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85" r:id="rId4"/>
    <sheet name="Consolidated_Balance_Sheets_Pa" sheetId="86" r:id="rId5"/>
    <sheet name="Consolidated_Statements_of_Cas" sheetId="6" r:id="rId6"/>
    <sheet name="Consolidated_Statements_of_Cha" sheetId="87" r:id="rId7"/>
    <sheet name="Organization_and_Summary_of_Si" sheetId="88" r:id="rId8"/>
    <sheet name="Events_Associated_with_the_Mer" sheetId="89" r:id="rId9"/>
    <sheet name="Earnings_Per_Share" sheetId="90" r:id="rId10"/>
    <sheet name="Property_Plant_and_Equipment" sheetId="91" r:id="rId11"/>
    <sheet name="Asset_Retirement_Obligations" sheetId="92" r:id="rId12"/>
    <sheet name="Goodwill" sheetId="93" r:id="rId13"/>
    <sheet name="Acquired_Intangible_Assets" sheetId="94" r:id="rId14"/>
    <sheet name="Restructuring_Charges" sheetId="95" r:id="rId15"/>
    <sheet name="Fair_Value_of_Financial_Instru" sheetId="96" r:id="rId16"/>
    <sheet name="Derivative_Financial_Instrumen" sheetId="97" r:id="rId17"/>
    <sheet name="LongTerm_Debt" sheetId="98" r:id="rId18"/>
    <sheet name="Accumulated_Other_Comprehensiv" sheetId="99" r:id="rId19"/>
    <sheet name="Employee_Benefit_Benefits_and_" sheetId="100" r:id="rId20"/>
    <sheet name="Income_Taxes" sheetId="101" r:id="rId21"/>
    <sheet name="Segment_Information" sheetId="102" r:id="rId22"/>
    <sheet name="Commitments_Contingencies_and_" sheetId="103" r:id="rId23"/>
    <sheet name="Condensed_Consolidating_Financ" sheetId="104" r:id="rId24"/>
    <sheet name="Unaudited_Quarterly_Financial_" sheetId="105" r:id="rId25"/>
    <sheet name="Subsequent_Events" sheetId="106" r:id="rId26"/>
    <sheet name="Organization_and_Summary_of_Si1" sheetId="107" r:id="rId27"/>
    <sheet name="Organization_and_Summary_of_Si2" sheetId="108" r:id="rId28"/>
    <sheet name="Events_Associated_with_the_Mer1" sheetId="109" r:id="rId29"/>
    <sheet name="Property_Plant_and_Equipment_T" sheetId="110" r:id="rId30"/>
    <sheet name="Asset_Retirement_Obligations_T" sheetId="111" r:id="rId31"/>
    <sheet name="Goodwill_Tables" sheetId="112" r:id="rId32"/>
    <sheet name="Acquired_Intangible_Assets_Tab" sheetId="113" r:id="rId33"/>
    <sheet name="Fair_Value_of_Financial_Instru1" sheetId="114" r:id="rId34"/>
    <sheet name="Derivative_Financial_Instrumen1" sheetId="115" r:id="rId35"/>
    <sheet name="LongTerm_Debt_Tables" sheetId="116" r:id="rId36"/>
    <sheet name="Accumulated_Other_Comprehensiv1" sheetId="117" r:id="rId37"/>
    <sheet name="Employee_Benefit_Benefits_and_1" sheetId="118" r:id="rId38"/>
    <sheet name="Income_Taxes_Tables" sheetId="119" r:id="rId39"/>
    <sheet name="Segment_Information_Tables" sheetId="120" r:id="rId40"/>
    <sheet name="Commitments_Contingencies_and_1" sheetId="121" r:id="rId41"/>
    <sheet name="Condensed_Consolidating_Financ1" sheetId="122" r:id="rId42"/>
    <sheet name="Unaudited_Quarterly_Financial_1" sheetId="123" r:id="rId43"/>
    <sheet name="Organization_and_Summary_of_Si3" sheetId="44" r:id="rId44"/>
    <sheet name="Events_Associated_with_the_Mer2" sheetId="124" r:id="rId45"/>
    <sheet name="Earnings_Per_Share_Details" sheetId="46" r:id="rId46"/>
    <sheet name="Property_Plant_and_Equipment_D" sheetId="47" r:id="rId47"/>
    <sheet name="Asset_Retirement_Obligations_D" sheetId="48" r:id="rId48"/>
    <sheet name="Goodwill_Details" sheetId="49" r:id="rId49"/>
    <sheet name="Acquired_Intangible_Assets_Det" sheetId="50" r:id="rId50"/>
    <sheet name="Restructuring_Charges_Details" sheetId="51" r:id="rId51"/>
    <sheet name="Fair_Value_of_Financial_Instru2" sheetId="52" r:id="rId52"/>
    <sheet name="Fair_Value_of_Financial_Instru3" sheetId="53" r:id="rId53"/>
    <sheet name="Derivative_Financial_Instrumen2" sheetId="54" r:id="rId54"/>
    <sheet name="LongTerm_Debt_Schedule_of_Long" sheetId="55" r:id="rId55"/>
    <sheet name="LongTerm_Debt_Textuals_Details" sheetId="56" r:id="rId56"/>
    <sheet name="Accumulated_Other_Comprehensiv2" sheetId="57" r:id="rId57"/>
    <sheet name="Employee_Benefit_Benefits_and_2" sheetId="58" r:id="rId58"/>
    <sheet name="Employee_Benefit_Benefits_and_3" sheetId="59" r:id="rId59"/>
    <sheet name="Employee_Benefit_Benefits_and_4" sheetId="60" r:id="rId60"/>
    <sheet name="Employee_Benefit_Benefits_and_5" sheetId="125" r:id="rId61"/>
    <sheet name="Employee_Benefit_Benefits_and_6" sheetId="62" r:id="rId62"/>
    <sheet name="Employee_Benefit_Benefits_and_7" sheetId="63" r:id="rId63"/>
    <sheet name="Employee_Benefit_Benefits_and_8" sheetId="126" r:id="rId64"/>
    <sheet name="Employee_Benefit_Benefits_and_9" sheetId="127" r:id="rId65"/>
    <sheet name="Recovered_Sheet1" sheetId="66" r:id="rId66"/>
    <sheet name="Income_Taxes_Income_Tax_Expens" sheetId="67" r:id="rId67"/>
    <sheet name="Income_Taxes_Income_Loss_by_Ge" sheetId="68" r:id="rId68"/>
    <sheet name="Income_Taxes_Reconciliation_of" sheetId="69" r:id="rId69"/>
    <sheet name="Income_Taxes_Deferred_Tax_Asse" sheetId="70" r:id="rId70"/>
    <sheet name="Income_Taxes_Operating_Loss_Ca" sheetId="71" r:id="rId71"/>
    <sheet name="Income_Taxes_Unrecognized_Tax_" sheetId="72" r:id="rId72"/>
    <sheet name="Segment_Information_Summarized" sheetId="73" r:id="rId73"/>
    <sheet name="Segment_Information_Revenue_Fr" sheetId="74" r:id="rId74"/>
    <sheet name="Segment_Information_Revenue_By" sheetId="75" r:id="rId75"/>
    <sheet name="Commitments_Contingencies_and_2" sheetId="76" r:id="rId76"/>
    <sheet name="Commitments_Contingencies_and_3" sheetId="128" r:id="rId77"/>
    <sheet name="Commitments_Contingencies_and_4" sheetId="78" r:id="rId78"/>
    <sheet name="Condensed_Consolidating_Financ2" sheetId="79" r:id="rId79"/>
    <sheet name="Condensed_Consolidating_Financ3" sheetId="80" r:id="rId80"/>
    <sheet name="Condensed_Consolidating_Financ4" sheetId="129" r:id="rId81"/>
    <sheet name="Condensed_Consolidating_Financ5" sheetId="82" r:id="rId82"/>
    <sheet name="Unaudited_Quarterly_Financial_2" sheetId="83" r:id="rId83"/>
    <sheet name="Subsequent_Events_Details" sheetId="84" r:id="rId8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<sst xmlns="http://schemas.openxmlformats.org/spreadsheetml/2006/main" count="8433" uniqueCount="1891">
  <si>
    <t>Document and Entity Information Document (USD $)</t>
  </si>
  <si>
    <t>In Millions, except Share data, unless otherwise specified</t>
  </si>
  <si>
    <t>12 Months Ended</t>
  </si>
  <si>
    <t>Dec. 31, 2014</t>
  </si>
  <si>
    <t>Feb. 26, 2015</t>
  </si>
  <si>
    <t>Jun. 30, 2014</t>
  </si>
  <si>
    <t>Entity Information [Line Items]</t>
  </si>
  <si>
    <t>Entity Registrant Name</t>
  </si>
  <si>
    <t>LEVEL 3 COMMUNICATIONS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</si>
  <si>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</si>
  <si>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</si>
  <si>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</si>
  <si>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</si>
  <si>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</si>
  <si>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</si>
  <si>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</si>
  <si>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</si>
  <si>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</si>
  <si>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</si>
  <si>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</si>
  <si>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</si>
  <si>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</si>
  <si>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</si>
  <si>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</si>
  <si>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</si>
  <si>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</si>
  <si>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</si>
  <si>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Operations (USD $)</t>
  </si>
  <si>
    <t>In Millions, except Share data in Thousands, unless otherwise specified</t>
  </si>
  <si>
    <t>Dec. 31, 2013</t>
  </si>
  <si>
    <t>Dec. 31, 2012</t>
  </si>
  <si>
    <t>Revenue</t>
  </si>
  <si>
    <t>Costs and Expenses:</t>
  </si>
  <si>
    <t>Network Access Costs</t>
  </si>
  <si>
    <t>Network Related Expenses</t>
  </si>
  <si>
    <t>Depreciation and Amortization</t>
  </si>
  <si>
    <t>Selling, General and Administrative Expenses</t>
  </si>
  <si>
    <t>Total Costs and Expenses</t>
  </si>
  <si>
    <t>Operating Income (Loss)</t>
  </si>
  <si>
    <t>Other Income (Expense):</t>
  </si>
  <si>
    <t>Interest income</t>
  </si>
  <si>
    <t>Interest expense</t>
  </si>
  <si>
    <t>Loss on modification and extinguishment of debt, net</t>
  </si>
  <si>
    <t>Other, net</t>
  </si>
  <si>
    <t>Total Other Expense</t>
  </si>
  <si>
    <t>Income (Loss) Before Income Taxes</t>
  </si>
  <si>
    <t>Income Tax Benefit (Expense)</t>
  </si>
  <si>
    <t>Net income (loss)</t>
  </si>
  <si>
    <t>Earnings Per Share, Basic</t>
  </si>
  <si>
    <t>Weighted Average Number of Shares Outstanding, Basic</t>
  </si>
  <si>
    <t>Earnings Per Share, Diluted</t>
  </si>
  <si>
    <t>Weighted Average Number of Shares Outstanding, Diluted</t>
  </si>
  <si>
    <t>Consolidated Statements of Comprehensive Income (Loss) (USD $)</t>
  </si>
  <si>
    <t>In Millions, unless otherwise specified</t>
  </si>
  <si>
    <t>Net Income (Loss)</t>
  </si>
  <si>
    <t>Other Comprehensive Income (Loss) Before Income Taxes:</t>
  </si>
  <si>
    <t>Foreign Currency Translation</t>
  </si>
  <si>
    <t>Holding Gain (Loss) on Interest Rate Swaps, including Reclassification Gains (Losses)</t>
  </si>
  <si>
    <t>Other Comprehensive Income (Loss), Reclassification Adjustment from AOCI on Derivatives, before Tax</t>
  </si>
  <si>
    <t>Other Comprehensive (Income) Loss, Pension and Other Postretirement Benefit Plans, Adjustment, before Tax</t>
  </si>
  <si>
    <t>Other Comprehensive Income (Loss) Before Income Taxes</t>
  </si>
  <si>
    <t>Income Tax Related to Items of Other Comprehensive Income (Loss)</t>
  </si>
  <si>
    <t>Other Comprehensive Income (Loss), Net of Income Taxes</t>
  </si>
  <si>
    <t>Comprehensive Income (Loss)</t>
  </si>
  <si>
    <t>Consolidated Balance Sheets (USD $)</t>
  </si>
  <si>
    <t>Assets</t>
  </si>
  <si>
    <t>Cash and cash equivalents</t>
  </si>
  <si>
    <t>Restricted cash and securities</t>
  </si>
  <si>
    <t>Receivables, less allowances for doubtful accounts of $30 and $32, respectively</t>
  </si>
  <si>
    <t>Other</t>
  </si>
  <si>
    <t>Total Current Assets</t>
  </si>
  <si>
    <t>Property, plant and equipment, net of accumulated depreciation of $9,629 and $9,089, respectively</t>
  </si>
  <si>
    <t>Restricted Cash and Securities</t>
  </si>
  <si>
    <t>Goodwill</t>
  </si>
  <si>
    <t>Other Intangibles, net</t>
  </si>
  <si>
    <t>Other Assets, net</t>
  </si>
  <si>
    <t>Total Assets</t>
  </si>
  <si>
    <t>Liabilities:</t>
  </si>
  <si>
    <t>Accounts payable</t>
  </si>
  <si>
    <t>Current portion of long-term debt</t>
  </si>
  <si>
    <t>Accrued payroll and employee benefits</t>
  </si>
  <si>
    <t>Accrued interest</t>
  </si>
  <si>
    <t>Current portion of deferred revenue</t>
  </si>
  <si>
    <t>Total Current Liabilities</t>
  </si>
  <si>
    <t>Long-Term Debt, less current portion</t>
  </si>
  <si>
    <t>Deferred Revenue, less current portion</t>
  </si>
  <si>
    <t>Other Liabilities</t>
  </si>
  <si>
    <t>Total Liabilities</t>
  </si>
  <si>
    <t>Commitments and Contingencies</t>
  </si>
  <si>
    <t>Stockholdersâ€™ Equity:</t>
  </si>
  <si>
    <t>Preferred stock, $.01 par value, authorized 10,000,000 shares: no shares issued or outstanding</t>
  </si>
  <si>
    <t>Common stock, $.01 par value, authorized 433,333,333 shares at December 31, 2014 and 343,333,333 shares at December 31, 2013; 341,361,420 shares issued and outstanding at December 31, 2014 and 234,688,063 shares issued and outstanding at December 31, 2013</t>
  </si>
  <si>
    <t>Additional paid-in capital</t>
  </si>
  <si>
    <t>Accumulated other comprehensive income (loss)</t>
  </si>
  <si>
    <t>Accumulated deficit</t>
  </si>
  <si>
    <t>Total Stockholdersâ€™ Equity</t>
  </si>
  <si>
    <t>Total Liabilities and Stockholdersâ€™ Equity</t>
  </si>
  <si>
    <t>Consolidated Balance Sheets Parentheticals (Parentheticals) (USD $)</t>
  </si>
  <si>
    <t>Allowance for doubtful accounts</t>
  </si>
  <si>
    <t>Accumulated Depreciation, Depletion and Amortization, Property, Plant, and Equipment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</si>
  <si>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</si>
  <si>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</si>
  <si>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</si>
  <si>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</si>
  <si>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</si>
  <si>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</si>
  <si>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</si>
  <si>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</si>
  <si>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Cash Flows (USD $)</t>
  </si>
  <si>
    <t>Cash Flows from Operating Activities:</t>
  </si>
  <si>
    <t>Adjustments to reconcile net income (loss) to net cash provided by operating activities:</t>
  </si>
  <si>
    <t>Depreciation and amortization</t>
  </si>
  <si>
    <t>Asset retirement obligation adjustment</t>
  </si>
  <si>
    <t>Loss on impairment</t>
  </si>
  <si>
    <t>Non-cash compensation expense attributable to stock awards</t>
  </si>
  <si>
    <t>Loss on interest rate swaps</t>
  </si>
  <si>
    <t>Accretion of debt discount and amortization of debt issuance costs</t>
  </si>
  <si>
    <t>Accrued interest on long-term debt, net</t>
  </si>
  <si>
    <t>Non-cash tax adjustments</t>
  </si>
  <si>
    <t>Deferred income taxes</t>
  </si>
  <si>
    <t>Gain on sale of property, plant, and equipment and other assets</t>
  </si>
  <si>
    <t>Changes in working capital items:</t>
  </si>
  <si>
    <t>Receivables</t>
  </si>
  <si>
    <t>Other current assets</t>
  </si>
  <si>
    <t>Payables</t>
  </si>
  <si>
    <t>Deferred revenue</t>
  </si>
  <si>
    <t>Other current liabilities</t>
  </si>
  <si>
    <t>Net Cash Provided by Operating Activities</t>
  </si>
  <si>
    <t>Cash Flows from Investing Activities:</t>
  </si>
  <si>
    <t>Capital expenditures</t>
  </si>
  <si>
    <t>Decrease (increase) in restricted cash and securities, net</t>
  </si>
  <si>
    <t>Proceeds from sale of property, plant and equipment and other assets</t>
  </si>
  <si>
    <t>Investment in tw telecom, net of cash acquired</t>
  </si>
  <si>
    <t>Net Cash Used in Investing Activities</t>
  </si>
  <si>
    <t>Cash Flows from Financing Activities:</t>
  </si>
  <si>
    <t>Long-term debt borrowings, net of issuance costs</t>
  </si>
  <si>
    <t>Payments on and repurchases of long-term debt, including current portion and refinancing costs</t>
  </si>
  <si>
    <t>Proceeds from Stock Options Exercised</t>
  </si>
  <si>
    <t>Net Cash Provided by (Used in) Financing Activities</t>
  </si>
  <si>
    <t>Effect of Exchange Rates on Cash and Cash Equivalents</t>
  </si>
  <si>
    <t>Net Change in Cash and Cash Equivalents</t>
  </si>
  <si>
    <t>Cash and Cash Equivalents at Beginning of Year</t>
  </si>
  <si>
    <t>Cash and Cash Equivalents at End of Year</t>
  </si>
  <si>
    <t>Supplemental Disclosure of Cash Flow Information:</t>
  </si>
  <si>
    <t>Cash interest paid</t>
  </si>
  <si>
    <t>Income taxes paid, net of refunds</t>
  </si>
  <si>
    <t>Non-cash Investing and Financing Activities:</t>
  </si>
  <si>
    <t>Capital lease obligations incurred</t>
  </si>
  <si>
    <t>Notes issued for property</t>
  </si>
  <si>
    <t>Long-term debt conversion into equity</t>
  </si>
  <si>
    <t>Premium on long-term debt conversion into equity</t>
  </si>
  <si>
    <t>Accrued interest conversion into equity</t>
  </si>
  <si>
    <t>Long-term debt issued and proceeds placed in escrow</t>
  </si>
  <si>
    <t>Escrowed Securities used in the acquisition of tw telecom</t>
  </si>
  <si>
    <t>Consolidated Statements of Changes In Stockholders' Equity (USD $)</t>
  </si>
  <si>
    <t>Total</t>
  </si>
  <si>
    <t>Common Stock</t>
  </si>
  <si>
    <t>Additional Paid-in Capital</t>
  </si>
  <si>
    <t>Accumulated Other Comprehensive Income (Loss)</t>
  </si>
  <si>
    <t>Accumulated Deficit</t>
  </si>
  <si>
    <t>Beginning balance at Dec. 31, 2011</t>
  </si>
  <si>
    <t>Beginning balance (in shares) at Dec. 31, 2011</t>
  </si>
  <si>
    <t>Common stock issued under employee stock benefit plans and other</t>
  </si>
  <si>
    <t>Common stock issued under employee stock benefit plans and other (in shares)</t>
  </si>
  <si>
    <t>Stock-based compensation expense</t>
  </si>
  <si>
    <t>Conversion of debt to equity</t>
  </si>
  <si>
    <t>Conversion of debt to equity (in shares)</t>
  </si>
  <si>
    <t>Other Comprehensive Income (Loss)</t>
  </si>
  <si>
    <t>Ending balance at Dec. 31, 2012</t>
  </si>
  <si>
    <t>Ending balance (in shares) at Dec. 31, 2012</t>
  </si>
  <si>
    <t>Ending balance at Dec. 31, 2013</t>
  </si>
  <si>
    <t>Ending balance (in shares) at Dec. 31, 2013</t>
  </si>
  <si>
    <t>tw telecom acquisition equity consideration</t>
  </si>
  <si>
    <t>tw telecom acquisition equity consideration (in shares)</t>
  </si>
  <si>
    <t>Ending balance at Dec. 31, 2014</t>
  </si>
  <si>
    <t>Ending balance (in shares) at Dec. 31, 2014</t>
  </si>
  <si>
    <t>Organization and Summary of Significant Accounting Policies</t>
  </si>
  <si>
    <t>Accounting Policies [Abstract]</t>
  </si>
  <si>
    <t>Description of Business</t>
  </si>
  <si>
    <t>Level 3 Communications, Inc. and subsidiaries (the "Company" or "Level 3") is a facilities-based provider (that is, a provider that owns or leases a substantial portion of the plant, property and equipment necessary to provide its services) of a broad range of integrated communications services. The Company created its communications network by constructing its own assets and through a combination of purchasing other companies and purchasing or leasing facilities from others. Level 3's network is an international, facilities-based communications network. The Company designed its network to provide communications services that employ and take advantage of rapidly improving underlying optical, Internet Protocol, computing and storage technologies.</t>
  </si>
  <si>
    <t>On October 31, 2014, the Company completed the acquisition of tw telecom inc. (“tw telecom”) and tw telecom became an indirect, wholly owned subsidiary of the Company through a tax-free, stock and cash reorganization (the "Merger"). See Note 2 - Events Associated with the Merger of tw telecom.</t>
  </si>
  <si>
    <t>Principles of Consolidation and Basis of Presentation</t>
  </si>
  <si>
    <t>The consolidated financial statements include the accounts of Level 3 Communications, Inc. and subsidiaries in which it has a controlling interest. All significant intercompany accounts and transactions have been eliminated. The accompanying Consolidated Financial Statements have been prepared in accordance with accounting principles generally accepted in the United States ("GAAP").</t>
  </si>
  <si>
    <t>As part of its consolidation policy, the Company considers its controlled subsidiaries, investments in businesses in which the Company is not the primary beneficiary or does not have effective control but has the ability to significantly influence operating and financial policies, and variable interests resulting from economic arrangements that give the Company rights to economic risks or rewards of a legal entity. The Company does not have variable interests in a variable interest entity where it is required to consolidate the entity as the primary beneficiary or where it has concluded it is not the primary beneficiary.</t>
  </si>
  <si>
    <r>
      <t xml:space="preserve">Local currencies of foreign subsidiaries are the functional currencies for financial reporting purposes except for certain foreign subsidiaries in Latin America. For operations outside the United States that have functional currencies other than the U.S. dollar, assets and liabilities are translated to U.S. dollars at period-end exchange rates, and revenue, expenses and cash flows are translated using average exchange rates prevailing during the year. A significant portion of the Company's non-United States subsidiaries have either the British pound, the euro or the Brazilian real as the functional currency, each of which experienced significant fluctuations against the U.S. dollar during </t>
    </r>
    <r>
      <rPr>
        <sz val="10"/>
        <color rgb="FF000000"/>
        <rFont val="Arial"/>
        <family val="2"/>
      </rPr>
      <t>2014, 2013 and 2012</t>
    </r>
    <r>
      <rPr>
        <sz val="10"/>
        <color theme="1"/>
        <rFont val="Arial"/>
        <family val="2"/>
      </rPr>
      <t>. Foreign currency translation gains and losses are recognized as a component of accumulated other comprehensive income (loss) in stockholders' equity and in the Consolidated Statements of Comprehensive Income (Loss) in accordance with accounting guidance for foreign currency translation. The Company considers the majority of its investments in its foreign subsidiaries to be long-term in nature. The Company's non-United States exchange transaction gains (losses), including where transactions with its non-United States subsidiaries are not considered to be long-term in nature, are included within other income (expense) in Other, net on the Consolidated Statements of Operations.</t>
    </r>
  </si>
  <si>
    <t>Reclassifications</t>
  </si>
  <si>
    <t>Certain amounts in the prior year Consolidated Financial Statements and accompanying footnotes have been reclassified to conform to the current year's presentation.</t>
  </si>
  <si>
    <t>Use of Estimates</t>
  </si>
  <si>
    <t>The preparation of the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reported period. The accounting estimates that require management's judgments include revenue recognition, revenue reserves, network access costs, network access cost dispute reserves, determination of the useful lives of long-lived assets, measurement and recognition of stock-based compensation expense, valuation of long-lived assets, goodwill and acquired indefinite-lived intangible assets for purposes of impairment testing, valuation of asset retirement obligations, allowance for doubtful accounts, measurement of the fair value of assets acquired and liabilities assumed in business combinations, accruals for estimated tax and legal liabilities, and valuation allowance for deferred tax assets. Actual results could differ from these estimates under different assumptions or conditions and such differences could be material.</t>
  </si>
  <si>
    <t xml:space="preserve">Revenue </t>
  </si>
  <si>
    <t>Revenue is recognized monthly as the services are provided based on contractual amounts expected to be collected. Management establishes appropriate revenue reserves at the time services are rendered based on an analysis of historical credit activity to address, where significant, situations in which collection is not reasonably assured as a result of credit risk, potential billing disputes or other reasons. Actual results may differ from these estimates under different assumptions or conditions and these differences could be material.</t>
  </si>
  <si>
    <t>Intercarrier compensation revenue is recognized when an interconnection agreement is in place with another carrier, or if an agreement has expired, when the parties have agreed to continue operating under the previous agreement until a new agreement is negotiated and executed, or at rates mandated by the Federal Communications Commission (the "FCC").</t>
  </si>
  <si>
    <r>
      <t xml:space="preserve">For certain sale and long-term indefeasible right of use, or IRU, contracts involving private line, wavelengths and dark fiber services, the Company may receive upfront payments for services to be delivered for a period of up to </t>
    </r>
    <r>
      <rPr>
        <sz val="10"/>
        <color rgb="FF000000"/>
        <rFont val="Arial"/>
        <family val="2"/>
      </rPr>
      <t>25</t>
    </r>
    <r>
      <rPr>
        <sz val="10"/>
        <color theme="1"/>
        <rFont val="Arial"/>
        <family val="2"/>
      </rPr>
      <t xml:space="preserve"> years. In these situations, the Company defers the revenue and amortizes it on a straight-line basis to earnings over the term of the contract.</t>
    </r>
  </si>
  <si>
    <t>Termination revenue is recognized when a customer discontinues service prior to the end of the contract period for which Level 3 had previously received consideration and for which revenue recognition was deferred. Termination revenue also is recognized when customers are required to make termination penalty payments to Level 3 to settle contractually committed purchase amounts that the customer no longer expects to meet or when a customer and Level 3 renegotiate a contract under which Level 3 is no longer obligated to provide services for consideration previously received and for which revenue recognition has been deferred.</t>
  </si>
  <si>
    <t>The Company is obligated under dark fiber IRUs and other capacity agreements to maintain its network in efficient working order and in accordance with industry standards. Customers are obligated for the term of the agreement to pay for their allocable share of the costs for operating and maintaining the network. The Company recognizes this revenue monthly as services are provided.</t>
  </si>
  <si>
    <t>Level 3's customer contracts require the Company to meet certain service level commitments. If Level 3 does not meet the required service levels, it may be obligated to provide credits, usually in the form of free service, for a short period of time. The credits are a reduction to revenue and, to date, have not been material.</t>
  </si>
  <si>
    <t xml:space="preserve">Network Access Costs </t>
  </si>
  <si>
    <t>Network Access Costs for the communications business include leased capacity, right-of-way costs, access charges, satellite transponder lease costs and other third party costs directly attributable to providing access to customer locations from the Level 3 network, but excludes Network Related Expenses, and depreciation and amortization. Network Access Costs do not include any employee expenses or impairment expenses; these expenses are allocated to Network Related Expenses or Selling, General and Administrative Expenses.</t>
  </si>
  <si>
    <t>The Company recognizes the network access costs as they are incurred in accordance with contractual requirements. The Company disputes incorrect billings from its suppliers of network services. The most prevalent types of disputes include disputes for circuits that are not disconnected by the supplier on a timely basis and usage bills with incorrect or inadequate information. Depending on the type and complexity of the issues involved, it may and often does take several quarters to resolve the disputes. The Company establishes appropriate network access costs reserves for disputed supplier billings based on an analysis of historical experience in resolving disputes with its suppliers.</t>
  </si>
  <si>
    <t>In determining the amount of the network access costs and related accrued liabilities to reflect in its Consolidated Financial Statements, the Company considers the adequacy of documentation of disconnect notices, compliance with prevailing contractual requirements for submitting these disconnect notices and disputes to the provider of the network services, and compliance with its interconnection agreements with these carriers. Judgment is required in estimating the ultimate outcome of the dispute resolution process, as well as any other amounts that may be incurred to conclude the negotiations or settle any litigation. Actual results may differ from these estimates under different assumptions or conditions and these differences could be material.</t>
  </si>
  <si>
    <t xml:space="preserve">Network Related Expenses </t>
  </si>
  <si>
    <t>Network Related Expenses includes certain expenses associated with the delivery of services to customers and the operation and maintenance of the Level 3 network, such as facility rent, utilities, maintenance and other costs, each related to the operation of its communications network, as well as salaries, wages and related benefits (including non-cash stock-based compensation expenses) associated with personnel who are responsible for the delivery of services, operation and maintenance of its communications network, and accretion expense on asset retirement obligations, but excludes depreciation and amortization.</t>
  </si>
  <si>
    <t>Selling, General and Administrative Expenses includes the salaries, wages and related benefits (including non-cash, stock-based compensation expenses) and the related costs of corporate and sales personnel, travel, insurance, non-network related rent, advertising, and other administrative expenses.</t>
  </si>
  <si>
    <t>USF and Gross Receipts Taxes</t>
  </si>
  <si>
    <r>
      <t xml:space="preserve">The revenue recognition standards include guidance relating to any tax assessed by a governmental authority that is directly imposed on a revenue-producing transaction between a seller and a customer and may include, but is not limited to, gross receipts taxes and certain state regulatory fees. The Company records Universal Service Fund ("USF") contributions where the Company is the primary obligor for the taxes assessed in each jurisdiction where it does business on a gross basis in its Consolidated Statements of Operations, but generally records gross receipts taxes and certain state regulatory fees billed to its customers on a net basis in its Consolidated Statements of Operations. Total revenue and network access cost on the Consolidated Statements of Operations includes USF contributions totaling $234 million, </t>
    </r>
    <r>
      <rPr>
        <sz val="10"/>
        <color rgb="FF000000"/>
        <rFont val="Arial"/>
        <family val="2"/>
      </rPr>
      <t>$194 million</t>
    </r>
    <r>
      <rPr>
        <sz val="10"/>
        <color theme="1"/>
        <rFont val="Arial"/>
        <family val="2"/>
      </rPr>
      <t xml:space="preserve"> and </t>
    </r>
    <r>
      <rPr>
        <sz val="10"/>
        <color rgb="FF000000"/>
        <rFont val="Arial"/>
        <family val="2"/>
      </rPr>
      <t>$191 million</t>
    </r>
    <r>
      <rPr>
        <sz val="10"/>
        <color theme="1"/>
        <rFont val="Arial"/>
        <family val="2"/>
      </rPr>
      <t xml:space="preserve"> for the years ended December 31, </t>
    </r>
    <r>
      <rPr>
        <sz val="10"/>
        <color rgb="FF000000"/>
        <rFont val="Arial"/>
        <family val="2"/>
      </rPr>
      <t>2014, 2013 and 2012</t>
    </r>
    <r>
      <rPr>
        <sz val="10"/>
        <color theme="1"/>
        <rFont val="Arial"/>
        <family val="2"/>
      </rPr>
      <t>, respectively.</t>
    </r>
  </si>
  <si>
    <t>Stock-Based Compensation</t>
  </si>
  <si>
    <t>The Company recognizes the estimated fair value of stock-based compensation costs, net of an estimated forfeiture rate, over the requisite service period of the award, which is generally the vesting term or term for restrictions on transfer that lapse, as the case may be. The Company funded a portion of its 2013 and 2012 discretionary bonus in restricted stock unit awards that vested upon issuance. The Company estimates forfeiture rates based on its historical experience for the type of award, adjusted for expected activities as necessary.</t>
  </si>
  <si>
    <t>Income Taxes</t>
  </si>
  <si>
    <t xml:space="preserve">The Company recognizes deferred tax assets and liabilities for its domestic and non-U.S. operations, for operating loss and other credit carry forwards and the expected tax consequences of temporary differences between the tax basis of assets and liabilities and their reported amounts using enacted tax rates in effect for the year the differences are expected to reverse. The Company records a valuation allowance to reduce the deferred tax assets to the amount that is more likely than not to be realized. This assessment requires judgment as to the likelihood and amounts of future taxable income by tax jurisdiction. </t>
  </si>
  <si>
    <t>Cash and Cash Equivalents</t>
  </si>
  <si>
    <t>The Company classifies investments as cash equivalents if they are readily convertible to cash and have original maturities of three months or less at the time of acquisition. Cash and cash equivalents consist primarily of highly liquid investments in government and government agency securities and money market funds issued or managed by financial institutions in the U.S., Europe and Latin America and commercial paper depending on liquidity requirements. As of December 31, 2014, 2013 and 2012, the carrying value of cash and cash equivalents approximates fair value due to the short period of time to maturity.</t>
  </si>
  <si>
    <t>Restricted cash and securities consists primarily of cash and investments that serve to collateralize outstanding letters of credit and certain performance and operating obligations of the Company. Restricted cash and securities are recorded as current or non-current assets in the Consolidated Balance Sheets depending on the duration of the restriction and the purpose for which the restriction exists. Restricted cash and securities are stated at cost which approximates fair value as of December 31, 2014 and 2013.</t>
  </si>
  <si>
    <t>Allowance for Doubtful Accounts</t>
  </si>
  <si>
    <r>
      <t xml:space="preserve">Trade accounts receivable are recorded at the invoiced amount and can bear interest. The Company establishes an allowance for doubtful accounts for accounts receivable amounts that may not be collectible. The Company determines the allowance for doubtful accounts based on the aging of its accounts receivable balances, the credit quality of its customers and an analysis of its historical experience of bad debt write-offs. Accounts receivable balances are written off against the allowance for doubtful accounts after all means of collection have been exhausted and the potential for recovery is considered remote. The Company recognized bad debt expense, net of recoveries, of approximately $22 million in 2014, </t>
    </r>
    <r>
      <rPr>
        <sz val="10"/>
        <color rgb="FF000000"/>
        <rFont val="Arial"/>
        <family val="2"/>
      </rPr>
      <t>$17 million</t>
    </r>
    <r>
      <rPr>
        <sz val="10"/>
        <color theme="1"/>
        <rFont val="Arial"/>
        <family val="2"/>
      </rPr>
      <t xml:space="preserve"> in 2013 and $</t>
    </r>
    <r>
      <rPr>
        <sz val="10"/>
        <color rgb="FF000000"/>
        <rFont val="Arial"/>
        <family val="2"/>
      </rPr>
      <t>15 million</t>
    </r>
    <r>
      <rPr>
        <sz val="10"/>
        <color theme="1"/>
        <rFont val="Arial"/>
        <family val="2"/>
      </rPr>
      <t xml:space="preserve"> in 2012.</t>
    </r>
  </si>
  <si>
    <t>Property, Plant and Equipment</t>
  </si>
  <si>
    <t>Property, plant and equipment are recorded at cost. Depreciation and amortization for the Company's property, plant and equipment are computed using the straight-line method based on the following estimated useful lives:</t>
  </si>
  <si>
    <t>Facility and Leasehold Improvements</t>
  </si>
  <si>
    <t>-</t>
  </si>
  <si>
    <t>years</t>
  </si>
  <si>
    <t>Network Infrastructure (including fiber and conduit)</t>
  </si>
  <si>
    <t>Operating Equipment</t>
  </si>
  <si>
    <t>Furniture, Fixtures, Office Equipment and Other</t>
  </si>
  <si>
    <t>The Company performs internal reviews to evaluate the depreciable lives of its property, plant and equipment annually, or more frequently if new facts and circumstances arise, that may affect management's original estimates. Due to the rapid changes in technology and the competitive environment, selecting the estimated economic life of telecommunications property, plant, and equipment requires a significant amount of judgment. The Company's internal reviews take into account input from the Company's global engineering and network services personnel, actual usage, the physical condition of the Company's property, plant, and equipment, industry data, and other relevant factors. In connection with its periodic review of the estimated useful lives of property, plant and equipment, the Company may determine that the period it expects to use certain assets is different than the remaining previously estimated useful lives. The Company completed an evaluation in the first quarter 2014 and revised its estimated useful lives for: IP equipment from its historical estimate of four years to a revised estimate of seven years; racks and cabinets from its historical estimate of seven years to a revised estimate of 15 years; and facility equipment from its historical estimate of 10 years to its revised estimate of 15 years. In determining the change in estimated useful lives, the Company, with input from its engineering team, considered its historical usage patterns and retirements, estimates of technological obsolescence and expected usage and maintenance. The change in the estimated useful lives of the Company’s property, plant and equipment was accounted for as a change in accounting estimate on a prospective basis effective January 1, 2014 under the accounting standard related to changes in accounting estimates.</t>
  </si>
  <si>
    <t>The carrying values of assets subject to these revisions were (in millions):</t>
  </si>
  <si>
    <t>IP Equipment</t>
  </si>
  <si>
    <t>$</t>
  </si>
  <si>
    <t>Racks and Cabinets</t>
  </si>
  <si>
    <t>Facility Equipment</t>
  </si>
  <si>
    <t>The change in estimated useful lives of the Company’s property, plant and equipment resulted in less depreciation expense than would have otherwise been recorded and in the following increase in net income and net income per share for the year ended December 31, 2014 (in millions, except per share amounts):</t>
  </si>
  <si>
    <t>Net Income</t>
  </si>
  <si>
    <t>Basic Net Income per Share</t>
  </si>
  <si>
    <t>Diluted Net Income per Share</t>
  </si>
  <si>
    <t>Leasehold improvements are depreciated over the shorter of their estimated useful lives or lease terms that are reasonably assured.</t>
  </si>
  <si>
    <r>
      <t xml:space="preserve">The Company capitalizes costs directly associated with expansions and improvements of the Company's communications network and customer installations, including employee-related costs, and generally capitalizes costs associated with network construction and provisioning of services. The Company amortizes such costs over an estimated useful life of </t>
    </r>
    <r>
      <rPr>
        <sz val="10"/>
        <color rgb="FF000000"/>
        <rFont val="Arial"/>
        <family val="2"/>
      </rPr>
      <t>3</t>
    </r>
    <r>
      <rPr>
        <sz val="10"/>
        <color theme="1"/>
        <rFont val="Arial"/>
        <family val="2"/>
      </rPr>
      <t xml:space="preserve"> to </t>
    </r>
    <r>
      <rPr>
        <sz val="10"/>
        <color rgb="FF000000"/>
        <rFont val="Arial"/>
        <family val="2"/>
      </rPr>
      <t>7 years</t>
    </r>
    <r>
      <rPr>
        <sz val="10"/>
        <color theme="1"/>
        <rFont val="Arial"/>
        <family val="2"/>
      </rPr>
      <t>.</t>
    </r>
  </si>
  <si>
    <r>
      <t xml:space="preserve">In addition, the Company continues to develop business support systems required for its business. The external direct costs of software, materials and services, and payroll and payroll-related expenses for employees directly associated with business support systems projects are capitalized. The total cost of the business support system is amortized over an estimated useful life of </t>
    </r>
    <r>
      <rPr>
        <sz val="10"/>
        <color rgb="FF000000"/>
        <rFont val="Arial"/>
        <family val="2"/>
      </rPr>
      <t>3 years</t>
    </r>
    <r>
      <rPr>
        <sz val="10"/>
        <color theme="1"/>
        <rFont val="Arial"/>
        <family val="2"/>
      </rPr>
      <t>.</t>
    </r>
  </si>
  <si>
    <r>
      <t>Capitalized labor and related costs associated with employees and contract labor working on capital projects were approximately $187 million, $</t>
    </r>
    <r>
      <rPr>
        <sz val="10"/>
        <color rgb="FF000000"/>
        <rFont val="Arial"/>
        <family val="2"/>
      </rPr>
      <t>164 million</t>
    </r>
    <r>
      <rPr>
        <sz val="10"/>
        <color theme="1"/>
        <rFont val="Arial"/>
        <family val="2"/>
      </rPr>
      <t xml:space="preserve"> and $</t>
    </r>
    <r>
      <rPr>
        <sz val="10"/>
        <color rgb="FF000000"/>
        <rFont val="Arial"/>
        <family val="2"/>
      </rPr>
      <t>146 million</t>
    </r>
    <r>
      <rPr>
        <sz val="10"/>
        <color theme="1"/>
        <rFont val="Arial"/>
        <family val="2"/>
      </rPr>
      <t xml:space="preserve"> for the years ended December 31, </t>
    </r>
    <r>
      <rPr>
        <sz val="10"/>
        <color rgb="FF000000"/>
        <rFont val="Arial"/>
        <family val="2"/>
      </rPr>
      <t>2014, 2013 and 2012</t>
    </r>
    <r>
      <rPr>
        <sz val="10"/>
        <color theme="1"/>
        <rFont val="Arial"/>
        <family val="2"/>
      </rPr>
      <t>, respectively.</t>
    </r>
  </si>
  <si>
    <t>Asset Retirement Obligations</t>
  </si>
  <si>
    <t>The Company recognizes a liability for the estimated fair value of legal obligations associated with the retirement of long-lived assets that result from the acquisition, construction, development and/or the normal operation of a long-lived asset in the period incurred. The fair value of the obligation is also capitalized as property, plant and equipment and then amortized over the estimated remaining useful life of the associated asset. Increases to the asset retirement obligation liability due to the passage of time are recognized as accretion expense and included within network related expenses. Changes in the liability due to revisions to the amount or timing of future cash flows are recognized by increasing or decreasing the liability with the offset adjusting the carrying amount of the related long-lived asset. To the extent that the downward revisions exceed the carrying amount of the related long-lived asset initially recorded when the asset retirement obligation liability was established, the Company records the remaining adjustment as a reduction to depreciation expense, to the extent of historical depreciation of the related long-lived asset, and then to network related expenses.</t>
  </si>
  <si>
    <t>Goodwill and Acquired Indefinite-Lived Intangible Assets</t>
  </si>
  <si>
    <t>Accounting guidance prohibits the amortization of goodwill and purchased intangible assets with indefinite useful lives. The Company reviews goodwill and purchased intangible assets with indefinite lives for impairment annually as of October 1st and whenever events or changes in circumstances indicate the carrying value of an asset may not be recoverable.</t>
  </si>
  <si>
    <t>The Company's goodwill impairment review process considers the fair value of each reporting unit relative to its carrying value. If the fair value of the reporting unit exceeds its carrying value, goodwill is not impaired and no further testing is performed. If the carrying value of the reporting unit exceeds its fair value, then a second step must be performed, and the implied fair value of the reporting unit's goodwill must be determined and compared to the carrying value of the reporting unit's goodwill. If the carrying value of a reporting unit's goodwill exceeds its implied fair value, then an impairment loss equal to the difference will be recorded. Prior to performing the two step evaluation, an assessment of qualitative factors may be performed to determine whether it is more likely than not that the fair value of a reporting unit exceeds the carrying value. If it is determined that it is unlikely that the carrying value exceeds the fair value, the Company is not required to complete the two step goodwill impairment evaluation.</t>
  </si>
  <si>
    <t xml:space="preserve">At the time of each impairment assessment date in 2014, 2013 and 2012, the Company's reporting units consisted of its three regional operating units in: North America; Europe, the Middle East and Africa ("EMEA"); and Latin America. </t>
  </si>
  <si>
    <t>The Company's indefinite-lived intangible assets impairment review process compares the estimated fair value of the indefinite-lived intangible assets to their respective carrying values. If the fair value of the indefinite-lived intangible assets exceeds their carrying values, then the indefinite-lived intangible assets are not impaired. If the carrying value of the indefinite-lived intangible assets exceeds their fair value, then an impairment loss equal to the difference will be recorded. In accordance with applicable accounting guidance, an entity may assess qualitative factors to determine whether it is more likely than not that the fair value exceeds the carrying value prior to performing the two step evaluation. If it is determined that it is unlikely the carrying value exceeds the fair value, then the entity is not required to complete the two step indefinite-lived intangible assets impairment evaluation.</t>
  </si>
  <si>
    <t>Long-Lived Assets Including Finite-Lived Purchased Intangible Assets</t>
  </si>
  <si>
    <r>
      <t xml:space="preserve">The Company amortizes acquired intangible assets with finite lives using the straight-line method over the estimated economic lives of the assets, ranging from </t>
    </r>
    <r>
      <rPr>
        <sz val="10"/>
        <color rgb="FF000000"/>
        <rFont val="Arial"/>
        <family val="2"/>
      </rPr>
      <t>4</t>
    </r>
    <r>
      <rPr>
        <sz val="10"/>
        <color theme="1"/>
        <rFont val="Arial"/>
        <family val="2"/>
      </rPr>
      <t xml:space="preserve"> to </t>
    </r>
    <r>
      <rPr>
        <sz val="10"/>
        <color rgb="FF000000"/>
        <rFont val="Arial"/>
        <family val="2"/>
      </rPr>
      <t>12 years</t>
    </r>
    <r>
      <rPr>
        <sz val="10"/>
        <color theme="1"/>
        <rFont val="Arial"/>
        <family val="2"/>
      </rPr>
      <t>.</t>
    </r>
  </si>
  <si>
    <t>The Company evaluates long-lived assets, such as property, plant and equipment and acquired intangible assets with finite lives, for impairment whenever events or changes in circumstances indicate the carrying value of an asset may not be recoverable. The Company assesses the recoverability of the assets based on the undiscounted future cash flows the asset groups are expected to generate and recognizes an impairment loss when estimated undiscounted future cash flows expected to result from the use of the assets plus net proceeds expected from disposition of the assets, if any, are less than the carrying value of the assets. If an asset is deemed to be impaired, the amount of the impairment loss is the excess of the asset's carrying value over its estimated fair value.</t>
  </si>
  <si>
    <r>
      <t xml:space="preserve">The Company conducted a long-lived asset impairment analysis in </t>
    </r>
    <r>
      <rPr>
        <sz val="10"/>
        <color rgb="FF000000"/>
        <rFont val="Arial"/>
        <family val="2"/>
      </rPr>
      <t>2014, 2013 and 2012</t>
    </r>
    <r>
      <rPr>
        <sz val="10"/>
        <color theme="1"/>
        <rFont val="Arial"/>
        <family val="2"/>
      </rPr>
      <t xml:space="preserve"> and in each case concluded that its long-lived assets, including finite-lived acquired intangible assets, were not impaired.</t>
    </r>
  </si>
  <si>
    <t>Concentration of Credit Risk</t>
  </si>
  <si>
    <t xml:space="preserve">Financial instruments that potentially subject the Company to concentrations of credit risk consist principally of cash equivalents, accounts receivable, restricted cash and securities and derivatives. The Company maintains its cash equivalents, restricted cash and securities and derivatives with various financial institutions. These financial institutions are primarily located in the United States, Europe and Latin America and the Company's policy is to limit exposure with any one institution. As part of its cash and risk management processes, the Company performs periodic evaluations of the relative credit standing of the financial institutions. The Company also has established guidelines relative to financial instrument credit ratings, diversification and maturities that seek to maintain safety and liquidity. The Company's investment strategy generally results in lower yields on investments but reduces the risk to principal in the short term prior to these funds being used in the Company's business. Notwithstanding the devaluation of the Venezuelan bolivar, the Company has not experienced any material losses on financial instruments held at financial institutions. </t>
  </si>
  <si>
    <t>The Company provides communications services to a wide range of wholesale and enterprise customers, ranging from well capitalized national carriers to small early stage companies primarily in the United States, Europe, and Latin America. Credit risk with respect to accounts receivable is generally diversified due to the large number of entities comprising Level 3's customer base and their dispersion across many different industries and geographical regions. The Company performs ongoing credit evaluations of its customers' financial condition and generally requires no collateral from its customers, although letters of credit and deposits are required in certain limited circumstances. The Company has from time to time entered into agreements with value-added resellers and other channel partners to reach consumer and enterprise markets for voice services. The Company has policies and procedures in place</t>
  </si>
  <si>
    <t>to evaluate the financial condition of these resellers prior to initiating service to the final customer. The Company maintains an allowance for doubtful accounts based upon the expected collectability of accounts receivable. Due to the Company's credit evaluation and collection process, bad debt expenses have not been significant; however, the Company is not able to predict changes in the financial stability of its customers. Any material change in the financial status of any one or a particular group of customers may cause the Company to adjust its estimate of the recoverability of receivables and could have a material adverse effect on the Company's results of operations. Fair values of accounts receivable approximate carrying amount due to the short period of time to collection.</t>
  </si>
  <si>
    <r>
      <t>A relatively small number of customers account for a significant percentage of the Company's revenue. The Company's top ten customers accounted for approximately 17%</t>
    </r>
    <r>
      <rPr>
        <sz val="10"/>
        <color theme="1"/>
        <rFont val="Inherit"/>
      </rPr>
      <t xml:space="preserve">, </t>
    </r>
    <r>
      <rPr>
        <sz val="10"/>
        <color rgb="FF000000"/>
        <rFont val="Arial"/>
        <family val="2"/>
      </rPr>
      <t>17%</t>
    </r>
    <r>
      <rPr>
        <sz val="10"/>
        <color theme="1"/>
        <rFont val="Arial"/>
        <family val="2"/>
      </rPr>
      <t xml:space="preserve"> and </t>
    </r>
    <r>
      <rPr>
        <sz val="10"/>
        <color rgb="FF000000"/>
        <rFont val="Arial"/>
        <family val="2"/>
      </rPr>
      <t>17%</t>
    </r>
    <r>
      <rPr>
        <sz val="10"/>
        <color theme="1"/>
        <rFont val="Arial"/>
        <family val="2"/>
      </rPr>
      <t xml:space="preserve"> of Level 3's revenue for the years ended December 31, </t>
    </r>
    <r>
      <rPr>
        <sz val="10"/>
        <color rgb="FF000000"/>
        <rFont val="Arial"/>
        <family val="2"/>
      </rPr>
      <t>2014, 2013 and 2012</t>
    </r>
    <r>
      <rPr>
        <sz val="10"/>
        <color theme="1"/>
        <rFont val="Arial"/>
        <family val="2"/>
      </rPr>
      <t>, respectively.</t>
    </r>
  </si>
  <si>
    <t>Recently Issued Accounting Pronouncements</t>
  </si>
  <si>
    <t>In May 2014, the Financial Accounting Standards Board (“FASB”) issued Accounting Standards Update ("ASU") 2014-09, Revenue from Contracts with Customers, which requires an entity to recognize the amount of revenue to which it expects to be entitled for the transfer of promised goods or services to customers. This ASU will replace most existing revenue recognition guidance in U.S. GAAP when it becomes effective. The new standard is effective for fiscal years beginning after December 15, 2016, and interim periods within those years. Early application is not permitted. The standard permits the use of either the retrospective or cumulative effect transition method. The Company is evaluating the effect that ASU 2014-09 will have on its Consolidated Financial Statements and related disclosures and has not yet selected a transition method nor has it determined the effect of the standard on its ongoing financial reporting.</t>
  </si>
  <si>
    <t>Disaggregation of Network Related Expenses; Change in Description of Cost of Revenue to Network Access Costs</t>
  </si>
  <si>
    <t>Historically, the Company has included "network related expenses" including facility rent, utilities, maintenance and other costs, each related to the operation of Level 3's communications network, as well as salaries, wages and related benefits (including non-cash stock-based compensation expenses) associated with personnel who are responsible for the delivery of services as well as operation and maintenance of its communications network, and accretion expense on asset retirement obligations, but excluding depreciation and amortization, within the line item "Selling, General and Administrative Expenses" in its Consolidated Statements of Operations. Beginning with the third quarter 2014, these network related expenses have been reported under a separate line item, “Network Related Expenses,” in the Company’s Consolidated Statements of Operations. Beginning with the third quarter 2014, “Selling, General and Administrative Expenses” include the salaries, wages and related benefits (including non-cash, stock-based compensation expenses) and the related costs of corporate and sales personnel, travel, insurance, non-network related rent, advertising and other administrative expenses.</t>
  </si>
  <si>
    <t>In addition, the Company has changed the description of “Cost of Revenue” in its Consolidated Statements of Operations to “Network Access Costs.” Network Access Costs include leased capacity costs, right-of-way costs, access charges, satellite transponder lease costs and other third party costs directly attributable to providing access to customer locations from the Level 3 network. Network Access Costs exclude Network Related Expenses, and depreciation and amortization. Network Access Costs do not include any employee expenses or impairment expenses; these expenses are allocated to Network Related Expenses or Selling, General and Administrative Expenses.</t>
  </si>
  <si>
    <t>The changes outlined above do not affect the Company’s previously reported Consolidated Total Costs and Expenses, Operating Income, Net Income (Loss) or Income (Loss) per Share in the Consolidated Statements of Operations, or any items reported in the Consolidated Balance Sheets,</t>
  </si>
  <si>
    <t>Consolidated Statements of Comprehensive Income (Loss), Cash Flows or Changes in Stockholders’ Equity.</t>
  </si>
  <si>
    <t>The following table reflects the change of the description of "Cost of Revenue" to "Network Access Costs" and the disaggregation of "Network Related Expenses" from "Selling, General and Administrative Expenses" for the years ended December 31, 2013 and 2012 in the Consolidated Statements of Operations, assuming the changes discussed above were in effect for the entire period reported below.</t>
  </si>
  <si>
    <t>(dollars in millions)</t>
  </si>
  <si>
    <t>As Previously Reported</t>
  </si>
  <si>
    <t>Adjustment</t>
  </si>
  <si>
    <t>Revised Reporting (1)</t>
  </si>
  <si>
    <t>Year Ended December 31, 2013</t>
  </si>
  <si>
    <t>Cost of Revenue</t>
  </si>
  <si>
    <t>(2,471</t>
  </si>
  <si>
    <t>)</t>
  </si>
  <si>
    <t>—</t>
  </si>
  <si>
    <t>(1,214</t>
  </si>
  <si>
    <t>Year Ended December 31, 2012</t>
  </si>
  <si>
    <t>(2,602</t>
  </si>
  <si>
    <t>(1,249</t>
  </si>
  <si>
    <t>(1) The description of "Cost of Revenue" has been changed to "Network Access Costs" and the</t>
  </si>
  <si>
    <t>presentation of "Network Related Expenses" has been disaggregated from "Selling, General and</t>
  </si>
  <si>
    <t>Administrative Expenses" in the Consolidated Statements of Operations for the years ended December 31, 2013 and 2012.</t>
  </si>
  <si>
    <t>As a result of the above, the Company also revised the Condensed Consolidating Statements of Operations for the years ended December 31, 2013 and 2012 in Note 17 Condensed Consolidating Financial Information, and the presentation for all periods within 2013 and 2012 included in Note 18 Unaudited Quarterly Financial Data.</t>
  </si>
  <si>
    <t>Events Associated with the Merger of tw telecom inc.</t>
  </si>
  <si>
    <t>Business Combinations [Abstract]</t>
  </si>
  <si>
    <t>Events Associated with the Amalgamation of Global Crossing</t>
  </si>
  <si>
    <t>On October 31, 2014, the Company completed its acquisition of tw telecom and tw telecom became an indirect, wholly owned subsidiary of the Company through a tax-free, stock and cash reorganization (the "Merger"). As a result of the Merger, (1) each issued and outstanding share of common stock of tw telecom was exchanged for 0.7 shares of Level 3 common stock and $10 in cash ( together the "merger consideration"); (2) the outstanding stock options of tw telecom were canceled and the holders received the merger consideration, net of aggregate per share exercise price; (3) each restricted stock unit award of tw telecom was immediately vested and canceled and the holders received the merger consideration; and (4) each restricted stock unit of tw telecom was immediately vested and canceled and holders received the merger consideration.</t>
  </si>
  <si>
    <t>In connection with the closing of the Merger, Level 3 Financing, Inc., a wholly owned subsidiary, amended its existing credit agreement to incur an additional $2 billion of borrowings through an additional Tranche (the "Tranche B 2022 Term Loan"). The aggregate net proceeds of the Tranche B 2022 Term Loan were used to finance the cash portion of the merger consideration payable to tw telecom's stockholders and to refinance certain existing indebtedness of tw telecom, including fees and premiums, in connection with the closing of the Merger (see Note 11 — Long-Term Debt for additional information). In addition, the net proceeds from the issuance of $1 billion of 5.375% Senior Notes due 2022 raised in August 2014 (see Note 11 — Long-Term Debt) were used to finance the cash portion of the merger consideration payable to tw telecom stockholders and to refinance certain existing indebtedness of tw telecom, including fees and premiums, in connection with the closing of the Merger.</t>
  </si>
  <si>
    <t xml:space="preserve">On October 30, 2014, the Company increased the number of authorized shares of common stock to 433,333,333. As a result of the Merger, the Company issued approximately 96.9 million shares of Level 3 common stock to former holders of tw telecom common shares, stock options, restricted stock awards and restricted stock units. In addition, Level 3 called for redemption and discharged or repaid approximately $1.793 billion of tw telecom's outstanding consolidated debt including premiums of $154 million. </t>
  </si>
  <si>
    <t>Based on the number of Level 3 shares issued, Level 3's closing stock price of $46.91 on October 31, 2014, the cash paid to the former holders of tw telecom common stock and the $2.1 billion of debt of tw telecom called for redemption and discharged or repaid, the aggregate consideration for acquisition</t>
  </si>
  <si>
    <t>accounting, including assumed capital leases of $152 million, approximated $8.1 billion.</t>
  </si>
  <si>
    <t>The premium paid by Level 3 in this transaction is attributable to strategic benefits, as the transaction further solidifies Level 3's position as a premier global communications provider to the enterprise, government and carrier market, combining tw telecom's extensive local operations and assets in North America with Level 3's global assets and capabilities. tw telecom's business model is directly aligned with Level 3's initiatives for growth, which include building managed solutions to meet customer needs through an advanced IP/optical network.</t>
  </si>
  <si>
    <t>The goodwill associated with this transaction is not expected to be deductible for income tax purposes except that certain deductible goodwill of tw telecom will continue to be deductible following the Merger.</t>
  </si>
  <si>
    <t>The combined results of operations of Level 3 and tw telecom are included in the Company's consolidated results of operations beginning in November 2014. Included in the combined financial results is $285 million in revenue attributable to tw telecom since the completion of the Merger. The assets acquired and liabilities assumed of tw telecom were recognized at their acquisition date fair value. The purchase price allocation of acquired assets and assumed liabilities, including the assignment of goodwill to reporting units, will require extensive analysis and is expected to be completed no later than October 31, 2015. The following is a preliminary allocation of purchase price based on information currently available. The final identification of all the intangible assets acquired and determination of the purchase price allocation may be significantly different from the preliminary allocation reflected below.</t>
  </si>
  <si>
    <t>Initial Purchase Price Allocation</t>
  </si>
  <si>
    <t>Assets:</t>
  </si>
  <si>
    <t>Cash, Cash Equivalents and Restricted Cash</t>
  </si>
  <si>
    <t>Identifiable Intangible Assets</t>
  </si>
  <si>
    <t>Other Assets</t>
  </si>
  <si>
    <t>Long-Term Debt</t>
  </si>
  <si>
    <t>(2,099</t>
  </si>
  <si>
    <t>Deferred Revenue</t>
  </si>
  <si>
    <t>(60</t>
  </si>
  <si>
    <t>(279</t>
  </si>
  <si>
    <t>(2,438</t>
  </si>
  <si>
    <t>Total Consideration to be Allocated</t>
  </si>
  <si>
    <t>The following unaudited pro forma financial information presents the combined results of Level 3 and tw telecom as if the completion of the Merger had occurred as of January 1, 2013 (dollars in millions, except per share data).</t>
  </si>
  <si>
    <t xml:space="preserve">Year Ended December 31, </t>
  </si>
  <si>
    <t>Total Revenue</t>
  </si>
  <si>
    <t>(165</t>
  </si>
  <si>
    <t>Net Income (Loss) per Share- Basic</t>
  </si>
  <si>
    <t>(0.52</t>
  </si>
  <si>
    <t>Net Income (Loss) per Share - Diluted</t>
  </si>
  <si>
    <t>These pro forma results include certain adjustments, primarily due to increases in depreciation and</t>
  </si>
  <si>
    <t>amortization expense due to fair value adjustments of tangible and intangible assets, increases in interest</t>
  </si>
  <si>
    <t>expense due to Level 3's issuance of incremental debt to finance cash consideration partially offset by the</t>
  </si>
  <si>
    <t>refinancing of tw telecom debt that had higher interest rates than the incremental financing, and to eliminate historical transactions between Level 3 and tw telecom. The unaudited pro forma information is not intended to represent or be indicative of the actual results of operations of Level 3 that would have been reported had the Merger been completed on January 1, 2013, nor is it representative of future operating results of the Company. The pro forma information does not include any operating efficiencies or cost savings that Level 3 may achieve with respect to combining the companies.</t>
  </si>
  <si>
    <t>Acquisition related costs include transaction costs such as legal, accounting, valuation and other</t>
  </si>
  <si>
    <t xml:space="preserve">professional services as well as integration costs such as severance and retention. Acquisition related costs have been recorded in Network Related Expenses and Selling, General and Administrative Expenses in the Company's Consolidated Statements of Operations. Level 3 incurred total acquisition related transaction and integration costs of approximately $81 million through December 31, 2014. </t>
  </si>
  <si>
    <t>Earnings Per Share</t>
  </si>
  <si>
    <t>Earnings Per Share [Abstract]</t>
  </si>
  <si>
    <t>Loss Per Share</t>
  </si>
  <si>
    <t>(Loss) Per Share</t>
  </si>
  <si>
    <t>The Company computes basic net earnings (loss) per share by dividing net income or loss for the period by the weighted average number of shares of common stock outstanding during the period. Diluted net earnings (loss) per share is computed by dividing net income or loss for the period by the weighted average number of shares of common stock outstanding during the period and including the dilutive effect of common stock that would be issued assuming conversion or exercise of outstanding convertible notes and stock-based compensation awards. No such items were included in the computation of diluted earnings per share in the years ended 2013 and 2012 because the Company incurred a loss from continuing operations in each of these periods and the effect of inclusion would have been anti-dilutive.</t>
  </si>
  <si>
    <r>
      <t>The effect of approximately 17 million</t>
    </r>
    <r>
      <rPr>
        <sz val="10"/>
        <color theme="1"/>
        <rFont val="Inherit"/>
      </rPr>
      <t xml:space="preserve">, </t>
    </r>
    <r>
      <rPr>
        <sz val="10"/>
        <color rgb="FF000000"/>
        <rFont val="Arial"/>
        <family val="2"/>
      </rPr>
      <t>18 million</t>
    </r>
    <r>
      <rPr>
        <sz val="10"/>
        <color theme="1"/>
        <rFont val="Arial"/>
        <family val="2"/>
      </rPr>
      <t xml:space="preserve"> and </t>
    </r>
    <r>
      <rPr>
        <sz val="10"/>
        <color rgb="FF000000"/>
        <rFont val="Arial"/>
        <family val="2"/>
      </rPr>
      <t>35 million</t>
    </r>
    <r>
      <rPr>
        <sz val="10"/>
        <color theme="1"/>
        <rFont val="Arial"/>
        <family val="2"/>
      </rPr>
      <t xml:space="preserve"> shares issuable pursuant to the various series of convertible notes outstanding at December 31, </t>
    </r>
    <r>
      <rPr>
        <sz val="10"/>
        <color rgb="FF000000"/>
        <rFont val="Arial"/>
        <family val="2"/>
      </rPr>
      <t>2014, 2013 and 2012</t>
    </r>
    <r>
      <rPr>
        <sz val="10"/>
        <color theme="1"/>
        <rFont val="Arial"/>
        <family val="2"/>
      </rPr>
      <t xml:space="preserve">, respectively, have not been included in the computation of diluted earnings (loss) per share because their inclusion would have been anti-dilutive to the computation. In addition, the effect of the approximately </t>
    </r>
    <r>
      <rPr>
        <sz val="10"/>
        <color rgb="FF000000"/>
        <rFont val="Arial"/>
        <family val="2"/>
      </rPr>
      <t>6 million</t>
    </r>
    <r>
      <rPr>
        <sz val="10"/>
        <color theme="1"/>
        <rFont val="Arial"/>
        <family val="2"/>
      </rPr>
      <t xml:space="preserve"> and </t>
    </r>
    <r>
      <rPr>
        <sz val="10"/>
        <color rgb="FF000000"/>
        <rFont val="Arial"/>
        <family val="2"/>
      </rPr>
      <t>7 million</t>
    </r>
    <r>
      <rPr>
        <sz val="10"/>
        <color theme="1"/>
        <rFont val="Arial"/>
        <family val="2"/>
      </rPr>
      <t xml:space="preserve"> stock options, outperform stock appreciation rights ("OSOs"), restricted stock units ("RSUs") and warrants outstanding at December 31, 2013 and 2012, respectively, have not been included in the computation of diluted earnings (loss) per share because their inclusion would have been anti-dilutive to the computation.</t>
    </r>
  </si>
  <si>
    <t>Property, Plant and Equipment [Abstract]</t>
  </si>
  <si>
    <t>The components of the Company's property, plant and equipment as of December 31, 2014 and 2013 are as follows (dollars in millions):</t>
  </si>
  <si>
    <t>Cost</t>
  </si>
  <si>
    <t>Accumulated</t>
  </si>
  <si>
    <t>Depreciation</t>
  </si>
  <si>
    <t>Net</t>
  </si>
  <si>
    <t>December 31, 2014</t>
  </si>
  <si>
    <t>Land</t>
  </si>
  <si>
    <t>Land Improvements</t>
  </si>
  <si>
    <t>(50</t>
  </si>
  <si>
    <t>(1,265</t>
  </si>
  <si>
    <t>Network Infrastructure</t>
  </si>
  <si>
    <t>(3,447</t>
  </si>
  <si>
    <t>(4,669</t>
  </si>
  <si>
    <t>Furniture, Fixtures and Office Equipment</t>
  </si>
  <si>
    <t>(177</t>
  </si>
  <si>
    <t>(21</t>
  </si>
  <si>
    <t>Construction-in-Progress</t>
  </si>
  <si>
    <t>(9,629</t>
  </si>
  <si>
    <t>December 31, 2013</t>
  </si>
  <si>
    <t>(47</t>
  </si>
  <si>
    <t>(1,193</t>
  </si>
  <si>
    <t>(3,279</t>
  </si>
  <si>
    <t>(4,381</t>
  </si>
  <si>
    <t>(168</t>
  </si>
  <si>
    <t>(9,089</t>
  </si>
  <si>
    <r>
      <t>Depreciation expense was $713 million in 2014</t>
    </r>
    <r>
      <rPr>
        <sz val="10"/>
        <color theme="1"/>
        <rFont val="Inherit"/>
      </rPr>
      <t xml:space="preserve">, </t>
    </r>
    <r>
      <rPr>
        <sz val="10"/>
        <color rgb="FF000000"/>
        <rFont val="Arial"/>
        <family val="2"/>
      </rPr>
      <t>$727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$659 million</t>
    </r>
    <r>
      <rPr>
        <sz val="10"/>
        <color theme="1"/>
        <rFont val="Arial"/>
        <family val="2"/>
      </rPr>
      <t xml:space="preserve"> in </t>
    </r>
    <r>
      <rPr>
        <sz val="10"/>
        <color rgb="FF000000"/>
        <rFont val="Arial"/>
        <family val="2"/>
      </rPr>
      <t>2012</t>
    </r>
  </si>
  <si>
    <t>Asset Retirement Obligation Disclosure [Abstract]</t>
  </si>
  <si>
    <t>The Company's asset retirement obligations consist of legal requirements to remove certain of its network infrastructure at the expiration of the underlying right-of-way ("ROW") term and restoration requirements for leased facilities. The Company recognizes its estimate of the fair value of its asset retirement obligations in the period incurred in other long-term liabilities. The fair value of the asset retirement obligation is also capitalized as property, plant and equipment and then amortized over the estimated remaining useful life of the associated asset.</t>
  </si>
  <si>
    <r>
      <t xml:space="preserve">As a result of a strategic review of the Company's real estate portfolio in the fourth quarter of 2012, the Company completed an updated analysis and revised its estimated future cash flows of its asset retirement obligations. The analysis required estimating the probability or likelihood that the Company will be required to remove certain of its network infrastructure and restore leased properties, and the timing and amount of eventual costs. The analysis resulted in the downward revision of the Company's asset retirement obligation liability. This change in the estimated cash flows resulted in a non-cash gain of </t>
    </r>
    <r>
      <rPr>
        <sz val="10"/>
        <color rgb="FF000000"/>
        <rFont val="Arial"/>
        <family val="2"/>
      </rPr>
      <t>$49 million</t>
    </r>
    <r>
      <rPr>
        <sz val="10"/>
        <color theme="1"/>
        <rFont val="Arial"/>
        <family val="2"/>
      </rPr>
      <t xml:space="preserve"> recorded within network related expenses, and depreciation expense, or </t>
    </r>
    <r>
      <rPr>
        <sz val="10"/>
        <color rgb="FF000000"/>
        <rFont val="Arial"/>
        <family val="2"/>
      </rPr>
      <t>$0.23</t>
    </r>
    <r>
      <rPr>
        <sz val="10"/>
        <color theme="1"/>
        <rFont val="Arial"/>
        <family val="2"/>
      </rPr>
      <t xml:space="preserve"> basic and diluted net loss per share.</t>
    </r>
  </si>
  <si>
    <r>
      <t xml:space="preserve">In conjunction with its review of the ROW asset retirement obligation, the Company identified an error in its assumptions used to estimate its ROW asset retirement obligation related to the extension of the useful lives of its conduit assets effective October 1, 2011 (See Note 1 - Organization and Summary of Significant Accounting Policies). The Company recorded a non-cash benefit of approximately </t>
    </r>
    <r>
      <rPr>
        <sz val="10"/>
        <color rgb="FF000000"/>
        <rFont val="Arial"/>
        <family val="2"/>
      </rPr>
      <t>$21 million</t>
    </r>
    <r>
      <rPr>
        <sz val="10"/>
        <color theme="1"/>
        <rFont val="Arial"/>
        <family val="2"/>
      </rPr>
      <t xml:space="preserve"> within network related expenses, or </t>
    </r>
    <r>
      <rPr>
        <sz val="10"/>
        <color rgb="FF000000"/>
        <rFont val="Arial"/>
        <family val="2"/>
      </rPr>
      <t>$0.10</t>
    </r>
    <r>
      <rPr>
        <sz val="10"/>
        <color theme="1"/>
        <rFont val="Arial"/>
        <family val="2"/>
      </rPr>
      <t xml:space="preserve"> basic and diluted net loss per share during the fourth quarter of 2012 for the change in the ROW term used to estimate its ROW asset retirement obligation. The reduction in the asset retirement obligations liability includes the change in estimate of the ROW term that arose in prior periods, which did not materially affect any of the Company's previously reported results of operations or financial condition, or the current period results of operations or financial condition.</t>
    </r>
  </si>
  <si>
    <r>
      <t xml:space="preserve">In 2012, as a result of the revisions in estimated amount and timing of cash flows for asset retirement obligations, the Company reduced its asset retirement obligations liability by $73 million with an offsetting reduction to property, plant and equipment of </t>
    </r>
    <r>
      <rPr>
        <sz val="10"/>
        <color rgb="FF000000"/>
        <rFont val="Arial"/>
        <family val="2"/>
      </rPr>
      <t>$24 million</t>
    </r>
    <r>
      <rPr>
        <sz val="10"/>
        <color theme="1"/>
        <rFont val="Arial"/>
        <family val="2"/>
      </rPr>
      <t xml:space="preserve">, network related expenses of </t>
    </r>
    <r>
      <rPr>
        <sz val="10"/>
        <color rgb="FF000000"/>
        <rFont val="Arial"/>
        <family val="2"/>
      </rPr>
      <t>$47 million</t>
    </r>
    <r>
      <rPr>
        <sz val="10"/>
        <color theme="1"/>
        <rFont val="Arial"/>
        <family val="2"/>
      </rPr>
      <t xml:space="preserve"> and depreciation and amortization of </t>
    </r>
    <r>
      <rPr>
        <sz val="10"/>
        <color rgb="FF000000"/>
        <rFont val="Arial"/>
        <family val="2"/>
      </rPr>
      <t>$2 million</t>
    </r>
    <r>
      <rPr>
        <sz val="10"/>
        <color theme="1"/>
        <rFont val="Arial"/>
        <family val="2"/>
      </rPr>
      <t>. The Company first reduced property, plant and equipment to the extent of the carrying amount of the related asset initially recorded when the asset retirement obligations were established. The amount of the remaining reduction to the asset retirement obligations were recorded as a reduction to depreciation expense to the extent of historical deprecation of the related asset and then to selling, general and administrative expenses.</t>
    </r>
  </si>
  <si>
    <t>The following table provides asset retirement obligation activity for the years ended December 31, 2014 and 2013 (dollars in millions):</t>
  </si>
  <si>
    <t>Asset retirement obligation at January 1</t>
  </si>
  <si>
    <t>Accretion expense</t>
  </si>
  <si>
    <t>Liabilities assumed in tw telecom acquisition</t>
  </si>
  <si>
    <t>Liabilities settled</t>
  </si>
  <si>
    <t>(7</t>
  </si>
  <si>
    <t>(6</t>
  </si>
  <si>
    <t>Revision in estimated cash flows</t>
  </si>
  <si>
    <t>Effect of foreign currency rate change</t>
  </si>
  <si>
    <t>(1</t>
  </si>
  <si>
    <t>Asset retirement obligation at December 31</t>
  </si>
  <si>
    <t>Goodwill Disclosure [Abstract]</t>
  </si>
  <si>
    <t>The changes in the carrying amount of goodwill during the years ended December 31, 2014 and 2013 are as follows (dollars in millions):</t>
  </si>
  <si>
    <t>Balance as of January 1, 2013</t>
  </si>
  <si>
    <t>Goodwill adjustments</t>
  </si>
  <si>
    <t>Balance as of December 31, 2013</t>
  </si>
  <si>
    <t>(12</t>
  </si>
  <si>
    <t>Goodwill acquired in tw telecom acquisition</t>
  </si>
  <si>
    <t>Balance as of December 31, 2014</t>
  </si>
  <si>
    <r>
      <t xml:space="preserve">The Company conducted its annual goodwill impairment analysis as of October 1, 2014 and 2013. As a result of the Company's annual assessment, Level 3 concluded that its goodwill was not impaired in 2014 or </t>
    </r>
    <r>
      <rPr>
        <sz val="10"/>
        <color rgb="FF000000"/>
        <rFont val="Arial"/>
        <family val="2"/>
      </rPr>
      <t>2013</t>
    </r>
    <r>
      <rPr>
        <sz val="10"/>
        <color theme="1"/>
        <rFont val="Arial"/>
        <family val="2"/>
      </rPr>
      <t>.</t>
    </r>
  </si>
  <si>
    <t>Acquired Intangible Assets</t>
  </si>
  <si>
    <t>Acquired Intangible Assets Disclosure [Abstract]</t>
  </si>
  <si>
    <t>Identifiable acquisition-related intangible assets as of December 31, 2014 and 2013 were as follows (dollars in millions):</t>
  </si>
  <si>
    <t>Gross</t>
  </si>
  <si>
    <t>Carrying</t>
  </si>
  <si>
    <t>Amount</t>
  </si>
  <si>
    <t>Amortization</t>
  </si>
  <si>
    <t>Finite-Lived Intangible Assets:</t>
  </si>
  <si>
    <t>Customer Contracts and Relationships</t>
  </si>
  <si>
    <t>(741</t>
  </si>
  <si>
    <t>Trademarks</t>
  </si>
  <si>
    <t>Patents and Developed Technology</t>
  </si>
  <si>
    <t>(133</t>
  </si>
  <si>
    <t>(921</t>
  </si>
  <si>
    <t>Indefinite-Lived Intangible Assets:</t>
  </si>
  <si>
    <t>Trade Name</t>
  </si>
  <si>
    <t>(678</t>
  </si>
  <si>
    <t>(31</t>
  </si>
  <si>
    <t>(117</t>
  </si>
  <si>
    <t>(826</t>
  </si>
  <si>
    <t>During the fourth quarter of 2014 and 2013, the Company conducted its long-lived assets and indefinite-lived intangible assets impairment analysis and for 2014 concluded that there was impairment of $17 million in its trade name indefinite-lived intangible asset in 2014 and there was no impairment in 2013.</t>
  </si>
  <si>
    <r>
      <t xml:space="preserve">Acquired finite-lived intangible assets amortization expense was $95 million in 2014, </t>
    </r>
    <r>
      <rPr>
        <sz val="10"/>
        <color rgb="FF000000"/>
        <rFont val="Arial"/>
        <family val="2"/>
      </rPr>
      <t>$73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$90 million</t>
    </r>
    <r>
      <rPr>
        <sz val="10"/>
        <color theme="1"/>
        <rFont val="Arial"/>
        <family val="2"/>
      </rPr>
      <t xml:space="preserve"> in </t>
    </r>
    <r>
      <rPr>
        <sz val="10"/>
        <color rgb="FF000000"/>
        <rFont val="Arial"/>
        <family val="2"/>
      </rPr>
      <t>2012</t>
    </r>
    <r>
      <rPr>
        <sz val="10"/>
        <color theme="1"/>
        <rFont val="Arial"/>
        <family val="2"/>
      </rPr>
      <t>.</t>
    </r>
  </si>
  <si>
    <r>
      <t xml:space="preserve">At </t>
    </r>
    <r>
      <rPr>
        <sz val="10"/>
        <color rgb="FF000000"/>
        <rFont val="Arial"/>
        <family val="2"/>
      </rPr>
      <t>December 31, 2014</t>
    </r>
    <r>
      <rPr>
        <sz val="10"/>
        <color theme="1"/>
        <rFont val="Arial"/>
        <family val="2"/>
      </rPr>
      <t xml:space="preserve">, the weighted average remaining useful lives of the Company's acquired finite-lived intangible assets was </t>
    </r>
    <r>
      <rPr>
        <sz val="10"/>
        <color rgb="FF000000"/>
        <rFont val="Arial"/>
        <family val="2"/>
      </rPr>
      <t>6.8</t>
    </r>
    <r>
      <rPr>
        <sz val="10"/>
        <color theme="1"/>
        <rFont val="Arial"/>
        <family val="2"/>
      </rPr>
      <t xml:space="preserve"> years for customer contracts and relationships, </t>
    </r>
    <r>
      <rPr>
        <sz val="10"/>
        <color rgb="FF000000"/>
        <rFont val="Arial"/>
        <family val="2"/>
      </rPr>
      <t>4.2</t>
    </r>
    <r>
      <rPr>
        <sz val="10"/>
        <color theme="1"/>
        <rFont val="Arial"/>
        <family val="2"/>
      </rPr>
      <t xml:space="preserve"> years for trademarks and </t>
    </r>
    <r>
      <rPr>
        <sz val="10"/>
        <color rgb="FF000000"/>
        <rFont val="Arial"/>
        <family val="2"/>
      </rPr>
      <t>4.0</t>
    </r>
    <r>
      <rPr>
        <sz val="10"/>
        <color theme="1"/>
        <rFont val="Arial"/>
        <family val="2"/>
      </rPr>
      <t xml:space="preserve"> years for patents and developed technology.</t>
    </r>
  </si>
  <si>
    <r>
      <t xml:space="preserve">As of </t>
    </r>
    <r>
      <rPr>
        <sz val="10"/>
        <color rgb="FF000000"/>
        <rFont val="Arial"/>
        <family val="2"/>
      </rPr>
      <t>December 31, 2014</t>
    </r>
    <r>
      <rPr>
        <sz val="10"/>
        <color theme="1"/>
        <rFont val="Arial"/>
        <family val="2"/>
      </rPr>
      <t>, estimated amortization expense for the Company’s finite-lived acquisition-related intangible assets over the next five years and thereafter is as follows (dollars in millions):</t>
    </r>
  </si>
  <si>
    <t>Thereafter</t>
  </si>
  <si>
    <t>Restructuring Charges</t>
  </si>
  <si>
    <t>Restructuring and Related Activities [Abstract]</t>
  </si>
  <si>
    <t>Employee Separations</t>
  </si>
  <si>
    <t>Changing economic and business conditions as well as organizational structure optimization efforts have caused the Company to initiate from time to time various workforce reductions resulting in involuntary employee terminations. The Company also has initiated workforce reductions resulting from the integration of previously acquired companies.</t>
  </si>
  <si>
    <t xml:space="preserve">During 2014, as part of the Merger and organizational effectiveness, the Company initiated workforce reductions. During 2013 and 2012, the Company initiated workforce reductions primarily focused on labor cost savings and organizational effectiveness. Restructuring charges totaled $45 million, $47 million and $34 million in 2014, 2013 and 2012, respectively, of which $11 million, $12 million and $8 million in 2014, 2013 and 2012, respectively, were recorded in Network Related Expenses and $34 million, $35 million and $26 million in 2014, 2013 and 2012, respectively, were recorded in Selling, General and Administrative Expenses. </t>
  </si>
  <si>
    <t>As of December 31, 2014 and 2013, the Company had $37 million and $8 million, respectively, of employee termination liabilities.</t>
  </si>
  <si>
    <t>Facility Closings</t>
  </si>
  <si>
    <r>
      <t>The Company also has accrued contract termination costs of $20 million</t>
    </r>
    <r>
      <rPr>
        <sz val="10"/>
        <color theme="1"/>
        <rFont val="Inherit"/>
      </rPr>
      <t xml:space="preserve"> </t>
    </r>
    <r>
      <rPr>
        <sz val="10"/>
        <color theme="1"/>
        <rFont val="Arial"/>
        <family val="2"/>
      </rPr>
      <t>and</t>
    </r>
    <r>
      <rPr>
        <sz val="10"/>
        <color theme="1"/>
        <rFont val="Inherit"/>
      </rPr>
      <t xml:space="preserve"> </t>
    </r>
    <r>
      <rPr>
        <sz val="10"/>
        <color rgb="FF000000"/>
        <rFont val="Arial"/>
        <family val="2"/>
      </rPr>
      <t>$31 million</t>
    </r>
    <r>
      <rPr>
        <sz val="10"/>
        <color theme="1"/>
        <rFont val="Arial"/>
        <family val="2"/>
      </rPr>
      <t xml:space="preserve"> as of December 31, 2014 and 2013, respectively, for facility lease costs that the Company continues to incur without economic benefit. Accrued contract termination costs are recorded in other liabilities (current and non-current) in the Consolidated Balance Sheets. The Company expects to pay the majority of these costs through 2025. The Company recognized a charge of less than $1 million, a charge of approximately </t>
    </r>
    <r>
      <rPr>
        <sz val="10"/>
        <color rgb="FF000000"/>
        <rFont val="Arial"/>
        <family val="2"/>
      </rPr>
      <t>$7 million</t>
    </r>
    <r>
      <rPr>
        <sz val="10"/>
        <color theme="1"/>
        <rFont val="Arial"/>
        <family val="2"/>
      </rPr>
      <t xml:space="preserve"> and a benefit of </t>
    </r>
    <r>
      <rPr>
        <sz val="10"/>
        <color rgb="FF000000"/>
        <rFont val="Arial"/>
        <family val="2"/>
      </rPr>
      <t>$2 million</t>
    </r>
    <r>
      <rPr>
        <sz val="10"/>
        <color theme="1"/>
        <rFont val="Arial"/>
        <family val="2"/>
      </rPr>
      <t xml:space="preserve"> in </t>
    </r>
    <r>
      <rPr>
        <sz val="10"/>
        <color rgb="FF000000"/>
        <rFont val="Arial"/>
        <family val="2"/>
      </rPr>
      <t>2014, 2013 and 2012</t>
    </r>
    <r>
      <rPr>
        <sz val="10"/>
        <color theme="1"/>
        <rFont val="Arial"/>
        <family val="2"/>
      </rPr>
      <t>, respectively, as a result of facility lease costs. The Company records charges for contract termination costs within Selling, General and Administrative Expenses in the Consolidated Statements of Operations.</t>
    </r>
  </si>
  <si>
    <t>Fair Value of Financial Instruments</t>
  </si>
  <si>
    <t>Fair Value Disclosures [Abstract]</t>
  </si>
  <si>
    <t>The Company’s financial instruments consist of cash and cash equivalents, restricted cash and securities, accounts receivable, accounts payable, capital leases, other liabilities, interest rate swaps and long-term debt (including the current portion). The carrying values of cash and cash equivalents, restricted cash and securities, accounts receivable, accounts payable, capital leases and other liabilities approximated their fair values at December 31, 2014 and 2013.</t>
  </si>
  <si>
    <t>GAAP defines fair value as the price that would be received from selling an asset or paid to transfer a liability in an orderly transaction between market participants at the measurement date. When determining the fair value measurements and disclosures for assets and liabilities required to be recorded at fair value, the Company considers the principal or most advantageous market in which it would transact and considers assumptions that market participants would use when pricing the asset or liability, such as interest and foreign exchange rates, transfer restrictions, and risk of nonperformance.</t>
  </si>
  <si>
    <t>Fair Value Hierarchy</t>
  </si>
  <si>
    <t>GAAP establishes a fair value hierarchy that requires an entity to maximize the use of observable inputs and minimize the use of unobservable inputs when measuring fair value. The fair value measurement of each class of assets and liabilities is dependent upon its categorization within the fair value hierarchy, based upon the lowest level of input that is significant to the fair value measurement of each class of asset and liability. GAAP establishes three levels of inputs that may be used to measure fair value:</t>
  </si>
  <si>
    <r>
      <t>Level 1</t>
    </r>
    <r>
      <rPr>
        <sz val="10"/>
        <color theme="1"/>
        <rFont val="Arial"/>
        <family val="2"/>
      </rPr>
      <t>— Unadjusted quoted prices in active markets for identical assets or liabilities.</t>
    </r>
  </si>
  <si>
    <r>
      <t>Level 2</t>
    </r>
    <r>
      <rPr>
        <sz val="10"/>
        <color theme="1"/>
        <rFont val="Arial"/>
        <family val="2"/>
      </rPr>
      <t>— Unadjusted quoted prices for similar assets or liabilities in active markets, or</t>
    </r>
  </si>
  <si>
    <t>unadjusted quoted prices for identical or similar assets or liabilities in markets that are not active, or inputs other than quoted prices that are observable for the asset or liability.</t>
  </si>
  <si>
    <r>
      <t>Level 3</t>
    </r>
    <r>
      <rPr>
        <sz val="10"/>
        <color theme="1"/>
        <rFont val="Arial"/>
        <family val="2"/>
      </rPr>
      <t>— Unobservable inputs for the asset or liability.</t>
    </r>
  </si>
  <si>
    <t>The Company recognizes transfers between levels of the fair value hierarchy as of the end of the reporting period. There were no transfers within the fair value hierarchy during each of the years ended December 31, 2014 and 2013.</t>
  </si>
  <si>
    <t>The table below presents the fair values for the Company’s long-term debt as well as the input levels used to determine these fair values as of December 31, 2014 and 2013:</t>
  </si>
  <si>
    <t>Fair Value Measurement Using</t>
  </si>
  <si>
    <t>Total Carrying Value in Consolidated Balance Sheets</t>
  </si>
  <si>
    <t>Unadjusted Quoted Prices in Active</t>
  </si>
  <si>
    <t>Markets for Identical Assets or Liabilities (Level 1)</t>
  </si>
  <si>
    <t>Significant Other Observable Inputs (Level 2)</t>
  </si>
  <si>
    <t>December 31,</t>
  </si>
  <si>
    <t>Liabilities Not Recorded at Fair Value in the Financial Statements:</t>
  </si>
  <si>
    <t>Long-term Debt, including the current portion:</t>
  </si>
  <si>
    <t>Term Loans</t>
  </si>
  <si>
    <t>Senior Notes</t>
  </si>
  <si>
    <t>Convertible Notes</t>
  </si>
  <si>
    <t>Capital Leases and Other</t>
  </si>
  <si>
    <t>Total Long-term Debt, including the current portion:</t>
  </si>
  <si>
    <t>The Company does not have any assets or liabilities where the fair value is measured using significant unobservable inputs (Level 3).</t>
  </si>
  <si>
    <r>
      <t xml:space="preserve">The fair value of the Term Loans referenced above was approximately </t>
    </r>
    <r>
      <rPr>
        <sz val="10"/>
        <color rgb="FF000000"/>
        <rFont val="Arial"/>
        <family val="2"/>
      </rPr>
      <t>$4.6 billion</t>
    </r>
    <r>
      <rPr>
        <sz val="10"/>
        <color theme="1"/>
        <rFont val="Arial"/>
        <family val="2"/>
      </rPr>
      <t xml:space="preserve"> and $2.6 billion at December 31, 2014 and 2013, respectively. The fair value of each loan is based on quoted prices for identical terms and maturities. Each loan tranche is actively traded.</t>
    </r>
  </si>
  <si>
    <r>
      <t xml:space="preserve">The fair value of the Senior Notes referenced above was approximately </t>
    </r>
    <r>
      <rPr>
        <sz val="10"/>
        <color rgb="FF000000"/>
        <rFont val="Arial"/>
        <family val="2"/>
      </rPr>
      <t>$6.5 billion</t>
    </r>
    <r>
      <rPr>
        <sz val="10"/>
        <color theme="1"/>
        <rFont val="Arial"/>
        <family val="2"/>
      </rPr>
      <t xml:space="preserve"> and $5.7 billion at December 31, 2014 and 2013, respectively, based on quoted prices for identical terms and maturities. Each series of notes is actively traded.</t>
    </r>
  </si>
  <si>
    <r>
      <t xml:space="preserve">The fair value of the Company’s Convertible Notes that are not actively traded, which includes the </t>
    </r>
    <r>
      <rPr>
        <sz val="10"/>
        <color rgb="FF000000"/>
        <rFont val="Arial"/>
        <family val="2"/>
      </rPr>
      <t>7%</t>
    </r>
    <r>
      <rPr>
        <sz val="10"/>
        <color theme="1"/>
        <rFont val="Arial"/>
        <family val="2"/>
      </rPr>
      <t xml:space="preserve"> Convertible Senior Notes due 2015 and the </t>
    </r>
    <r>
      <rPr>
        <sz val="10"/>
        <color rgb="FF000000"/>
        <rFont val="Arial"/>
        <family val="2"/>
      </rPr>
      <t>7%</t>
    </r>
    <r>
      <rPr>
        <sz val="10"/>
        <color theme="1"/>
        <rFont val="Arial"/>
        <family val="2"/>
      </rPr>
      <t xml:space="preserve"> Convertible Senior Notes due 2015, Series B, was approximately </t>
    </r>
    <r>
      <rPr>
        <sz val="10"/>
        <color rgb="FF000000"/>
        <rFont val="Arial"/>
        <family val="2"/>
      </rPr>
      <t>$868 million</t>
    </r>
    <r>
      <rPr>
        <sz val="10"/>
        <color theme="1"/>
        <rFont val="Arial"/>
        <family val="2"/>
      </rPr>
      <t xml:space="preserve"> and </t>
    </r>
    <r>
      <rPr>
        <sz val="10"/>
        <color rgb="FF000000"/>
        <rFont val="Arial"/>
        <family val="2"/>
      </rPr>
      <t>$647 million</t>
    </r>
    <r>
      <rPr>
        <sz val="10"/>
        <color theme="1"/>
        <rFont val="Arial"/>
        <family val="2"/>
      </rPr>
      <t xml:space="preserve"> at December 31, 2014 and 2013, respectively. In the fourth quarter of 2014, the Company issued approximately 5 million shares of common stock when holders of approximately $142 million in the aggregate of its 7% Convertible Senior Notes due 2015 and 7% convertible Senior Notes due 2015, Series B converted these notes.</t>
    </r>
  </si>
  <si>
    <r>
      <t>The estimated fair value of the Convertible Notes that are not actively traded is based on a Black-Scholes valuation model and an income approach using discounted cash flows. The most significant inputs affecting the valuation are the pricing quotes provided by market participants that incorporate spreads to the Treasury curve, security coupon (</t>
    </r>
    <r>
      <rPr>
        <sz val="10"/>
        <color rgb="FF000000"/>
        <rFont val="Arial"/>
        <family val="2"/>
      </rPr>
      <t>7%</t>
    </r>
    <r>
      <rPr>
        <sz val="10"/>
        <color theme="1"/>
        <rFont val="Arial"/>
        <family val="2"/>
      </rPr>
      <t>), convertible optionality, corporate and security credit ratings, maturity date, liquidity, and other equity option inputs, such as the risk-free rate, underlying stock price, strike price of the embedded derivative, estimated volatility and maturity inputs for the option component and for the bond component, among other security characteristics and relative value at both the borrower entity level and across other securities with similar terms. The fair value of each instrument is obtained by adding together the value derived by discounting the security’s coupon or interest payment using a risk-adjusted discount rate and the value calculated from the embedded equity option based on the estimated volatility of the Company’s stock price, conversion rate of the particular Convertible Note, remaining time to maturity, and risk-free rate. The Convertible Notes are unsecured obligations of Level 3 Communications, Inc. No subsidiary of Level 3 Communications, Inc. has provided a guarantee of the Convertible Notes.</t>
    </r>
  </si>
  <si>
    <t>Capital Leases</t>
  </si>
  <si>
    <t>The fair value of the Company's capital leases are determined by discounting anticipated future cash flows derived from the contractual terms of the obligations and observable market interest and foreign exchange rates.</t>
  </si>
  <si>
    <t>Derivative Financial Instruments</t>
  </si>
  <si>
    <t>Derivative Instruments and Hedging Activities Disclosure [Abstract]</t>
  </si>
  <si>
    <t>The Company has floating rate long-term debt (see Note 11 - Long-Term Debt). This type of debt exposes the Company to variability in interest payments due to changes in interest rates. If interest rates increase, interest expense increases. Conversely, if interest rates decrease, interest expense also generally decreases. The Company has used interest rate swaps, in an attempt to manage its exposure to fluctuations in interest rate movements. The Company’s primary objective in managing interest rate risk was to decrease the volatility of its earnings and cash flows affected by changes in the underlying rates. The Company does not use derivative financial instruments for speculative purposes.</t>
  </si>
  <si>
    <r>
      <t xml:space="preserve">In March 2007, Level 3 Financing, Inc. entered into </t>
    </r>
    <r>
      <rPr>
        <sz val="10"/>
        <color rgb="FF000000"/>
        <rFont val="Arial"/>
        <family val="2"/>
      </rPr>
      <t>two</t>
    </r>
    <r>
      <rPr>
        <sz val="10"/>
        <color theme="1"/>
        <rFont val="Arial"/>
        <family val="2"/>
      </rPr>
      <t xml:space="preserve"> interest rate swap agreements to hedge the interest payments on </t>
    </r>
    <r>
      <rPr>
        <sz val="10"/>
        <color rgb="FF000000"/>
        <rFont val="Arial"/>
        <family val="2"/>
      </rPr>
      <t>$1 billion</t>
    </r>
    <r>
      <rPr>
        <sz val="10"/>
        <color theme="1"/>
        <rFont val="Arial"/>
        <family val="2"/>
      </rPr>
      <t xml:space="preserve"> principal amount of floating rate debt. The Company had designated these interest rate swap agreements as cash flow hedges. The hedge designation was terminated in 2012 in connection with certain refinancing activities, and the instruments were settled upon maturity in 2014. Prior to the redesignation of the hedging relationship in 2012, the change in the fair value of the interest rate swap agreements was reflected in Accumulated Other Comprehensive Income (Loss) ("AOCI") and was subsequently reclassified into earnings through an interest expense yield adjustment, as interest expense on the hedged debt obligation was incurred.</t>
    </r>
  </si>
  <si>
    <r>
      <t xml:space="preserve">Upon redesignation, the Company recognized a non-cash loss on these agreements of approximately </t>
    </r>
    <r>
      <rPr>
        <sz val="10"/>
        <color rgb="FF000000"/>
        <rFont val="Arial"/>
        <family val="2"/>
      </rPr>
      <t>$60 million</t>
    </r>
    <r>
      <rPr>
        <sz val="10"/>
        <color theme="1"/>
        <rFont val="Arial"/>
        <family val="2"/>
      </rPr>
      <t xml:space="preserve"> (excluding accrued interest) in the third quarter of 2012, which represented the cumulative loss recorded in AOCI at the date the instruments ceased to qualify as hedges (see Note 11 - Long-Term Debt). After August 6, 2012, the Company recorded the change in the fair value of the swaps in Other, net in its Consolidated Statement of Operations until maturity of the swaps in early 2014. The Company recognized a loss of zero, $2 million and </t>
    </r>
    <r>
      <rPr>
        <sz val="10"/>
        <color rgb="FF000000"/>
        <rFont val="Arial"/>
        <family val="2"/>
      </rPr>
      <t>$4 million</t>
    </r>
    <r>
      <rPr>
        <sz val="10"/>
        <color theme="1"/>
        <rFont val="Arial"/>
        <family val="2"/>
      </rPr>
      <t xml:space="preserve"> for the years ended December 31, 2014, 2013 and 2012, respectively.</t>
    </r>
  </si>
  <si>
    <t>The table below presents the fair value of the Company’s derivative financial instruments as well as their classification on the Consolidated Balance Sheets (dollars in millions):</t>
  </si>
  <si>
    <t>Liability Derivatives</t>
  </si>
  <si>
    <t>Derivatives not designated as</t>
  </si>
  <si>
    <t>hedging instruments</t>
  </si>
  <si>
    <t>Balance Sheet</t>
  </si>
  <si>
    <t>Location</t>
  </si>
  <si>
    <t>Fair</t>
  </si>
  <si>
    <t>Value</t>
  </si>
  <si>
    <t>Interest rate swap agreements</t>
  </si>
  <si>
    <t>The amount of net gains recognized in AOCI, including reclassifications of unrealized losses, consists of the following (dollars in millions):</t>
  </si>
  <si>
    <t>Year Ended December 31,</t>
  </si>
  <si>
    <t>Derivatives designated as hedging instruments</t>
  </si>
  <si>
    <t>Cash flow hedging contracts</t>
  </si>
  <si>
    <t>The amount of losses reclassified from AOCI to earnings (effective portions) consists of the following (dollars in millions):</t>
  </si>
  <si>
    <t>Statement of Operations Location</t>
  </si>
  <si>
    <t>Interest Expense</t>
  </si>
  <si>
    <t>(26</t>
  </si>
  <si>
    <t>The effect of the Company’s derivatives not designated as hedging instruments on net loss is as follows (dollars in millions):</t>
  </si>
  <si>
    <t>Derivatives not designated as hedging instruments</t>
  </si>
  <si>
    <t>Interest rate swaps</t>
  </si>
  <si>
    <t>Other Expense - Other, net</t>
  </si>
  <si>
    <t>(2</t>
  </si>
  <si>
    <t>(64</t>
  </si>
  <si>
    <t>Debt Disclosure [Abstract]</t>
  </si>
  <si>
    <r>
      <t xml:space="preserve">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long-term debt was as follows:</t>
    </r>
  </si>
  <si>
    <t>(dollars in millions)</t>
  </si>
  <si>
    <t>December 31,</t>
  </si>
  <si>
    <t>Senior Secured Term Loan*</t>
  </si>
  <si>
    <t>Floating Rate Senior Notes due 2018 (3.826% as of December 31, 2014)</t>
  </si>
  <si>
    <t>11.875% Senior Notes due 2019</t>
  </si>
  <si>
    <t>9.375% Senior Notes due 2019</t>
  </si>
  <si>
    <t>8.125% Senior Notes due 2019</t>
  </si>
  <si>
    <t>8.875% Senior Notes due 2019</t>
  </si>
  <si>
    <t>8.625% Senior Notes due 2020</t>
  </si>
  <si>
    <t>7% Senior Notes due 2020</t>
  </si>
  <si>
    <t>6.125% Senior Notes due 2021</t>
  </si>
  <si>
    <t>5.375% Senior Notes due 2022</t>
  </si>
  <si>
    <t>5.75% Senior Notes due 2022</t>
  </si>
  <si>
    <t>7% Convertible Senior Notes due 2015</t>
  </si>
  <si>
    <t>7% Convertible Senior Notes due 2015 Series B</t>
  </si>
  <si>
    <t>Total Debt Obligations</t>
  </si>
  <si>
    <t>Unamortized Discount:</t>
  </si>
  <si>
    <t>Discount on Senior Secured Term Loan</t>
  </si>
  <si>
    <t>Discount on 11.875% Senior Notes due 2019</t>
  </si>
  <si>
    <t>(8</t>
  </si>
  <si>
    <t>Discount on 9.375% Senior Notes due 2019</t>
  </si>
  <si>
    <t>Discount on 8.125% Senior Notes due 2019</t>
  </si>
  <si>
    <t>Discount on 7% Convertible Senior Notes due 2015</t>
  </si>
  <si>
    <t>Total Unamortized Discount</t>
  </si>
  <si>
    <t>(33</t>
  </si>
  <si>
    <t>(30</t>
  </si>
  <si>
    <t>Carrying Value of Debt</t>
  </si>
  <si>
    <t>Less current portion</t>
  </si>
  <si>
    <t>(349</t>
  </si>
  <si>
    <t>Long-term Debt, less current portion</t>
  </si>
  <si>
    <r>
      <t xml:space="preserve">*The $2 billion Tranche B Term Loan due 2022 had an interest rate of 4.5% as of December 31, 2014. The </t>
    </r>
    <r>
      <rPr>
        <sz val="10"/>
        <color rgb="FF000000"/>
        <rFont val="Arial"/>
        <family val="2"/>
      </rPr>
      <t>$815 million</t>
    </r>
    <r>
      <rPr>
        <sz val="10"/>
        <color theme="1"/>
        <rFont val="Arial"/>
        <family val="2"/>
      </rPr>
      <t xml:space="preserve"> Tranche B-III 2019 Term Loan due 2019 and the </t>
    </r>
    <r>
      <rPr>
        <sz val="10"/>
        <color rgb="FF000000"/>
        <rFont val="Arial"/>
        <family val="2"/>
      </rPr>
      <t>$1.796 billion</t>
    </r>
    <r>
      <rPr>
        <sz val="10"/>
        <color theme="1"/>
        <rFont val="Arial"/>
        <family val="2"/>
      </rPr>
      <t xml:space="preserve"> Tranche B 2020 Term Loan due 2020 each had an interest rate of 4.00% as of December 31, 2014. </t>
    </r>
  </si>
  <si>
    <t>Senior Secured Term Loans</t>
  </si>
  <si>
    <r>
      <t xml:space="preserve">On March 13, 2007, Level 3 Communications, as guarantor, Level 3 Financing, as borrower, Merrill Lynch Capital Corporation, as administrative agent and collateral agent, and certain other agents and certain lenders entered into a Credit Agreement, pursuant to which the lenders extended a </t>
    </r>
    <r>
      <rPr>
        <sz val="10"/>
        <color rgb="FF000000"/>
        <rFont val="Arial"/>
        <family val="2"/>
      </rPr>
      <t>$1.4 billion</t>
    </r>
    <r>
      <rPr>
        <sz val="10"/>
        <color theme="1"/>
        <rFont val="Arial"/>
        <family val="2"/>
      </rPr>
      <t xml:space="preserve"> senior secured term loan to Level 3 Financing. The </t>
    </r>
    <r>
      <rPr>
        <sz val="10"/>
        <color rgb="FF000000"/>
        <rFont val="Arial"/>
        <family val="2"/>
      </rPr>
      <t>$1.4 billion</t>
    </r>
    <r>
      <rPr>
        <sz val="10"/>
        <color theme="1"/>
        <rFont val="Arial"/>
        <family val="2"/>
      </rPr>
      <t xml:space="preserve"> senior secured term loan (the "Tranche A Term Loan") had an interest rate of </t>
    </r>
    <r>
      <rPr>
        <sz val="10"/>
        <color rgb="FF000000"/>
        <rFont val="Arial"/>
        <family val="2"/>
      </rPr>
      <t>LIBOR</t>
    </r>
    <r>
      <rPr>
        <sz val="10"/>
        <color theme="1"/>
        <rFont val="Arial"/>
        <family val="2"/>
      </rPr>
      <t xml:space="preserve"> plus an applicable margin of </t>
    </r>
    <r>
      <rPr>
        <sz val="10"/>
        <color rgb="FF000000"/>
        <rFont val="Arial"/>
        <family val="2"/>
      </rPr>
      <t>2.25%</t>
    </r>
    <r>
      <rPr>
        <sz val="10"/>
        <color theme="1"/>
        <rFont val="Arial"/>
        <family val="2"/>
      </rPr>
      <t xml:space="preserve"> per annum. In addition, during the second quarter of 2009, Level 3 Financing amended and restated its existing senior secured Credit Agreement to increase the borrowings through the creation of a </t>
    </r>
    <r>
      <rPr>
        <sz val="10"/>
        <color rgb="FF000000"/>
        <rFont val="Arial"/>
        <family val="2"/>
      </rPr>
      <t>$280 million</t>
    </r>
    <r>
      <rPr>
        <sz val="10"/>
        <color theme="1"/>
        <rFont val="Arial"/>
        <family val="2"/>
      </rPr>
      <t xml:space="preserve"> Tranche B Term Loan (the "Tranche B Term Loan") and had an interest rate of </t>
    </r>
    <r>
      <rPr>
        <sz val="10"/>
        <color rgb="FF000000"/>
        <rFont val="Arial"/>
        <family val="2"/>
      </rPr>
      <t>LIBOR</t>
    </r>
    <r>
      <rPr>
        <sz val="10"/>
        <color theme="1"/>
        <rFont val="Arial"/>
        <family val="2"/>
      </rPr>
      <t xml:space="preserve"> plus </t>
    </r>
    <r>
      <rPr>
        <sz val="10"/>
        <color rgb="FF000000"/>
        <rFont val="Arial"/>
        <family val="2"/>
      </rPr>
      <t>8.50%</t>
    </r>
    <r>
      <rPr>
        <sz val="10"/>
        <color theme="1"/>
        <rFont val="Arial"/>
        <family val="2"/>
      </rPr>
      <t xml:space="preserve"> per annum, with LIBOR set at a minimum of </t>
    </r>
    <r>
      <rPr>
        <sz val="10"/>
        <color rgb="FF000000"/>
        <rFont val="Arial"/>
        <family val="2"/>
      </rPr>
      <t>3.00%</t>
    </r>
    <r>
      <rPr>
        <sz val="10"/>
        <color theme="1"/>
        <rFont val="Arial"/>
        <family val="2"/>
      </rPr>
      <t xml:space="preserve">. The Tranche A Term Loan and Tranche B Term Loan, which were to mature on March 13, 2014, were prepaid in August 2012 and November 2011, respectively. The </t>
    </r>
    <r>
      <rPr>
        <sz val="10"/>
        <color rgb="FF000000"/>
        <rFont val="Arial"/>
        <family val="2"/>
      </rPr>
      <t>$1.4 billion</t>
    </r>
    <r>
      <rPr>
        <sz val="10"/>
        <color theme="1"/>
        <rFont val="Arial"/>
        <family val="2"/>
      </rPr>
      <t xml:space="preserve"> Tranche A Term Loan had an effective interest rate of </t>
    </r>
    <r>
      <rPr>
        <sz val="10"/>
        <color rgb="FF000000"/>
        <rFont val="Arial"/>
        <family val="2"/>
      </rPr>
      <t>2.65%</t>
    </r>
    <r>
      <rPr>
        <sz val="10"/>
        <color theme="1"/>
        <rFont val="Arial"/>
        <family val="2"/>
      </rPr>
      <t xml:space="preserve"> as of December 31, 2011, excluding the effect of the </t>
    </r>
    <r>
      <rPr>
        <sz val="10"/>
        <color rgb="FF000000"/>
        <rFont val="Arial"/>
        <family val="2"/>
      </rPr>
      <t>$1 billion</t>
    </r>
    <r>
      <rPr>
        <sz val="10"/>
        <color theme="1"/>
        <rFont val="Arial"/>
        <family val="2"/>
      </rPr>
      <t xml:space="preserve"> notional amount interest rate swaps.</t>
    </r>
  </si>
  <si>
    <r>
      <t xml:space="preserve">The Company used a portion of the original net proceeds after transaction costs to repay Level 3 Financing's </t>
    </r>
    <r>
      <rPr>
        <sz val="10"/>
        <color rgb="FF000000"/>
        <rFont val="Arial"/>
        <family val="2"/>
      </rPr>
      <t>$730 million</t>
    </r>
    <r>
      <rPr>
        <sz val="10"/>
        <color theme="1"/>
        <rFont val="Arial"/>
        <family val="2"/>
      </rPr>
      <t xml:space="preserve"> Senior Secured Term Loan due 2011 under that certain Credit Agreement dated June 27, 2006. In addition, the Company used a portion of the net proceeds to fund the purchase of certain of its existing debt securities.</t>
    </r>
  </si>
  <si>
    <r>
      <t xml:space="preserve">On October 4, 2011, in connection with the closing of the acquisition of Global Crossing Limited ("Global Crossing") (the "Amalgamation"), Level 3 Financing amended its existing Credit Agreement to incur an additional </t>
    </r>
    <r>
      <rPr>
        <sz val="10"/>
        <color rgb="FF000000"/>
        <rFont val="Arial"/>
        <family val="2"/>
      </rPr>
      <t>$650 million</t>
    </r>
    <r>
      <rPr>
        <sz val="10"/>
        <color theme="1"/>
        <rFont val="Arial"/>
        <family val="2"/>
      </rPr>
      <t xml:space="preserve"> of borrowings through an additional tranche. The Company borrowed the Tranche B-II Term Loan from investors at a price of </t>
    </r>
    <r>
      <rPr>
        <sz val="10"/>
        <color rgb="FF000000"/>
        <rFont val="Arial"/>
        <family val="2"/>
      </rPr>
      <t>99%</t>
    </r>
    <r>
      <rPr>
        <sz val="10"/>
        <color theme="1"/>
        <rFont val="Arial"/>
        <family val="2"/>
      </rPr>
      <t xml:space="preserve"> of its principal amount. Debt issuance discount of approximately </t>
    </r>
    <r>
      <rPr>
        <sz val="10"/>
        <color rgb="FF000000"/>
        <rFont val="Arial"/>
        <family val="2"/>
      </rPr>
      <t>$7 million</t>
    </r>
    <r>
      <rPr>
        <sz val="10"/>
        <color theme="1"/>
        <rFont val="Arial"/>
        <family val="2"/>
      </rPr>
      <t xml:space="preserve"> was reflected as a reduction in long-term debt. The Tranche B-II Term Loan accrued interest at </t>
    </r>
    <r>
      <rPr>
        <sz val="10"/>
        <color rgb="FF000000"/>
        <rFont val="Arial"/>
        <family val="2"/>
      </rPr>
      <t>4.25%</t>
    </r>
    <r>
      <rPr>
        <sz val="10"/>
        <color theme="1"/>
        <rFont val="Arial"/>
        <family val="2"/>
      </rPr>
      <t xml:space="preserve"> plus </t>
    </r>
    <r>
      <rPr>
        <sz val="10"/>
        <color rgb="FF000000"/>
        <rFont val="Arial"/>
        <family val="2"/>
      </rPr>
      <t>LIBOR</t>
    </r>
    <r>
      <rPr>
        <sz val="10"/>
        <color theme="1"/>
        <rFont val="Arial"/>
        <family val="2"/>
      </rPr>
      <t xml:space="preserve">, with a minimum </t>
    </r>
    <r>
      <rPr>
        <sz val="10"/>
        <color rgb="FF000000"/>
        <rFont val="Arial"/>
        <family val="2"/>
      </rPr>
      <t>LIBOR</t>
    </r>
    <r>
      <rPr>
        <sz val="10"/>
        <color theme="1"/>
        <rFont val="Arial"/>
        <family val="2"/>
      </rPr>
      <t xml:space="preserve"> of </t>
    </r>
    <r>
      <rPr>
        <sz val="10"/>
        <color rgb="FF000000"/>
        <rFont val="Arial"/>
        <family val="2"/>
      </rPr>
      <t>1.5%</t>
    </r>
    <r>
      <rPr>
        <sz val="10"/>
        <color theme="1"/>
        <rFont val="Arial"/>
        <family val="2"/>
      </rPr>
      <t>, with interest payments due quarterly. The Tranche B-II Term Loan, which was to mature on September 1, 2018, was prepaid in October 2012. The net proceeds from the Tranche B-II Term Loan were used to refinance certain existing indebtedness of Global Crossing Limited in connection with the consummation of the Amalgamation and for general corporate purposes.</t>
    </r>
  </si>
  <si>
    <r>
      <t xml:space="preserve">Additionally, on November 10, 2011, Level 3 Financing amended its existing Credit Agreement to incur an additional </t>
    </r>
    <r>
      <rPr>
        <sz val="10"/>
        <color rgb="FF000000"/>
        <rFont val="Arial"/>
        <family val="2"/>
      </rPr>
      <t>$550 million</t>
    </r>
    <r>
      <rPr>
        <sz val="10"/>
        <color theme="1"/>
        <rFont val="Arial"/>
        <family val="2"/>
      </rPr>
      <t xml:space="preserve"> of borrowings through an additional tranche. The Company borrowed the Tranche B-III Term Loan from investors at a price of </t>
    </r>
    <r>
      <rPr>
        <sz val="10"/>
        <color rgb="FF000000"/>
        <rFont val="Arial"/>
        <family val="2"/>
      </rPr>
      <t>95%</t>
    </r>
    <r>
      <rPr>
        <sz val="10"/>
        <color theme="1"/>
        <rFont val="Arial"/>
        <family val="2"/>
      </rPr>
      <t xml:space="preserve"> of its principal amount. Debt issuance discount of approximately </t>
    </r>
    <r>
      <rPr>
        <sz val="10"/>
        <color rgb="FF000000"/>
        <rFont val="Arial"/>
        <family val="2"/>
      </rPr>
      <t>$28 million</t>
    </r>
    <r>
      <rPr>
        <sz val="10"/>
        <color theme="1"/>
        <rFont val="Arial"/>
        <family val="2"/>
      </rPr>
      <t xml:space="preserve"> was reflected as a reduction in long-term debt. The Tranche B-III Term Loan accrued interest at </t>
    </r>
    <r>
      <rPr>
        <sz val="10"/>
        <color rgb="FF000000"/>
        <rFont val="Arial"/>
        <family val="2"/>
      </rPr>
      <t>4.25%</t>
    </r>
    <r>
      <rPr>
        <sz val="10"/>
        <color theme="1"/>
        <rFont val="Arial"/>
        <family val="2"/>
      </rPr>
      <t xml:space="preserve"> plus </t>
    </r>
    <r>
      <rPr>
        <sz val="10"/>
        <color rgb="FF000000"/>
        <rFont val="Arial"/>
        <family val="2"/>
      </rPr>
      <t>LIBOR</t>
    </r>
    <r>
      <rPr>
        <sz val="10"/>
        <color theme="1"/>
        <rFont val="Arial"/>
        <family val="2"/>
      </rPr>
      <t xml:space="preserve">, with a minimum </t>
    </r>
    <r>
      <rPr>
        <sz val="10"/>
        <color rgb="FF000000"/>
        <rFont val="Arial"/>
        <family val="2"/>
      </rPr>
      <t>LIBOR</t>
    </r>
    <r>
      <rPr>
        <sz val="10"/>
        <color theme="1"/>
        <rFont val="Arial"/>
        <family val="2"/>
      </rPr>
      <t xml:space="preserve"> of </t>
    </r>
    <r>
      <rPr>
        <sz val="10"/>
        <color rgb="FF000000"/>
        <rFont val="Arial"/>
        <family val="2"/>
      </rPr>
      <t>1.5%</t>
    </r>
    <r>
      <rPr>
        <sz val="10"/>
        <color theme="1"/>
        <rFont val="Arial"/>
        <family val="2"/>
      </rPr>
      <t xml:space="preserve">, with interest payments due quarterly. The Tranche B-III Term Loan which was to mature on September 1, 2018, was prepaid in October 2012. The net proceeds from the Tranche B-III Term Loan were used along with cash on hand to prepay the </t>
    </r>
    <r>
      <rPr>
        <sz val="10"/>
        <color rgb="FF000000"/>
        <rFont val="Arial"/>
        <family val="2"/>
      </rPr>
      <t>$280 million</t>
    </r>
    <r>
      <rPr>
        <sz val="10"/>
        <color theme="1"/>
        <rFont val="Arial"/>
        <family val="2"/>
      </rPr>
      <t xml:space="preserve"> Tranche B Term Loan that was outstanding under the existing senior secured credit facility and the $</t>
    </r>
    <r>
      <rPr>
        <sz val="10"/>
        <color rgb="FF000000"/>
        <rFont val="Arial"/>
        <family val="2"/>
      </rPr>
      <t>274 million</t>
    </r>
    <r>
      <rPr>
        <sz val="10"/>
        <color theme="1"/>
        <rFont val="Arial"/>
        <family val="2"/>
      </rPr>
      <t xml:space="preserve"> aggregate principal amount of Level 3 Communications' </t>
    </r>
    <r>
      <rPr>
        <sz val="10"/>
        <color rgb="FF000000"/>
        <rFont val="Arial"/>
        <family val="2"/>
      </rPr>
      <t>3.5%</t>
    </r>
    <r>
      <rPr>
        <sz val="10"/>
        <color theme="1"/>
        <rFont val="Arial"/>
        <family val="2"/>
      </rPr>
      <t xml:space="preserve"> Convertible Senior Notes due 2012.</t>
    </r>
  </si>
  <si>
    <r>
      <t xml:space="preserve">On August 6, 2012, Level 3 Financing refinanced its existing </t>
    </r>
    <r>
      <rPr>
        <sz val="10"/>
        <color rgb="FF000000"/>
        <rFont val="Arial"/>
        <family val="2"/>
      </rPr>
      <t>$1.4 billion</t>
    </r>
    <r>
      <rPr>
        <sz val="10"/>
        <color theme="1"/>
        <rFont val="Arial"/>
        <family val="2"/>
      </rPr>
      <t xml:space="preserve"> Tranche A Term Loan under its existing senior secured credit facility through the creation of new term loans in the aggregate principal amount of </t>
    </r>
    <r>
      <rPr>
        <sz val="10"/>
        <color rgb="FF000000"/>
        <rFont val="Arial"/>
        <family val="2"/>
      </rPr>
      <t>$1.415 billion</t>
    </r>
    <r>
      <rPr>
        <sz val="10"/>
        <color theme="1"/>
        <rFont val="Arial"/>
        <family val="2"/>
      </rPr>
      <t xml:space="preserve"> and cash on hand. The New Term Loans were borrowed pursuant to an amended and restated Credit Agreement. The New Term Loans consist of: (a) </t>
    </r>
    <r>
      <rPr>
        <sz val="10"/>
        <color rgb="FF000000"/>
        <rFont val="Arial"/>
        <family val="2"/>
      </rPr>
      <t>$600 million</t>
    </r>
    <r>
      <rPr>
        <sz val="10"/>
        <color theme="1"/>
        <rFont val="Arial"/>
        <family val="2"/>
      </rPr>
      <t xml:space="preserve"> senior secured term loan (the "Tranche B 2016 Term Loan") due February 1, 2016, and (b) </t>
    </r>
    <r>
      <rPr>
        <sz val="10"/>
        <color rgb="FF000000"/>
        <rFont val="Arial"/>
        <family val="2"/>
      </rPr>
      <t>$815 million</t>
    </r>
    <r>
      <rPr>
        <sz val="10"/>
        <color theme="1"/>
        <rFont val="Arial"/>
        <family val="2"/>
      </rPr>
      <t xml:space="preserve"> senior secured term loan (the "Tranche B 2019 Term Loan") due August 1, 2019. Both tranches were prepaid in August 2013. The Tranche B 2016 Term Loan required repayment of </t>
    </r>
    <r>
      <rPr>
        <sz val="10"/>
        <color rgb="FF000000"/>
        <rFont val="Arial"/>
        <family val="2"/>
      </rPr>
      <t>0.25%</t>
    </r>
    <r>
      <rPr>
        <sz val="10"/>
        <color theme="1"/>
        <rFont val="Arial"/>
        <family val="2"/>
      </rPr>
      <t xml:space="preserve"> of the aggregate principal amount on the last day of each March, June, September and December, beginning with December 31, 2012 and ending with such last day to occur prior to maturity. The interest rates on the loans were LIBOR plus </t>
    </r>
    <r>
      <rPr>
        <sz val="10"/>
        <color rgb="FF000000"/>
        <rFont val="Arial"/>
        <family val="2"/>
      </rPr>
      <t>3.25%</t>
    </r>
    <r>
      <rPr>
        <sz val="10"/>
        <color theme="1"/>
        <rFont val="Arial"/>
        <family val="2"/>
      </rPr>
      <t xml:space="preserve"> for the Tranche B 2016 Term Loan and LIBOR plus </t>
    </r>
    <r>
      <rPr>
        <sz val="10"/>
        <color rgb="FF000000"/>
        <rFont val="Arial"/>
        <family val="2"/>
      </rPr>
      <t>3.75%</t>
    </r>
    <r>
      <rPr>
        <sz val="10"/>
        <color theme="1"/>
        <rFont val="Arial"/>
        <family val="2"/>
      </rPr>
      <t xml:space="preserve"> for the Tranche B 2019 Term Loan, with LIBOR set at a minimum of </t>
    </r>
    <r>
      <rPr>
        <sz val="10"/>
        <color rgb="FF000000"/>
        <rFont val="Arial"/>
        <family val="2"/>
      </rPr>
      <t>1.5%</t>
    </r>
    <r>
      <rPr>
        <sz val="10"/>
        <color theme="1"/>
        <rFont val="Arial"/>
        <family val="2"/>
      </rPr>
      <t xml:space="preserve"> on both loans. The Tranche B 2016 Term Loan and the Tranche B 2019 Term Loan were priced at </t>
    </r>
    <r>
      <rPr>
        <sz val="10"/>
        <color rgb="FF000000"/>
        <rFont val="Arial"/>
        <family val="2"/>
      </rPr>
      <t>99.5%</t>
    </r>
    <r>
      <rPr>
        <sz val="10"/>
        <color theme="1"/>
        <rFont val="Arial"/>
        <family val="2"/>
      </rPr>
      <t xml:space="preserve"> and </t>
    </r>
    <r>
      <rPr>
        <sz val="10"/>
        <color rgb="FF000000"/>
        <rFont val="Arial"/>
        <family val="2"/>
      </rPr>
      <t>99.0%</t>
    </r>
    <r>
      <rPr>
        <sz val="10"/>
        <color theme="1"/>
        <rFont val="Arial"/>
        <family val="2"/>
      </rPr>
      <t xml:space="preserve"> of par, respectively. Debt issuance discounts of approximately </t>
    </r>
    <r>
      <rPr>
        <sz val="10"/>
        <color rgb="FF000000"/>
        <rFont val="Arial"/>
        <family val="2"/>
      </rPr>
      <t>$3 million</t>
    </r>
    <r>
      <rPr>
        <sz val="10"/>
        <color theme="1"/>
        <rFont val="Arial"/>
        <family val="2"/>
      </rPr>
      <t xml:space="preserve"> and </t>
    </r>
    <r>
      <rPr>
        <sz val="10"/>
        <color rgb="FF000000"/>
        <rFont val="Arial"/>
        <family val="2"/>
      </rPr>
      <t>$8 million</t>
    </r>
    <r>
      <rPr>
        <sz val="10"/>
        <color theme="1"/>
        <rFont val="Arial"/>
        <family val="2"/>
      </rPr>
      <t xml:space="preserve"> were reflected as a reduction in long-term debt. The Company used the net proceeds from the New Term Loans, along with cash on hand, to prepay Level 3 Financing's </t>
    </r>
    <r>
      <rPr>
        <sz val="10"/>
        <color rgb="FF000000"/>
        <rFont val="Arial"/>
        <family val="2"/>
      </rPr>
      <t>$1.4 billion</t>
    </r>
    <r>
      <rPr>
        <sz val="10"/>
        <color theme="1"/>
        <rFont val="Arial"/>
        <family val="2"/>
      </rPr>
      <t xml:space="preserve"> Tranche A Term Loan under the existing Credit Agreement that was to mature in March 2014 and used remaining net proceeds to repay </t>
    </r>
    <r>
      <rPr>
        <sz val="10"/>
        <color rgb="FF000000"/>
        <rFont val="Arial"/>
        <family val="2"/>
      </rPr>
      <t>$15 million</t>
    </r>
    <r>
      <rPr>
        <sz val="10"/>
        <color theme="1"/>
        <rFont val="Arial"/>
        <family val="2"/>
      </rPr>
      <t xml:space="preserve"> in principal amount plus premium for existing vendor financing obligations. Debt issuance costs for the Tranche B 2016 Term Loan and the Tranche B 2019 Term Loan of approximately </t>
    </r>
    <r>
      <rPr>
        <sz val="10"/>
        <color rgb="FF000000"/>
        <rFont val="Arial"/>
        <family val="2"/>
      </rPr>
      <t>$9 million</t>
    </r>
    <r>
      <rPr>
        <sz val="10"/>
        <color theme="1"/>
        <rFont val="Arial"/>
        <family val="2"/>
      </rPr>
      <t xml:space="preserve"> and </t>
    </r>
    <r>
      <rPr>
        <sz val="10"/>
        <color rgb="FF000000"/>
        <rFont val="Arial"/>
        <family val="2"/>
      </rPr>
      <t>$12 million</t>
    </r>
    <r>
      <rPr>
        <sz val="10"/>
        <color theme="1"/>
        <rFont val="Arial"/>
        <family val="2"/>
      </rPr>
      <t xml:space="preserve">, respectively, were capitalized and amortized over the respective terms of those term loans as interest expense using the effective interest method until prepayment. The Company recognized a loss on extinguishment of debt of </t>
    </r>
    <r>
      <rPr>
        <sz val="10"/>
        <color rgb="FF000000"/>
        <rFont val="Arial"/>
        <family val="2"/>
      </rPr>
      <t>$9 million</t>
    </r>
    <r>
      <rPr>
        <sz val="10"/>
        <color theme="1"/>
        <rFont val="Arial"/>
        <family val="2"/>
      </rPr>
      <t xml:space="preserve"> as a result of refinancing the Tranche A Term Loan. In connection with the refinancing of the Tranche A Term Loan, the Company recognized a </t>
    </r>
    <r>
      <rPr>
        <sz val="10"/>
        <color rgb="FF000000"/>
        <rFont val="Arial"/>
        <family val="2"/>
      </rPr>
      <t>$60 million</t>
    </r>
    <r>
      <rPr>
        <sz val="10"/>
        <color theme="1"/>
        <rFont val="Arial"/>
        <family val="2"/>
      </rPr>
      <t xml:space="preserve"> non-cash loss on two interest rate swap agreements that had previously hedged changes in the interest rate on </t>
    </r>
    <r>
      <rPr>
        <sz val="10"/>
        <color rgb="FF000000"/>
        <rFont val="Arial"/>
        <family val="2"/>
      </rPr>
      <t>$1 billion</t>
    </r>
    <r>
      <rPr>
        <sz val="10"/>
        <color theme="1"/>
        <rFont val="Arial"/>
        <family val="2"/>
      </rPr>
      <t xml:space="preserve"> notional amount of floating rate debt.</t>
    </r>
  </si>
  <si>
    <r>
      <t xml:space="preserve">On October 4, 2012, Level 3 Financing refinanced its existing </t>
    </r>
    <r>
      <rPr>
        <sz val="10"/>
        <color rgb="FF000000"/>
        <rFont val="Arial"/>
        <family val="2"/>
      </rPr>
      <t>$650 million</t>
    </r>
    <r>
      <rPr>
        <sz val="10"/>
        <color theme="1"/>
        <rFont val="Arial"/>
        <family val="2"/>
      </rPr>
      <t xml:space="preserve"> Tranche B-II Term Loan and </t>
    </r>
    <r>
      <rPr>
        <sz val="10"/>
        <color rgb="FF000000"/>
        <rFont val="Arial"/>
        <family val="2"/>
      </rPr>
      <t>$550 million</t>
    </r>
    <r>
      <rPr>
        <sz val="10"/>
        <color theme="1"/>
        <rFont val="Arial"/>
        <family val="2"/>
      </rPr>
      <t xml:space="preserve"> Tranche B-III Term Loan under its existing senior secured credit facility through the creation of a new term loan in the aggregate principal amount of </t>
    </r>
    <r>
      <rPr>
        <sz val="10"/>
        <color rgb="FF000000"/>
        <rFont val="Arial"/>
        <family val="2"/>
      </rPr>
      <t>$1.2 billion</t>
    </r>
    <r>
      <rPr>
        <sz val="10"/>
        <color theme="1"/>
        <rFont val="Arial"/>
        <family val="2"/>
      </rPr>
      <t xml:space="preserve">. The Tranche B-II 2019 Term Loan was borrowed pursuant to an amended and restated Credit Agreement. The Tranche B-II 2019 Term Loan consisted of a </t>
    </r>
    <r>
      <rPr>
        <sz val="10"/>
        <color rgb="FF000000"/>
        <rFont val="Arial"/>
        <family val="2"/>
      </rPr>
      <t>$1.2 billion</t>
    </r>
    <r>
      <rPr>
        <sz val="10"/>
        <color theme="1"/>
        <rFont val="Arial"/>
        <family val="2"/>
      </rPr>
      <t xml:space="preserve"> senior secured term loan that was to mature on August 1, 2019 and was prepaid in October 2013. The interest rate on the loan was LIBOR plus </t>
    </r>
    <r>
      <rPr>
        <sz val="10"/>
        <color rgb="FF000000"/>
        <rFont val="Arial"/>
        <family val="2"/>
      </rPr>
      <t>3.25%</t>
    </r>
    <r>
      <rPr>
        <sz val="10"/>
        <color theme="1"/>
        <rFont val="Arial"/>
        <family val="2"/>
      </rPr>
      <t xml:space="preserve">, with LIBOR set at a minimum of </t>
    </r>
    <r>
      <rPr>
        <sz val="10"/>
        <color rgb="FF000000"/>
        <rFont val="Arial"/>
        <family val="2"/>
      </rPr>
      <t>1.5%</t>
    </r>
    <r>
      <rPr>
        <sz val="10"/>
        <color theme="1"/>
        <rFont val="Arial"/>
        <family val="2"/>
      </rPr>
      <t xml:space="preserve">. The Tranche B-II 2019 Term Loan was priced at par. The Company used the net proceeds from the Tranche B-II 2019 Term Loan, along with cash on hand, to prepay Level 3 Financing's </t>
    </r>
    <r>
      <rPr>
        <sz val="10"/>
        <color rgb="FF000000"/>
        <rFont val="Arial"/>
        <family val="2"/>
      </rPr>
      <t>$650 million</t>
    </r>
    <r>
      <rPr>
        <sz val="10"/>
        <color theme="1"/>
        <rFont val="Arial"/>
        <family val="2"/>
      </rPr>
      <t xml:space="preserve"> Tranche B-II Term Loan and </t>
    </r>
    <r>
      <rPr>
        <sz val="10"/>
        <color rgb="FF000000"/>
        <rFont val="Arial"/>
        <family val="2"/>
      </rPr>
      <t>$550 million</t>
    </r>
    <r>
      <rPr>
        <sz val="10"/>
        <color theme="1"/>
        <rFont val="Arial"/>
        <family val="2"/>
      </rPr>
      <t xml:space="preserve"> Tranche B-III Term Loan under the existing Credit Agreement which were to mature in September 2018. Debt issuance costs of approximately </t>
    </r>
    <r>
      <rPr>
        <sz val="10"/>
        <color rgb="FF000000"/>
        <rFont val="Arial"/>
        <family val="2"/>
      </rPr>
      <t>$13 million</t>
    </r>
    <r>
      <rPr>
        <sz val="10"/>
        <color theme="1"/>
        <rFont val="Arial"/>
        <family val="2"/>
      </rPr>
      <t xml:space="preserve"> were capitalized and amortized over the term of the Tranche B-II 2019 Term Loan as interest expense using the effective interest method until prepayment. The Company recognized a loss on extinguishment of debt of </t>
    </r>
    <r>
      <rPr>
        <sz val="10"/>
        <color rgb="FF000000"/>
        <rFont val="Arial"/>
        <family val="2"/>
      </rPr>
      <t>$50 million</t>
    </r>
    <r>
      <rPr>
        <sz val="10"/>
        <color theme="1"/>
        <rFont val="Arial"/>
        <family val="2"/>
      </rPr>
      <t xml:space="preserve"> as a result of refinancing the Tranche B-II and Tranche B-III Term Loans.</t>
    </r>
  </si>
  <si>
    <t>On August 12, 2013, Level 3 Financing refinanced its existing $815 million Tranche B 2019 Term Loan under its existing senior credit facility through the creation of a new term loan in the aggregate principal amount of $815 million (the "Tranche B-III 2019 Term Loan"). The Tranche B-III 2019 Term Loan was borrowed pursuant to an amended and restated Credit Agreement. The Tranche B-III 2019 Term Loan has an interest rate of LIBOR plus 3.00%, with a minimum LIBOR of 1.00%, and will mature on August 1, 2019. The Tranche B-III 2019 Term Loan was priced to lenders at par. Debt issuance costs related to the Tranche B 2019 Term Loan of approximately $10 million were allocated to the Tranche B-III 2019 Term Loan and continue to be amortized as interest expense using the new effective interest rate over its new term. The Company expensed debt issuance costs of approximately $9 million as of result of this transaction.</t>
  </si>
  <si>
    <t>Additionally on August 16, 2013, Level 3 Financing refinanced its existing $595.5 million Tranche B 2016 Term Loan under its existing senior credit facility through the creation of a new term loan in the aggregate principal amount of $595.5 million (the "Tranche B 2020 Term Loan"). The Tranche B 2020 Term Loan was borrowed pursuant to an amended and restated Credit Agreement. The Tranche B 2020 Term Loan has an interest rate of LIBOR plus 3.00%, with a minimum LIBOR of 1.00%, and will mature on January 15, 2020. The Tranche B 2020 Term Loan was priced to lenders at par. Debt issuance costs for the Tranche B 2020 Term Loan of approximately $7 million were capitalized and are being amortized as interest expense using the effective interest method over its term. The Company recognized a loss on extinguishment of debt of $8 million as of result of this transaction.</t>
  </si>
  <si>
    <r>
      <t xml:space="preserve">On October 4, 2013, Level 3 Financing refinanced its existing $1.2 billion Tranche B-II 2019 Term Loan under its existing senior credit facility by increasing the borrowings under the Tranche B 2020 Term Loan by an aggregate principal amount of $1.2 billion. The Tranche B 2020 Term Loan new aggregate principal amount is </t>
    </r>
    <r>
      <rPr>
        <sz val="10"/>
        <color rgb="FF000000"/>
        <rFont val="Arial"/>
        <family val="2"/>
      </rPr>
      <t>$1.796 billion</t>
    </r>
    <r>
      <rPr>
        <sz val="10"/>
        <color theme="1"/>
        <rFont val="Arial"/>
        <family val="2"/>
      </rPr>
      <t xml:space="preserve">. The </t>
    </r>
    <r>
      <rPr>
        <sz val="10"/>
        <color rgb="FF000000"/>
        <rFont val="Arial"/>
        <family val="2"/>
      </rPr>
      <t>$1.796 billion</t>
    </r>
    <r>
      <rPr>
        <sz val="10"/>
        <color theme="1"/>
        <rFont val="Arial"/>
        <family val="2"/>
      </rPr>
      <t xml:space="preserve"> Tranche B 2020 Term Loan will continue to bear interest at LIBOR plus 3.00%, with a minimum LIBOR of 1.00%, and will mature on January 15, 2020. The additional portion of the Tranche B 2020 Term Loan was priced to lenders at par, with the payment to the lenders of an upfront 0.25% fee at closing. As a result of this transaction, the Company recognized a loss on the refinancing of approximately $10 million, additional debt discount costs of $3 million that are being amortized as interest expense using the effective interest method over its term and debt issuance costs related to the Tranche B-II 2019 Term Loan of approximately $11 million were assigned to the Tranche B 2020 Term Loan and continue to be amortized as interest expense using the new effective interest rate over its new term.</t>
    </r>
  </si>
  <si>
    <t>As a result of amortization, the capitalized debt issuance costs have been reduced to $8 million and $17 million for the Tranche B-III 2019 and Tranche B 2020 Term Loans, respectively, at December 31, 2014.</t>
  </si>
  <si>
    <t>On October 31, 2014, Level 3 Financing entered into a ninth amendment agreement to the Existing Credit Agreement to incur $2 billion in aggregate borrowings under the Existing Credit Agreement through the creation of a new Tranche B 2022 Term Loan (the "Tranche B 2022 Term Loan"). The Tranche B 2022 Term Loan included an upfront payment to the lenders of 0.75% of par and will bear interest equal to LIBOR plus 3.50% with LIBOR set at a minimum of 1.00% percent. The Tranche B 2022 Term Loan will mature on January 31, 2022. Debt issuance costs of approximately $27 million were capitalized and are amortized over the term of the Tranche B 2022 Term Loan using the effective interest method.</t>
  </si>
  <si>
    <t>As of December 31, 2014, the debt issuance discount for the Tranche B 2022 Term Loan remaining was $15 million. As a result of amortization, the capitalized debt issuance costs have been reduced to $26 million at December 31, 2014.</t>
  </si>
  <si>
    <t>Upon closing of the Tranche B 2022 Term Loan, Level 3 Financing, Inc. used the gross proceeds to finance the cash portion of the merger consideration payable to tw telecom's stockholders in the Merger and to refinance certain existing indebtedness of tw telecom, including fees and premiums, in connection with the closing of that acquisition. See Note 2 - Events Associated with the Merger of tw telecom for additional information.</t>
  </si>
  <si>
    <t>Level 3 Financing has the option of electing one, two, three or six month LIBOR at the end of each interest period and may elect different options with respect to different portions of the Senior Secured Term Loan. Interest is payable in cash at the end of each LIBOR period elected in arrears, provided that in the case of a six month interest period, interim interest payments are required at the end of the first three months.</t>
  </si>
  <si>
    <t>The Senior Secured Term Loan is secured by a pledge of the equity interests in certain U.S.-based subsidiaries of Level 3 Financing, Inc.; 65% of the equity interests in each of Level 3 Financing, Inc.'s Canadian subsidiary and its Bermudan subsidiary that indirectly owns Global Crossing Limited's non-U.S. subsidiaries; and liens on the assets of Level 3 Communications, Inc. and certain U.S.-based subsidiaries of Level 3 Financing, Inc. In addition, Level 3 Communications, Inc. and certain U.S.-based subsidiaries of Level 3 Financing, Inc. have provided full and unconditional guarantees of the obligations under the Senior Secured Term Loan.</t>
  </si>
  <si>
    <t>The Senior Secured Term Loan includes certain negative covenants which restrict the ability of the Company, Level 3 Financing and any restricted subsidiary to engage in certain activities. The Senior Secured Term Loan also contains certain events of default. It does not require the Company or Level 3 Financing to maintain specific financial ratios or other financial metrics.</t>
  </si>
  <si>
    <t>Floating Rate Senior Notes due 2018</t>
  </si>
  <si>
    <t xml:space="preserve">On November 26, 2013, Level 3 Financing completed the offering of $300 million aggregate principal amount of its Floating Rate Senior Notes due 2018 (the "2018 Floating Rate Notes"). Debt issuance costs of approximately $5 million were capitalized and are being amortized over the term of the 2018 Floating Rate Notes as interest expense using the effective interest method. The net proceeds from the offering, together with cash on hand, were used to redeem all of Level 3 Financing’s outstanding Floating Rate Senior Notes due 2015, including accrued interest and expenses. The Company recognized a loss on extinguishment of debt of $1 million as a result of this transaction. The 2018 Floating Rate Notes were priced at 100% of their principal amount and will mature on January 15, 2018. Interest on the notes is payable on May 15 and November 15 of each year, beginning on May 15, 2014. The notes are fully and unconditionally guaranteed on an unsubordinated unsecured basis by the Company and Level 3 Communications, LLC. </t>
  </si>
  <si>
    <t>The notes are unsecured, unsubordinated obligations of Level 3 Financing ranking equal in right of payment with all existing and future unsubordinated indebtedness of Level 3 Financing and are senior in right of payment to all existing and future indebtedness of Level 3 Financing expressly subordinated in right of payment to the notes.</t>
  </si>
  <si>
    <t>As a result of amortization, the capitalized debt issuance costs have been reduced to $3 million at December 31, 2014.</t>
  </si>
  <si>
    <t>Prior to May 15, 2015, at the option of Level 3 Financing, the 2018 Floating Rate Notes will be subject to redemption, in whole or in part, at any time or from time to time, upon not less than 30 nor more than 60 days prior notice, at 100% of the principal amount of 2018 Floating Rate Notes so redeemed plus (i) the applicable make-whole premium set forth in the Indenture, as of the redemption date and (ii) accrued and unpaid interest thereon (if any) up to, but not including, the redemption date. The 2018 Floating Rate Notes will be redeemable at the option of Level 3 Financing, in whole or in part, on or after May 15, 2015, upon not less than 30 nor more than 60 days prior notice, at the redemption prices set forth below (expressed as percentages of the principal amount), plus accrued and unpaid interest thereon (if any) up to, but not including, the redemption date, if redeemed during the periods set forth below:</t>
  </si>
  <si>
    <t>Period</t>
  </si>
  <si>
    <t>Redemption Price</t>
  </si>
  <si>
    <t>May 15, 2015 - May 14, 2016</t>
  </si>
  <si>
    <t>%</t>
  </si>
  <si>
    <t>May 15, 2016 - November 14, 2016</t>
  </si>
  <si>
    <t>November 15, 2016 and thereafter</t>
  </si>
  <si>
    <t>In addition, at any time or from time to time on or prior to May 15, 2015, Level 3 Financing may redeem up to 35% of the original aggregate principal amount of the 2018 Floating Rate Notes at a redemption price equal to 100% of the principal amount of the 2018 Floating Rate Notes so redeemed, plus a premium equal to the interest rate per annum on the 2018 Floating Rate Notes in effect on the date that notice of redemption is given, plus accrued and unpaid interest thereon (if any) up to, but not including the redemption date, with the net cash proceeds contributed to the capital of Level 3 Financing from one or more private placements of common stock of Level 3 or underwritten public offerings of common stock of Level 3 resulting, in each case, in gross proceeds of at least $100 million in the aggregate. However, at least 65% of the original aggregate principal amount of the 2018 Floating Rate Notes must remain outstanding immediately after giving effect to such redemption. Any such redemption is required to be made within 90 days following such private placement or public offering upon not less than 30 nor more than 60 days prior notice.</t>
  </si>
  <si>
    <t>The offering of the 2018 Floating Rate Notes was not originally registered under the Securities Act of 1933, as amended. During the fourth quarter of 2014, all of the originally placed notes were exchanged for a new issue of Floating Rate Senior Notes due 2018 with identical terms and conditions, other than those related to registration rights, in a registered exchange offer and are now freely tradeable.</t>
  </si>
  <si>
    <r>
      <t>11.875%</t>
    </r>
    <r>
      <rPr>
        <b/>
        <i/>
        <sz val="10"/>
        <color theme="1"/>
        <rFont val="Arial"/>
        <family val="2"/>
      </rPr>
      <t xml:space="preserve"> Senior Notes due 2019</t>
    </r>
  </si>
  <si>
    <r>
      <t xml:space="preserve">In January 2011, in </t>
    </r>
    <r>
      <rPr>
        <sz val="10"/>
        <color rgb="FF000000"/>
        <rFont val="Arial"/>
        <family val="2"/>
      </rPr>
      <t>two</t>
    </r>
    <r>
      <rPr>
        <sz val="10"/>
        <color theme="1"/>
        <rFont val="Arial"/>
        <family val="2"/>
      </rPr>
      <t xml:space="preserve"> separate transactions, Level 3 Communications issued a total of </t>
    </r>
    <r>
      <rPr>
        <sz val="10"/>
        <color rgb="FF000000"/>
        <rFont val="Arial"/>
        <family val="2"/>
      </rPr>
      <t>$605 million</t>
    </r>
    <r>
      <rPr>
        <sz val="10"/>
        <color theme="1"/>
        <rFont val="Arial"/>
        <family val="2"/>
      </rPr>
      <t xml:space="preserve"> aggregate principal amount of its </t>
    </r>
    <r>
      <rPr>
        <sz val="10"/>
        <color rgb="FF000000"/>
        <rFont val="Arial"/>
        <family val="2"/>
      </rPr>
      <t>11.875%</t>
    </r>
    <r>
      <rPr>
        <sz val="10"/>
        <color theme="1"/>
        <rFont val="Arial"/>
        <family val="2"/>
      </rPr>
      <t xml:space="preserve"> Senior Notes due 2019. The Company issued its </t>
    </r>
    <r>
      <rPr>
        <sz val="10"/>
        <color rgb="FF000000"/>
        <rFont val="Arial"/>
        <family val="2"/>
      </rPr>
      <t>11.875%</t>
    </r>
    <r>
      <rPr>
        <sz val="10"/>
        <color theme="1"/>
        <rFont val="Arial"/>
        <family val="2"/>
      </rPr>
      <t xml:space="preserve"> Senior Notes due 2019 to investors at a price of </t>
    </r>
    <r>
      <rPr>
        <sz val="10"/>
        <color rgb="FF000000"/>
        <rFont val="Arial"/>
        <family val="2"/>
      </rPr>
      <t>98.173%</t>
    </r>
    <r>
      <rPr>
        <sz val="10"/>
        <color theme="1"/>
        <rFont val="Arial"/>
        <family val="2"/>
      </rPr>
      <t xml:space="preserve"> of their principal amount. Debt issuance costs of approximately </t>
    </r>
    <r>
      <rPr>
        <sz val="10"/>
        <color rgb="FF000000"/>
        <rFont val="Arial"/>
        <family val="2"/>
      </rPr>
      <t>$8 million</t>
    </r>
    <r>
      <rPr>
        <sz val="10"/>
        <color theme="1"/>
        <rFont val="Arial"/>
        <family val="2"/>
      </rPr>
      <t xml:space="preserve"> were capitalized and were amortized over the term of the </t>
    </r>
    <r>
      <rPr>
        <sz val="10"/>
        <color rgb="FF000000"/>
        <rFont val="Arial"/>
        <family val="2"/>
      </rPr>
      <t>11.875%</t>
    </r>
    <r>
      <rPr>
        <sz val="10"/>
        <color theme="1"/>
        <rFont val="Arial"/>
        <family val="2"/>
      </rPr>
      <t xml:space="preserve"> Senior Notes as interest expense using the effective interest method. The net proceeds from the issuance of the </t>
    </r>
    <r>
      <rPr>
        <sz val="10"/>
        <color rgb="FF000000"/>
        <rFont val="Arial"/>
        <family val="2"/>
      </rPr>
      <t>11.875%</t>
    </r>
    <r>
      <rPr>
        <sz val="10"/>
        <color theme="1"/>
        <rFont val="Arial"/>
        <family val="2"/>
      </rPr>
      <t xml:space="preserve"> Senior Notes were used to redeem the Company’s </t>
    </r>
    <r>
      <rPr>
        <sz val="10"/>
        <color rgb="FF000000"/>
        <rFont val="Arial"/>
        <family val="2"/>
      </rPr>
      <t>5.25%</t>
    </r>
    <r>
      <rPr>
        <sz val="10"/>
        <color theme="1"/>
        <rFont val="Arial"/>
        <family val="2"/>
      </rPr>
      <t xml:space="preserve"> Convertible Senior Notes due 2011 and exchange the </t>
    </r>
    <r>
      <rPr>
        <sz val="10"/>
        <color rgb="FF000000"/>
        <rFont val="Arial"/>
        <family val="2"/>
      </rPr>
      <t>9%</t>
    </r>
    <r>
      <rPr>
        <sz val="10"/>
        <color theme="1"/>
        <rFont val="Arial"/>
        <family val="2"/>
      </rPr>
      <t xml:space="preserve"> Convertible Senior Discount Notes due 2013 during the first quarter of 2011. Debt issuance discount of approximately </t>
    </r>
    <r>
      <rPr>
        <sz val="10"/>
        <color rgb="FF000000"/>
        <rFont val="Arial"/>
        <family val="2"/>
      </rPr>
      <t>$11 million</t>
    </r>
    <r>
      <rPr>
        <sz val="10"/>
        <color theme="1"/>
        <rFont val="Arial"/>
        <family val="2"/>
      </rPr>
      <t xml:space="preserve"> was reflected as a reduction in long-term debt and amortized as interest expense over the term of the </t>
    </r>
    <r>
      <rPr>
        <sz val="10"/>
        <color rgb="FF000000"/>
        <rFont val="Arial"/>
        <family val="2"/>
      </rPr>
      <t>11.875%</t>
    </r>
    <r>
      <rPr>
        <sz val="10"/>
        <color theme="1"/>
        <rFont val="Arial"/>
        <family val="2"/>
      </rPr>
      <t xml:space="preserve"> Senior Notes using the effective interest method. The </t>
    </r>
    <r>
      <rPr>
        <sz val="10"/>
        <color rgb="FF000000"/>
        <rFont val="Arial"/>
        <family val="2"/>
      </rPr>
      <t>11.875%</t>
    </r>
    <r>
      <rPr>
        <sz val="10"/>
        <color theme="1"/>
        <rFont val="Arial"/>
        <family val="2"/>
      </rPr>
      <t xml:space="preserve"> Senior Notes were due to mature on February 1, 2019. </t>
    </r>
  </si>
  <si>
    <t>In December 2014, the Company issued $600 million aggregate principal amount of its 5.75% Senior Notes due 2022. The net proceeds from the offering of the notes, together with cash on hand, were used to redeem the $605 million aggregate principal amount outstanding of the Company's 11.875% Senior Notes due 2019. The company recognized a debt extinguishment loss of $53 million associated with this transaction during the fourth quarter 2014.</t>
  </si>
  <si>
    <r>
      <t xml:space="preserve">On March 4, 2011, Level 3 Financing issued </t>
    </r>
    <r>
      <rPr>
        <sz val="10"/>
        <color rgb="FF000000"/>
        <rFont val="Arial"/>
        <family val="2"/>
      </rPr>
      <t>$500 million</t>
    </r>
    <r>
      <rPr>
        <sz val="10"/>
        <color theme="1"/>
        <rFont val="Arial"/>
        <family val="2"/>
      </rPr>
      <t xml:space="preserve"> aggregate principal amount of its </t>
    </r>
    <r>
      <rPr>
        <sz val="10"/>
        <color rgb="FF000000"/>
        <rFont val="Arial"/>
        <family val="2"/>
      </rPr>
      <t>9.375%</t>
    </r>
    <r>
      <rPr>
        <sz val="10"/>
        <color theme="1"/>
        <rFont val="Arial"/>
        <family val="2"/>
      </rPr>
      <t xml:space="preserve"> Senior Notes due 2019 at a price of </t>
    </r>
    <r>
      <rPr>
        <sz val="10"/>
        <color rgb="FF000000"/>
        <rFont val="Arial"/>
        <family val="2"/>
      </rPr>
      <t>98.001%</t>
    </r>
    <r>
      <rPr>
        <sz val="10"/>
        <color theme="1"/>
        <rFont val="Arial"/>
        <family val="2"/>
      </rPr>
      <t xml:space="preserve"> of their principal amount. Debt issuance discount of approximately </t>
    </r>
    <r>
      <rPr>
        <sz val="10"/>
        <color rgb="FF000000"/>
        <rFont val="Arial"/>
        <family val="2"/>
      </rPr>
      <t>$10 million</t>
    </r>
    <r>
      <rPr>
        <sz val="10"/>
        <color theme="1"/>
        <rFont val="Arial"/>
        <family val="2"/>
      </rPr>
      <t xml:space="preserve"> was reflected as a reduction in long-term debt and is being amortized as interest expense over the term of the </t>
    </r>
    <r>
      <rPr>
        <sz val="10"/>
        <color rgb="FF000000"/>
        <rFont val="Arial"/>
        <family val="2"/>
      </rPr>
      <t>9.375%</t>
    </r>
    <r>
      <rPr>
        <sz val="10"/>
        <color theme="1"/>
        <rFont val="Arial"/>
        <family val="2"/>
      </rPr>
      <t xml:space="preserve"> Senior Notes using the effective interest method. Debt issuance costs of approximately </t>
    </r>
    <r>
      <rPr>
        <sz val="10"/>
        <color rgb="FF000000"/>
        <rFont val="Arial"/>
        <family val="2"/>
      </rPr>
      <t>$11 million</t>
    </r>
    <r>
      <rPr>
        <sz val="10"/>
        <color theme="1"/>
        <rFont val="Arial"/>
        <family val="2"/>
      </rPr>
      <t xml:space="preserve"> were capitalized and are being amortized over the term of the </t>
    </r>
    <r>
      <rPr>
        <sz val="10"/>
        <color rgb="FF000000"/>
        <rFont val="Arial"/>
        <family val="2"/>
      </rPr>
      <t>9.375%</t>
    </r>
    <r>
      <rPr>
        <sz val="10"/>
        <color theme="1"/>
        <rFont val="Arial"/>
        <family val="2"/>
      </rPr>
      <t xml:space="preserve"> Senior Notes as interest expense using the effective interest method. The net proceeds from the offering, were used to redeem a portion of Level 3 Financing’s outstanding </t>
    </r>
    <r>
      <rPr>
        <sz val="10"/>
        <color rgb="FF000000"/>
        <rFont val="Arial"/>
        <family val="2"/>
      </rPr>
      <t>9.25%</t>
    </r>
    <r>
      <rPr>
        <sz val="10"/>
        <color theme="1"/>
        <rFont val="Arial"/>
        <family val="2"/>
      </rPr>
      <t xml:space="preserve"> Senior Notes due 2014 on April 4, 2011. The notes are fully and unconditionally guaranteed on an unsubordinated unsecured basis by the Company and Level 3 Communications, LLC. The notes are unsecured, unsubordinated obligations of Level 3 Financing ranking equal in right of payment with all existing and future unsubordinated indebtedness of Level 3 Financing and are senior in right of payment to all existing and future indebtedness of Level 3 Financing expressly subordinated in right of payment to the notes. The </t>
    </r>
    <r>
      <rPr>
        <sz val="10"/>
        <color rgb="FF000000"/>
        <rFont val="Arial"/>
        <family val="2"/>
      </rPr>
      <t>9.375%</t>
    </r>
    <r>
      <rPr>
        <sz val="10"/>
        <color theme="1"/>
        <rFont val="Arial"/>
        <family val="2"/>
      </rPr>
      <t xml:space="preserve"> Senior Notes will mature on April 1, 2019. Interest on the Notes is payable on April 1 and October 1 of each year, beginning on October 1, 2011.</t>
    </r>
  </si>
  <si>
    <r>
      <t xml:space="preserve">As of December 31, 2014, debt issuance discount remaining was </t>
    </r>
    <r>
      <rPr>
        <sz val="10"/>
        <color rgb="FF000000"/>
        <rFont val="Arial"/>
        <family val="2"/>
      </rPr>
      <t>$6 million</t>
    </r>
    <r>
      <rPr>
        <sz val="10"/>
        <color theme="1"/>
        <rFont val="Arial"/>
        <family val="2"/>
      </rPr>
      <t xml:space="preserve">. As a result of amortization, the capitalized debt issuance costs have been reduced to </t>
    </r>
    <r>
      <rPr>
        <sz val="10"/>
        <color rgb="FF000000"/>
        <rFont val="Arial"/>
        <family val="2"/>
      </rPr>
      <t>$7 million</t>
    </r>
    <r>
      <rPr>
        <sz val="10"/>
        <color theme="1"/>
        <rFont val="Arial"/>
        <family val="2"/>
      </rPr>
      <t xml:space="preserve"> at December 31, 2014.</t>
    </r>
  </si>
  <si>
    <r>
      <t xml:space="preserve">The </t>
    </r>
    <r>
      <rPr>
        <sz val="10"/>
        <color rgb="FF000000"/>
        <rFont val="Arial"/>
        <family val="2"/>
      </rPr>
      <t>9.375%</t>
    </r>
    <r>
      <rPr>
        <sz val="10"/>
        <color theme="1"/>
        <rFont val="Arial"/>
        <family val="2"/>
      </rPr>
      <t xml:space="preserve"> Senior Notes Due 2019 are subject to redemption at the option of Level 3 Financing in whole or in part, at any time or from time to time, prior to April 1, 2015, at </t>
    </r>
    <r>
      <rPr>
        <sz val="10"/>
        <color rgb="FF000000"/>
        <rFont val="Arial"/>
        <family val="2"/>
      </rPr>
      <t>100%</t>
    </r>
    <r>
      <rPr>
        <sz val="10"/>
        <color theme="1"/>
        <rFont val="Arial"/>
        <family val="2"/>
      </rPr>
      <t xml:space="preserve"> of the principal amount of </t>
    </r>
    <r>
      <rPr>
        <sz val="10"/>
        <color rgb="FF000000"/>
        <rFont val="Arial"/>
        <family val="2"/>
      </rPr>
      <t>9.375%</t>
    </r>
    <r>
      <rPr>
        <sz val="10"/>
        <color theme="1"/>
        <rFont val="Arial"/>
        <family val="2"/>
      </rPr>
      <t xml:space="preserve"> Senior Notes so redeemed plus (A) the applicable make-whole premium set forth in the Indenture, as of the redemption date and (B) accrued and unpaid interest thereon (if any) up to, but not including, the redemption date, and on or after April 1, 2015 at the redemption prices (expressed as a percentage of principal amount) set forth below, plus accrued and unpaid interest thereon to the redemption date, if redeemed during the twelve months beginning April 1, of the years indicated below:</t>
    </r>
  </si>
  <si>
    <t>Year</t>
  </si>
  <si>
    <r>
      <t xml:space="preserve">The offering of the </t>
    </r>
    <r>
      <rPr>
        <sz val="10"/>
        <color rgb="FF000000"/>
        <rFont val="Arial"/>
        <family val="2"/>
      </rPr>
      <t>9.375%</t>
    </r>
    <r>
      <rPr>
        <sz val="10"/>
        <color theme="1"/>
        <rFont val="Arial"/>
        <family val="2"/>
      </rPr>
      <t xml:space="preserve"> Senior Notes was not originally registered under the Securities Act of 1933, as amended, and included a registration rights agreement. In July 2011, all of the originally placed notes were exchanged for a new issue of </t>
    </r>
    <r>
      <rPr>
        <sz val="10"/>
        <color rgb="FF000000"/>
        <rFont val="Arial"/>
        <family val="2"/>
      </rPr>
      <t>9.375%</t>
    </r>
    <r>
      <rPr>
        <sz val="10"/>
        <color theme="1"/>
        <rFont val="Arial"/>
        <family val="2"/>
      </rPr>
      <t xml:space="preserve"> Senior Notes due 2019 with identical terms and conditions, other than those related to registration rights, in a registered exchange offer and are now freely tradeable.</t>
    </r>
  </si>
  <si>
    <t xml:space="preserve">On January 29, 2015, Level 3 Financing issued $500 million aggregate principal amount of its 5.625% Senior Notes due 2023. The 5.625% Senior Notes were priced at par and mature February 1, 2023. The 5.625% Senior Notes will pay interest on June 15 and December 15 of each year beginning on June 15, 2015. </t>
  </si>
  <si>
    <t>The net proceeds from the offering of the 5.625% Senior Notes, together with cash on hand, will be used to redeem all $500 million aggregate principal amount of Level 3 Financing, Inc.’s 9.375% Senior Notes due 2019.</t>
  </si>
  <si>
    <r>
      <t>8.125%</t>
    </r>
    <r>
      <rPr>
        <b/>
        <i/>
        <sz val="10"/>
        <color theme="1"/>
        <rFont val="Arial"/>
        <family val="2"/>
      </rPr>
      <t xml:space="preserve"> Senior Notes due 2019</t>
    </r>
  </si>
  <si>
    <r>
      <t xml:space="preserve">On June 9, 2011, Level 3 Escrow, Inc., an indirect, wholly owned subsidiary of Level 3 Communications, issued </t>
    </r>
    <r>
      <rPr>
        <sz val="10"/>
        <color rgb="FF000000"/>
        <rFont val="Arial"/>
        <family val="2"/>
      </rPr>
      <t>$600 million</t>
    </r>
    <r>
      <rPr>
        <sz val="10"/>
        <color theme="1"/>
        <rFont val="Arial"/>
        <family val="2"/>
      </rPr>
      <t xml:space="preserve"> in aggregate principal amount of its </t>
    </r>
    <r>
      <rPr>
        <sz val="10"/>
        <color rgb="FF000000"/>
        <rFont val="Arial"/>
        <family val="2"/>
      </rPr>
      <t>8.125%</t>
    </r>
    <r>
      <rPr>
        <sz val="10"/>
        <color theme="1"/>
        <rFont val="Arial"/>
        <family val="2"/>
      </rPr>
      <t xml:space="preserve"> Senior Notes due 2019. Level 3 Escrow, Inc. issued the </t>
    </r>
    <r>
      <rPr>
        <sz val="10"/>
        <color rgb="FF000000"/>
        <rFont val="Arial"/>
        <family val="2"/>
      </rPr>
      <t>8.125%</t>
    </r>
    <r>
      <rPr>
        <sz val="10"/>
        <color theme="1"/>
        <rFont val="Arial"/>
        <family val="2"/>
      </rPr>
      <t xml:space="preserve"> Senior Notes to investors at a price of </t>
    </r>
    <r>
      <rPr>
        <sz val="10"/>
        <color rgb="FF000000"/>
        <rFont val="Arial"/>
        <family val="2"/>
      </rPr>
      <t>99.264%</t>
    </r>
    <r>
      <rPr>
        <sz val="10"/>
        <color theme="1"/>
        <rFont val="Arial"/>
        <family val="2"/>
      </rPr>
      <t xml:space="preserve"> of their principal amount. Debt issuance discount of approximately </t>
    </r>
    <r>
      <rPr>
        <sz val="10"/>
        <color rgb="FF000000"/>
        <rFont val="Arial"/>
        <family val="2"/>
      </rPr>
      <t>$4 million</t>
    </r>
    <r>
      <rPr>
        <sz val="10"/>
        <color theme="1"/>
        <rFont val="Arial"/>
        <family val="2"/>
      </rPr>
      <t xml:space="preserve"> was reflected as a reduction in long-term debt and was amortized as interest expense over the beginning initial term of the </t>
    </r>
    <r>
      <rPr>
        <sz val="10"/>
        <color rgb="FF000000"/>
        <rFont val="Arial"/>
        <family val="2"/>
      </rPr>
      <t>8.125%</t>
    </r>
    <r>
      <rPr>
        <sz val="10"/>
        <color theme="1"/>
        <rFont val="Arial"/>
        <family val="2"/>
      </rPr>
      <t xml:space="preserve"> Senior Notes using the effective interest method. The notes are fully and unconditionally guaranteed on an unsubordinated unsecured basis by the Company and Level 3 Communications, LLC. The notes are unsecured, unsubordinated obligations of Level 3 Financing ranking equal in right of payment with all existing and future unsubordinated indebtedness of Level 3 Financing and are senior in right of payment to all existing and future indebtedness of Level 3 Financing expressly subordinated in right of payment to the notes. The </t>
    </r>
    <r>
      <rPr>
        <sz val="10"/>
        <color rgb="FF000000"/>
        <rFont val="Arial"/>
        <family val="2"/>
      </rPr>
      <t>8.125%</t>
    </r>
    <r>
      <rPr>
        <sz val="10"/>
        <color theme="1"/>
        <rFont val="Arial"/>
        <family val="2"/>
      </rPr>
      <t xml:space="preserve"> Senior Notes will mature on July 1, 2019. Interest on the notes accrues at </t>
    </r>
    <r>
      <rPr>
        <sz val="10"/>
        <color rgb="FF000000"/>
        <rFont val="Arial"/>
        <family val="2"/>
      </rPr>
      <t>8.125%</t>
    </r>
    <r>
      <rPr>
        <sz val="10"/>
        <color theme="1"/>
        <rFont val="Arial"/>
        <family val="2"/>
      </rPr>
      <t xml:space="preserve"> per year and is payable on January 1 and July 1, beginning on January 1, 2012.</t>
    </r>
  </si>
  <si>
    <r>
      <t xml:space="preserve">On July 28, 2011, Level 3 Escrow, Inc. issued an additional </t>
    </r>
    <r>
      <rPr>
        <sz val="10"/>
        <color rgb="FF000000"/>
        <rFont val="Arial"/>
        <family val="2"/>
      </rPr>
      <t>$600 million</t>
    </r>
    <r>
      <rPr>
        <sz val="10"/>
        <color theme="1"/>
        <rFont val="Arial"/>
        <family val="2"/>
      </rPr>
      <t xml:space="preserve"> in aggregate principal amount of its </t>
    </r>
    <r>
      <rPr>
        <sz val="10"/>
        <color rgb="FF000000"/>
        <rFont val="Arial"/>
        <family val="2"/>
      </rPr>
      <t>8.125%</t>
    </r>
    <r>
      <rPr>
        <sz val="10"/>
        <color theme="1"/>
        <rFont val="Arial"/>
        <family val="2"/>
      </rPr>
      <t xml:space="preserve"> Senior Notes due 2019 ("Series B") under the same indenture as the </t>
    </r>
    <r>
      <rPr>
        <sz val="10"/>
        <color rgb="FF000000"/>
        <rFont val="Arial"/>
        <family val="2"/>
      </rPr>
      <t>8.125%</t>
    </r>
    <r>
      <rPr>
        <sz val="10"/>
        <color theme="1"/>
        <rFont val="Arial"/>
        <family val="2"/>
      </rPr>
      <t xml:space="preserve"> Senior Notes issued on June 9, 2011, which are treated under that indenture as a single series of notes. The new </t>
    </r>
    <r>
      <rPr>
        <sz val="10"/>
        <color rgb="FF000000"/>
        <rFont val="Arial"/>
        <family val="2"/>
      </rPr>
      <t>8.125%</t>
    </r>
    <r>
      <rPr>
        <sz val="10"/>
        <color theme="1"/>
        <rFont val="Arial"/>
        <family val="2"/>
      </rPr>
      <t xml:space="preserve"> Senior Notes due 2019 were priced to investors at </t>
    </r>
    <r>
      <rPr>
        <sz val="10"/>
        <color rgb="FF000000"/>
        <rFont val="Arial"/>
        <family val="2"/>
      </rPr>
      <t>98.545%</t>
    </r>
    <r>
      <rPr>
        <sz val="10"/>
        <color theme="1"/>
        <rFont val="Arial"/>
        <family val="2"/>
      </rPr>
      <t xml:space="preserve"> of their principal amount, plus accrued interest from June 9, 2011 when the original notes were issued, and will mature on July 1, 2019. Debt issuance discount of approximately </t>
    </r>
    <r>
      <rPr>
        <sz val="10"/>
        <color rgb="FF000000"/>
        <rFont val="Arial"/>
        <family val="2"/>
      </rPr>
      <t>$9 million</t>
    </r>
    <r>
      <rPr>
        <sz val="10"/>
        <color theme="1"/>
        <rFont val="Arial"/>
        <family val="2"/>
      </rPr>
      <t xml:space="preserve"> was reflected as a reduction in long-term debt and is being amortized as interest expense over the beginning initial term of the </t>
    </r>
    <r>
      <rPr>
        <sz val="10"/>
        <color rgb="FF000000"/>
        <rFont val="Arial"/>
        <family val="2"/>
      </rPr>
      <t>8.125%</t>
    </r>
    <r>
      <rPr>
        <sz val="10"/>
        <color theme="1"/>
        <rFont val="Arial"/>
        <family val="2"/>
      </rPr>
      <t xml:space="preserve"> Senior Notes using the effective interest method. </t>
    </r>
  </si>
  <si>
    <r>
      <t xml:space="preserve">The gross proceeds from the offering of the </t>
    </r>
    <r>
      <rPr>
        <sz val="10"/>
        <color rgb="FF000000"/>
        <rFont val="Arial"/>
        <family val="2"/>
      </rPr>
      <t>8.125%</t>
    </r>
    <r>
      <rPr>
        <sz val="10"/>
        <color theme="1"/>
        <rFont val="Arial"/>
        <family val="2"/>
      </rPr>
      <t xml:space="preserve"> Senior Notes were deposited into a segregated escrow account and were to remain in escrow until the date of the satisfaction of certain escrow conditions including, but not limited to, the substantially concurrent consummation of the Amalgamation and the assumption of the </t>
    </r>
    <r>
      <rPr>
        <sz val="10"/>
        <color rgb="FF000000"/>
        <rFont val="Arial"/>
        <family val="2"/>
      </rPr>
      <t>8.125%</t>
    </r>
    <r>
      <rPr>
        <sz val="10"/>
        <color theme="1"/>
        <rFont val="Arial"/>
        <family val="2"/>
      </rPr>
      <t xml:space="preserve"> Senior Notes by Level 3 Financing. In conjunction with the completion of the Amalgamation on October 4, 2011, the escrow conditions were satisfied. Debt issuance costs of approximately </t>
    </r>
    <r>
      <rPr>
        <sz val="10"/>
        <color rgb="FF000000"/>
        <rFont val="Arial"/>
        <family val="2"/>
      </rPr>
      <t>$32 million</t>
    </r>
    <r>
      <rPr>
        <sz val="10"/>
        <color theme="1"/>
        <rFont val="Arial"/>
        <family val="2"/>
      </rPr>
      <t xml:space="preserve"> were capitalized and are being amortized over the term of the </t>
    </r>
    <r>
      <rPr>
        <sz val="10"/>
        <color rgb="FF000000"/>
        <rFont val="Arial"/>
        <family val="2"/>
      </rPr>
      <t>8.125%</t>
    </r>
    <r>
      <rPr>
        <sz val="10"/>
        <color theme="1"/>
        <rFont val="Arial"/>
        <family val="2"/>
      </rPr>
      <t xml:space="preserve"> Senior Notes using the effective interest method. Level 3 Financing assumed the obligations under the </t>
    </r>
    <r>
      <rPr>
        <sz val="10"/>
        <color rgb="FF000000"/>
        <rFont val="Arial"/>
        <family val="2"/>
      </rPr>
      <t>8.125%</t>
    </r>
    <r>
      <rPr>
        <sz val="10"/>
        <color theme="1"/>
        <rFont val="Arial"/>
        <family val="2"/>
      </rPr>
      <t xml:space="preserve"> Senior Notes and the notes were reclassified to long-term debt in the third quarter of 2011. Following the release of the escrowed funds in connection with the Notes Assumption, the escrowed funds were used to refinance certain existing indebtedness of Global Crossing in connection with the closing of the Amalgamation.</t>
    </r>
  </si>
  <si>
    <r>
      <t xml:space="preserve">As of December 31, 2014, debt issuance discount remaining was </t>
    </r>
    <r>
      <rPr>
        <sz val="10"/>
        <color rgb="FF000000"/>
        <rFont val="Arial"/>
        <family val="2"/>
      </rPr>
      <t>$6 million</t>
    </r>
    <r>
      <rPr>
        <sz val="10"/>
        <color theme="1"/>
        <rFont val="Arial"/>
        <family val="2"/>
      </rPr>
      <t xml:space="preserve">. As a result of amortization, the capitalized debt issuance costs have been reduced to </t>
    </r>
    <r>
      <rPr>
        <sz val="10"/>
        <color rgb="FF000000"/>
        <rFont val="Arial"/>
        <family val="2"/>
      </rPr>
      <t>$22 million</t>
    </r>
    <r>
      <rPr>
        <sz val="10"/>
        <color theme="1"/>
        <rFont val="Arial"/>
        <family val="2"/>
      </rPr>
      <t xml:space="preserve"> at December 31, 2014.</t>
    </r>
  </si>
  <si>
    <r>
      <t xml:space="preserve">The </t>
    </r>
    <r>
      <rPr>
        <sz val="10"/>
        <color rgb="FF000000"/>
        <rFont val="Arial"/>
        <family val="2"/>
      </rPr>
      <t>8.125%</t>
    </r>
    <r>
      <rPr>
        <sz val="10"/>
        <color theme="1"/>
        <rFont val="Arial"/>
        <family val="2"/>
      </rPr>
      <t xml:space="preserve"> Senior Notes will be subject to redemption at the option of Level 3 Financing, in whole or in part, at any time or from time to time, upon not less than </t>
    </r>
    <r>
      <rPr>
        <sz val="10"/>
        <color rgb="FF000000"/>
        <rFont val="Arial"/>
        <family val="2"/>
      </rPr>
      <t>30</t>
    </r>
    <r>
      <rPr>
        <sz val="10"/>
        <color theme="1"/>
        <rFont val="Arial"/>
        <family val="2"/>
      </rPr>
      <t xml:space="preserve"> nor more than </t>
    </r>
    <r>
      <rPr>
        <sz val="10"/>
        <color rgb="FF000000"/>
        <rFont val="Arial"/>
        <family val="2"/>
      </rPr>
      <t>60</t>
    </r>
    <r>
      <rPr>
        <sz val="10"/>
        <color theme="1"/>
        <rFont val="Arial"/>
        <family val="2"/>
      </rPr>
      <t xml:space="preserve"> days prior notice, (i) prior to July 1, 2015, at </t>
    </r>
    <r>
      <rPr>
        <sz val="10"/>
        <color rgb="FF000000"/>
        <rFont val="Arial"/>
        <family val="2"/>
      </rPr>
      <t>100%</t>
    </r>
    <r>
      <rPr>
        <sz val="10"/>
        <color theme="1"/>
        <rFont val="Arial"/>
        <family val="2"/>
      </rPr>
      <t xml:space="preserve"> of the principal amount of </t>
    </r>
    <r>
      <rPr>
        <sz val="10"/>
        <color rgb="FF000000"/>
        <rFont val="Arial"/>
        <family val="2"/>
      </rPr>
      <t>8.125%</t>
    </r>
    <r>
      <rPr>
        <sz val="10"/>
        <color theme="1"/>
        <rFont val="Arial"/>
        <family val="2"/>
      </rPr>
      <t xml:space="preserve"> Senior Notes so redeemed plus (A) the applicable make-whole premium set forth in the Indenture, as of the redemption date and (B) accrued and unpaid interest thereon (if any) up to, but not including, the redemption date, and on and after July 1, 2015, at the redemption prices set forth below (expressed as a percentage of principal amount), plus accrued and unpaid interest thereon (if any) up to, but not including the redemption date, if redeemed during the twelve months beginning July 1, of the years indicated below:</t>
    </r>
  </si>
  <si>
    <r>
      <t xml:space="preserve">The offering of the </t>
    </r>
    <r>
      <rPr>
        <sz val="10"/>
        <color rgb="FF000000"/>
        <rFont val="Arial"/>
        <family val="2"/>
      </rPr>
      <t>8.125%</t>
    </r>
    <r>
      <rPr>
        <sz val="10"/>
        <color theme="1"/>
        <rFont val="Arial"/>
        <family val="2"/>
      </rPr>
      <t xml:space="preserve"> Senior Notes was not originally registered under the Securities Act of 1933, as amended, and included a registration rights agreement. In April 2012, all of the originally placed notes were exchanged for a new issue of </t>
    </r>
    <r>
      <rPr>
        <sz val="10"/>
        <color rgb="FF000000"/>
        <rFont val="Arial"/>
        <family val="2"/>
      </rPr>
      <t>8.125%</t>
    </r>
    <r>
      <rPr>
        <sz val="10"/>
        <color theme="1"/>
        <rFont val="Arial"/>
        <family val="2"/>
      </rPr>
      <t xml:space="preserve"> Senior Notes due 2019 with identical terms and conditions, other than those related to registration rights, in a registered exchange offer and are now freely tradeable.</t>
    </r>
  </si>
  <si>
    <r>
      <t>8.875%</t>
    </r>
    <r>
      <rPr>
        <b/>
        <i/>
        <sz val="10"/>
        <color theme="1"/>
        <rFont val="Arial"/>
        <family val="2"/>
      </rPr>
      <t xml:space="preserve"> Senior Notes due 2019</t>
    </r>
  </si>
  <si>
    <r>
      <t xml:space="preserve">On August 1, 2012, Level 3 Communications completed the offering of </t>
    </r>
    <r>
      <rPr>
        <sz val="10"/>
        <color rgb="FF000000"/>
        <rFont val="Arial"/>
        <family val="2"/>
      </rPr>
      <t>$300 million</t>
    </r>
    <r>
      <rPr>
        <sz val="10"/>
        <color theme="1"/>
        <rFont val="Arial"/>
        <family val="2"/>
      </rPr>
      <t xml:space="preserve"> aggregate principal amount of its </t>
    </r>
    <r>
      <rPr>
        <sz val="10"/>
        <color rgb="FF000000"/>
        <rFont val="Arial"/>
        <family val="2"/>
      </rPr>
      <t>8.875%</t>
    </r>
    <r>
      <rPr>
        <sz val="10"/>
        <color theme="1"/>
        <rFont val="Arial"/>
        <family val="2"/>
      </rPr>
      <t xml:space="preserve"> Senior Notes due 2019. Debt issuance costs of approximately </t>
    </r>
    <r>
      <rPr>
        <sz val="10"/>
        <color rgb="FF000000"/>
        <rFont val="Arial"/>
        <family val="2"/>
      </rPr>
      <t>$7 million</t>
    </r>
    <r>
      <rPr>
        <sz val="10"/>
        <color theme="1"/>
        <rFont val="Arial"/>
        <family val="2"/>
      </rPr>
      <t xml:space="preserve"> were capitalized and are being amortized over the term of the </t>
    </r>
    <r>
      <rPr>
        <sz val="10"/>
        <color rgb="FF000000"/>
        <rFont val="Arial"/>
        <family val="2"/>
      </rPr>
      <t>8.875%</t>
    </r>
    <r>
      <rPr>
        <sz val="10"/>
        <color theme="1"/>
        <rFont val="Arial"/>
        <family val="2"/>
      </rPr>
      <t xml:space="preserve"> Senior Notes as interest expense using the effective interest method. The net proceeds from the offering of the notes was used for general corporate purposes, including the potential repurchase, redemption, repayment or refinancing of the Company's and its subsidiaries' existing indebtedness from time to time. The </t>
    </r>
    <r>
      <rPr>
        <sz val="10"/>
        <color rgb="FF000000"/>
        <rFont val="Arial"/>
        <family val="2"/>
      </rPr>
      <t>8.875%</t>
    </r>
    <r>
      <rPr>
        <sz val="10"/>
        <color theme="1"/>
        <rFont val="Arial"/>
        <family val="2"/>
      </rPr>
      <t xml:space="preserve"> Senior Notes were priced at </t>
    </r>
    <r>
      <rPr>
        <sz val="10"/>
        <color rgb="FF000000"/>
        <rFont val="Arial"/>
        <family val="2"/>
      </rPr>
      <t>100%</t>
    </r>
    <r>
      <rPr>
        <sz val="10"/>
        <color theme="1"/>
        <rFont val="Arial"/>
        <family val="2"/>
      </rPr>
      <t xml:space="preserve"> of their principal amount and will mature on June 1, 2019. Interest on the notes accrues from August 1, 2012 and is payable on June 1 and December 1 of each year, beginning on December 1, 2012. The notes are senior unsecured obligations of Level 3 Communications, ranking equal in right of payment with all other senior unsecured obligations of Level 3. The notes will not be guaranteed by any of the Company's subsidiaries.</t>
    </r>
  </si>
  <si>
    <r>
      <t xml:space="preserve">As a result of amortization, the capitalized debt issuance costs have been reduced to </t>
    </r>
    <r>
      <rPr>
        <sz val="10"/>
        <color rgb="FF000000"/>
        <rFont val="Arial"/>
        <family val="2"/>
      </rPr>
      <t>$5 million</t>
    </r>
    <r>
      <rPr>
        <sz val="10"/>
        <color theme="1"/>
        <rFont val="Arial"/>
        <family val="2"/>
      </rPr>
      <t xml:space="preserve"> at December 31, 2014.</t>
    </r>
  </si>
  <si>
    <r>
      <t xml:space="preserve">The </t>
    </r>
    <r>
      <rPr>
        <sz val="10"/>
        <color rgb="FF000000"/>
        <rFont val="Arial"/>
        <family val="2"/>
      </rPr>
      <t>8.875%</t>
    </r>
    <r>
      <rPr>
        <sz val="10"/>
        <color theme="1"/>
        <rFont val="Arial"/>
        <family val="2"/>
      </rPr>
      <t xml:space="preserve"> Senior Notes are subject to redemption at the option of Level 3 in whole or in part, at any time before June 1, 2015 at the redemption price equal to </t>
    </r>
    <r>
      <rPr>
        <sz val="10"/>
        <color rgb="FF000000"/>
        <rFont val="Arial"/>
        <family val="2"/>
      </rPr>
      <t>100%</t>
    </r>
    <r>
      <rPr>
        <sz val="10"/>
        <color theme="1"/>
        <rFont val="Arial"/>
        <family val="2"/>
      </rPr>
      <t xml:space="preserve"> of their principal amount, plus a make-whole premium and accrued and unpaid interest. On and after June 1, 2015, Level 3 may redeem all or part of the </t>
    </r>
    <r>
      <rPr>
        <sz val="10"/>
        <color rgb="FF000000"/>
        <rFont val="Arial"/>
        <family val="2"/>
      </rPr>
      <t>8.875%</t>
    </r>
    <r>
      <rPr>
        <sz val="10"/>
        <color theme="1"/>
        <rFont val="Arial"/>
        <family val="2"/>
      </rPr>
      <t xml:space="preserve"> Senior Notes, upon not less than </t>
    </r>
    <r>
      <rPr>
        <sz val="10"/>
        <color rgb="FF000000"/>
        <rFont val="Arial"/>
        <family val="2"/>
      </rPr>
      <t>30</t>
    </r>
    <r>
      <rPr>
        <sz val="10"/>
        <color theme="1"/>
        <rFont val="Arial"/>
        <family val="2"/>
      </rPr>
      <t xml:space="preserve"> nor more than </t>
    </r>
    <r>
      <rPr>
        <sz val="10"/>
        <color rgb="FF000000"/>
        <rFont val="Arial"/>
        <family val="2"/>
      </rPr>
      <t>60</t>
    </r>
    <r>
      <rPr>
        <sz val="10"/>
        <color theme="1"/>
        <rFont val="Arial"/>
        <family val="2"/>
      </rPr>
      <t xml:space="preserve"> days prior notice, at the redemption prices set forth below (expressed as a percentage of principal amount), plus accrued and unpaid interest thereon (if any) to, but not including, the redemption date (subject to the right of holders of record on the relevant record date to receive interest due on the relevant interest payment date), if redeemed during the twelve months beginning June 1, of the years indicated below:</t>
    </r>
  </si>
  <si>
    <r>
      <t xml:space="preserve">In addition, at any time or from time to time on or prior to June 1, 2015, Level 3 may redeem up to </t>
    </r>
    <r>
      <rPr>
        <sz val="10"/>
        <color rgb="FF000000"/>
        <rFont val="Arial"/>
        <family val="2"/>
      </rPr>
      <t>35%</t>
    </r>
    <r>
      <rPr>
        <sz val="10"/>
        <color theme="1"/>
        <rFont val="Arial"/>
        <family val="2"/>
      </rPr>
      <t xml:space="preserve"> of the original aggregate principal amount of the </t>
    </r>
    <r>
      <rPr>
        <sz val="10"/>
        <color rgb="FF000000"/>
        <rFont val="Arial"/>
        <family val="2"/>
      </rPr>
      <t>8.875%</t>
    </r>
    <r>
      <rPr>
        <sz val="10"/>
        <color theme="1"/>
        <rFont val="Arial"/>
        <family val="2"/>
      </rPr>
      <t xml:space="preserve"> Senior Notes (including any additional </t>
    </r>
    <r>
      <rPr>
        <sz val="10"/>
        <color rgb="FF000000"/>
        <rFont val="Arial"/>
        <family val="2"/>
      </rPr>
      <t>8.875%</t>
    </r>
    <r>
      <rPr>
        <sz val="10"/>
        <color theme="1"/>
        <rFont val="Arial"/>
        <family val="2"/>
      </rPr>
      <t xml:space="preserve"> Senior Notes) at a redemption price equal to </t>
    </r>
    <r>
      <rPr>
        <sz val="10"/>
        <color rgb="FF000000"/>
        <rFont val="Arial"/>
        <family val="2"/>
      </rPr>
      <t>108.875%</t>
    </r>
    <r>
      <rPr>
        <sz val="10"/>
        <color theme="1"/>
        <rFont val="Arial"/>
        <family val="2"/>
      </rPr>
      <t xml:space="preserve"> of the principal amount of the </t>
    </r>
    <r>
      <rPr>
        <sz val="10"/>
        <color rgb="FF000000"/>
        <rFont val="Arial"/>
        <family val="2"/>
      </rPr>
      <t>8.875%</t>
    </r>
    <r>
      <rPr>
        <sz val="10"/>
        <color theme="1"/>
        <rFont val="Arial"/>
        <family val="2"/>
      </rPr>
      <t xml:space="preserve"> Senior Notes so redeemed, plus accrued and unpaid interest thereon (if any) to the redemption date (subject to the right of holders of record on the relevant record date to receive interest due on the relevant interest payment date), with the net cash proceeds contributed to the capital of Level 3 of one or more private placements to persons other than affiliates of Level 3 or underwritten public offerings of common stock of Level 3 resulting, in each case, in gross proceeds of at least </t>
    </r>
    <r>
      <rPr>
        <sz val="10"/>
        <color rgb="FF000000"/>
        <rFont val="Arial"/>
        <family val="2"/>
      </rPr>
      <t>$100 million</t>
    </r>
    <r>
      <rPr>
        <sz val="10"/>
        <color theme="1"/>
        <rFont val="Arial"/>
        <family val="2"/>
      </rPr>
      <t xml:space="preserve"> in aggregate; provided, however, that at least </t>
    </r>
    <r>
      <rPr>
        <sz val="10"/>
        <color rgb="FF000000"/>
        <rFont val="Arial"/>
        <family val="2"/>
      </rPr>
      <t>65%</t>
    </r>
    <r>
      <rPr>
        <sz val="10"/>
        <color theme="1"/>
        <rFont val="Arial"/>
        <family val="2"/>
      </rPr>
      <t xml:space="preserve"> of the original aggregate principal amount of the </t>
    </r>
    <r>
      <rPr>
        <sz val="10"/>
        <color rgb="FF000000"/>
        <rFont val="Arial"/>
        <family val="2"/>
      </rPr>
      <t>8.875%</t>
    </r>
    <r>
      <rPr>
        <sz val="10"/>
        <color theme="1"/>
        <rFont val="Arial"/>
        <family val="2"/>
      </rPr>
      <t xml:space="preserve"> Senior Notes (including any additional </t>
    </r>
    <r>
      <rPr>
        <sz val="10"/>
        <color rgb="FF000000"/>
        <rFont val="Arial"/>
        <family val="2"/>
      </rPr>
      <t>8.875%</t>
    </r>
    <r>
      <rPr>
        <sz val="10"/>
        <color theme="1"/>
        <rFont val="Arial"/>
        <family val="2"/>
      </rPr>
      <t xml:space="preserve"> Senior Notes) would remain outstanding immediately after giving effect to such redemption. Any such redemption shall be made within </t>
    </r>
    <r>
      <rPr>
        <sz val="10"/>
        <color rgb="FF000000"/>
        <rFont val="Arial"/>
        <family val="2"/>
      </rPr>
      <t>90</t>
    </r>
    <r>
      <rPr>
        <sz val="10"/>
        <color theme="1"/>
        <rFont val="Arial"/>
        <family val="2"/>
      </rPr>
      <t xml:space="preserve"> days of such private placement or public offering upon not less than </t>
    </r>
    <r>
      <rPr>
        <sz val="10"/>
        <color rgb="FF000000"/>
        <rFont val="Arial"/>
        <family val="2"/>
      </rPr>
      <t>30</t>
    </r>
    <r>
      <rPr>
        <sz val="10"/>
        <color theme="1"/>
        <rFont val="Arial"/>
        <family val="2"/>
      </rPr>
      <t xml:space="preserve"> nor more than </t>
    </r>
    <r>
      <rPr>
        <sz val="10"/>
        <color rgb="FF000000"/>
        <rFont val="Arial"/>
        <family val="2"/>
      </rPr>
      <t>60</t>
    </r>
    <r>
      <rPr>
        <sz val="10"/>
        <color theme="1"/>
        <rFont val="Arial"/>
        <family val="2"/>
      </rPr>
      <t xml:space="preserve"> days prior notice.</t>
    </r>
  </si>
  <si>
    <r>
      <t xml:space="preserve">The </t>
    </r>
    <r>
      <rPr>
        <sz val="10"/>
        <color rgb="FF000000"/>
        <rFont val="Arial"/>
        <family val="2"/>
      </rPr>
      <t>8.875%</t>
    </r>
    <r>
      <rPr>
        <sz val="10"/>
        <color theme="1"/>
        <rFont val="Arial"/>
        <family val="2"/>
      </rPr>
      <t xml:space="preserve"> Senior Notes were not originally registered under the Securities Act of 1933, as amended, and included a registration rights agreement. During the second quarter of 2013, all of the originally placed 8.875% Senior Notes due 2019 issued by Level 3 Communications, were exchanged for a new issue of 8.875% Senior Notes due 2019 with identical terms and conditions, other than those related to registration rights, in a registered exchange offer and are now freely tradeable.</t>
    </r>
  </si>
  <si>
    <r>
      <t>8.625%</t>
    </r>
    <r>
      <rPr>
        <b/>
        <i/>
        <sz val="10"/>
        <color theme="1"/>
        <rFont val="Arial"/>
        <family val="2"/>
      </rPr>
      <t xml:space="preserve"> Senior Notes due 2020</t>
    </r>
  </si>
  <si>
    <r>
      <t xml:space="preserve">On January 13, 2012, Level 3 Financing completed the offering of </t>
    </r>
    <r>
      <rPr>
        <sz val="10"/>
        <color rgb="FF000000"/>
        <rFont val="Arial"/>
        <family val="2"/>
      </rPr>
      <t>$900 million</t>
    </r>
    <r>
      <rPr>
        <sz val="10"/>
        <color theme="1"/>
        <rFont val="Arial"/>
        <family val="2"/>
      </rPr>
      <t xml:space="preserve"> aggregate principal amount of its </t>
    </r>
    <r>
      <rPr>
        <sz val="10"/>
        <color rgb="FF000000"/>
        <rFont val="Arial"/>
        <family val="2"/>
      </rPr>
      <t>8.625%</t>
    </r>
    <r>
      <rPr>
        <sz val="10"/>
        <color theme="1"/>
        <rFont val="Arial"/>
        <family val="2"/>
      </rPr>
      <t xml:space="preserve"> Senior Notes due 2020. Debt issuance costs of approximately </t>
    </r>
    <r>
      <rPr>
        <sz val="10"/>
        <color rgb="FF000000"/>
        <rFont val="Arial"/>
        <family val="2"/>
      </rPr>
      <t>$20 million</t>
    </r>
    <r>
      <rPr>
        <sz val="10"/>
        <color theme="1"/>
        <rFont val="Arial"/>
        <family val="2"/>
      </rPr>
      <t xml:space="preserve"> were capitalized and are being amortized over the term of the </t>
    </r>
    <r>
      <rPr>
        <sz val="10"/>
        <color rgb="FF000000"/>
        <rFont val="Arial"/>
        <family val="2"/>
      </rPr>
      <t>8.625%</t>
    </r>
    <r>
      <rPr>
        <sz val="10"/>
        <color theme="1"/>
        <rFont val="Arial"/>
        <family val="2"/>
      </rPr>
      <t xml:space="preserve"> Senior Notes as interest expense using the effective interest method. In February 2012, a portion of the net proceeds from the offering of the </t>
    </r>
    <r>
      <rPr>
        <sz val="10"/>
        <color rgb="FF000000"/>
        <rFont val="Arial"/>
        <family val="2"/>
      </rPr>
      <t>8.625%</t>
    </r>
    <r>
      <rPr>
        <sz val="10"/>
        <color theme="1"/>
        <rFont val="Arial"/>
        <family val="2"/>
      </rPr>
      <t xml:space="preserve"> Senior Notes were used to redeem all of Level 3 Financing's outstanding </t>
    </r>
    <r>
      <rPr>
        <sz val="10"/>
        <color rgb="FF000000"/>
        <rFont val="Arial"/>
        <family val="2"/>
      </rPr>
      <t>9.25%</t>
    </r>
    <r>
      <rPr>
        <sz val="10"/>
        <color theme="1"/>
        <rFont val="Arial"/>
        <family val="2"/>
      </rPr>
      <t xml:space="preserve"> Senior Notes due 2014 in aggregate principal amount of </t>
    </r>
    <r>
      <rPr>
        <sz val="10"/>
        <color rgb="FF000000"/>
        <rFont val="Arial"/>
        <family val="2"/>
      </rPr>
      <t>$807 million</t>
    </r>
    <r>
      <rPr>
        <sz val="10"/>
        <color theme="1"/>
        <rFont val="Arial"/>
        <family val="2"/>
      </rPr>
      <t xml:space="preserve">. Level 3 Financing redeemed its </t>
    </r>
    <r>
      <rPr>
        <sz val="10"/>
        <color rgb="FF000000"/>
        <rFont val="Arial"/>
        <family val="2"/>
      </rPr>
      <t>9.25%</t>
    </r>
    <r>
      <rPr>
        <sz val="10"/>
        <color theme="1"/>
        <rFont val="Arial"/>
        <family val="2"/>
      </rPr>
      <t xml:space="preserve"> Senior Notes due 2014 at a price of </t>
    </r>
    <r>
      <rPr>
        <sz val="10"/>
        <color rgb="FF000000"/>
        <rFont val="Arial"/>
        <family val="2"/>
      </rPr>
      <t>102.313%</t>
    </r>
    <r>
      <rPr>
        <sz val="10"/>
        <color theme="1"/>
        <rFont val="Arial"/>
        <family val="2"/>
      </rPr>
      <t xml:space="preserve"> of the principal amount and recognized a loss on extinguishment of debt of </t>
    </r>
    <r>
      <rPr>
        <sz val="10"/>
        <color rgb="FF000000"/>
        <rFont val="Arial"/>
        <family val="2"/>
      </rPr>
      <t>$22 million</t>
    </r>
    <r>
      <rPr>
        <sz val="10"/>
        <color theme="1"/>
        <rFont val="Arial"/>
        <family val="2"/>
      </rPr>
      <t xml:space="preserve"> during the first quarter of 2012.</t>
    </r>
  </si>
  <si>
    <t>The remaining net proceeds constituted purchase money indebtedness under the existing senior secured credit agreement and indentures of the Company and Level 3 Financing and were used solely to fund the cost of construction, installation, acquisition, lease, development or improvement of any Telecommunications/IS assets (as defined in the existing senior secured credit agreement and indentures of Level 3).</t>
  </si>
  <si>
    <r>
      <t xml:space="preserve">The </t>
    </r>
    <r>
      <rPr>
        <sz val="10"/>
        <color rgb="FF000000"/>
        <rFont val="Arial"/>
        <family val="2"/>
      </rPr>
      <t>8.625%</t>
    </r>
    <r>
      <rPr>
        <sz val="10"/>
        <color theme="1"/>
        <rFont val="Arial"/>
        <family val="2"/>
      </rPr>
      <t xml:space="preserve"> Senior Notes will mature on July 15, 2020. Interest on the notes accrues from January 13, 2012 and is payable on January 15 and July 15 of each year, beginning on July 15, 2012. The notes are fully and unconditionally guaranteed on an unsubordinated unsecured basis by the Company and Level 3 Communications, LLC. The notes are unsecured, unsubordinated obligations of Level 3 Financing ranking equal in right of payment with all existing and future unsubordinated indebtedness of Level 3 Financing and are senior in right of payment to all existing and future indebtedness of Level 3 Financing expressly subordinated in right of payment to the notes.</t>
    </r>
  </si>
  <si>
    <r>
      <t xml:space="preserve">As a result of amortization, the capitalized debt issuance costs have been reduced to </t>
    </r>
    <r>
      <rPr>
        <sz val="10"/>
        <color rgb="FF000000"/>
        <rFont val="Arial"/>
        <family val="2"/>
      </rPr>
      <t>$14 million</t>
    </r>
    <r>
      <rPr>
        <sz val="10"/>
        <color theme="1"/>
        <rFont val="Arial"/>
        <family val="2"/>
      </rPr>
      <t xml:space="preserve"> at December 31, 2014.</t>
    </r>
  </si>
  <si>
    <r>
      <t xml:space="preserve">The </t>
    </r>
    <r>
      <rPr>
        <sz val="10"/>
        <color rgb="FF000000"/>
        <rFont val="Arial"/>
        <family val="2"/>
      </rPr>
      <t>8.625%</t>
    </r>
    <r>
      <rPr>
        <sz val="10"/>
        <color theme="1"/>
        <rFont val="Arial"/>
        <family val="2"/>
      </rPr>
      <t xml:space="preserve"> Senior Notes are subject to redemption at the option of Level 3 Financing in whole or in part, at any time before January 15, 2016 at the redemption price equal to </t>
    </r>
    <r>
      <rPr>
        <sz val="10"/>
        <color rgb="FF000000"/>
        <rFont val="Arial"/>
        <family val="2"/>
      </rPr>
      <t>100%</t>
    </r>
    <r>
      <rPr>
        <sz val="10"/>
        <color theme="1"/>
        <rFont val="Arial"/>
        <family val="2"/>
      </rPr>
      <t xml:space="preserve"> of their principal amount, plus a make-whole premium and accrued and unpaid interest. On and after January 15, 2016, Level 3 Financing may redeem all or part of the </t>
    </r>
    <r>
      <rPr>
        <sz val="10"/>
        <color rgb="FF000000"/>
        <rFont val="Arial"/>
        <family val="2"/>
      </rPr>
      <t>8.625%</t>
    </r>
    <r>
      <rPr>
        <sz val="10"/>
        <color theme="1"/>
        <rFont val="Arial"/>
        <family val="2"/>
      </rPr>
      <t xml:space="preserve"> Senior Notes, upon not less than </t>
    </r>
    <r>
      <rPr>
        <sz val="10"/>
        <color rgb="FF000000"/>
        <rFont val="Arial"/>
        <family val="2"/>
      </rPr>
      <t>30</t>
    </r>
    <r>
      <rPr>
        <sz val="10"/>
        <color theme="1"/>
        <rFont val="Arial"/>
        <family val="2"/>
      </rPr>
      <t xml:space="preserve"> nor more than </t>
    </r>
    <r>
      <rPr>
        <sz val="10"/>
        <color rgb="FF000000"/>
        <rFont val="Arial"/>
        <family val="2"/>
      </rPr>
      <t>60</t>
    </r>
    <r>
      <rPr>
        <sz val="10"/>
        <color theme="1"/>
        <rFont val="Arial"/>
        <family val="2"/>
      </rPr>
      <t xml:space="preserve"> days prior notice, at the redemption prices set forth below (expressed as a percentage of principal amount), plus accrued and unpaid interest thereon (if any) to, but not including, the redemption date (subject to the right of holders of record on the relevant record date to receive interest due on the relevant interest payment date), if redeemed during the twelve months beginning January 15, of the years indicated below:</t>
    </r>
  </si>
  <si>
    <r>
      <t xml:space="preserve">During the second quarter of 2012, all of the originally placed notes were exchanged for a new issue of </t>
    </r>
    <r>
      <rPr>
        <sz val="10"/>
        <color rgb="FF000000"/>
        <rFont val="Arial"/>
        <family val="2"/>
      </rPr>
      <t>8.625%</t>
    </r>
    <r>
      <rPr>
        <sz val="10"/>
        <color theme="1"/>
        <rFont val="Arial"/>
        <family val="2"/>
      </rPr>
      <t xml:space="preserve"> Senior Notes due 2020 with identical terms and conditions, other than those related to registration rights, in a registered exchange offer and are now freely tradeable. </t>
    </r>
  </si>
  <si>
    <r>
      <t>7%</t>
    </r>
    <r>
      <rPr>
        <b/>
        <i/>
        <sz val="10"/>
        <color theme="1"/>
        <rFont val="Arial"/>
        <family val="2"/>
      </rPr>
      <t xml:space="preserve"> Senior Notes due 2020</t>
    </r>
  </si>
  <si>
    <r>
      <t xml:space="preserve">On August 6, 2012, Level 3 Financing completed the offering of </t>
    </r>
    <r>
      <rPr>
        <sz val="10"/>
        <color rgb="FF000000"/>
        <rFont val="Arial"/>
        <family val="2"/>
      </rPr>
      <t>$775 million</t>
    </r>
    <r>
      <rPr>
        <sz val="10"/>
        <color theme="1"/>
        <rFont val="Arial"/>
        <family val="2"/>
      </rPr>
      <t xml:space="preserve"> aggregate principal amount of its </t>
    </r>
    <r>
      <rPr>
        <sz val="10"/>
        <color rgb="FF000000"/>
        <rFont val="Arial"/>
        <family val="2"/>
      </rPr>
      <t>7%</t>
    </r>
    <r>
      <rPr>
        <sz val="10"/>
        <color theme="1"/>
        <rFont val="Arial"/>
        <family val="2"/>
      </rPr>
      <t xml:space="preserve"> Senior Notes due 2020. Debt issuance costs of approximately </t>
    </r>
    <r>
      <rPr>
        <sz val="10"/>
        <color rgb="FF000000"/>
        <rFont val="Arial"/>
        <family val="2"/>
      </rPr>
      <t>$15 million</t>
    </r>
    <r>
      <rPr>
        <sz val="10"/>
        <color theme="1"/>
        <rFont val="Arial"/>
        <family val="2"/>
      </rPr>
      <t xml:space="preserve"> were capitalized and are being amortized over the term of the </t>
    </r>
    <r>
      <rPr>
        <sz val="10"/>
        <color rgb="FF000000"/>
        <rFont val="Arial"/>
        <family val="2"/>
      </rPr>
      <t>7%</t>
    </r>
    <r>
      <rPr>
        <sz val="10"/>
        <color theme="1"/>
        <rFont val="Arial"/>
        <family val="2"/>
      </rPr>
      <t xml:space="preserve"> Senior Notes as interest using the effective interest method. The net proceeds from the offering of the notes, along with cash on hand were used to redeem all of the outstanding </t>
    </r>
    <r>
      <rPr>
        <sz val="10"/>
        <color rgb="FF000000"/>
        <rFont val="Arial"/>
        <family val="2"/>
      </rPr>
      <t>8.75%</t>
    </r>
    <r>
      <rPr>
        <sz val="10"/>
        <color theme="1"/>
        <rFont val="Arial"/>
        <family val="2"/>
      </rPr>
      <t xml:space="preserve"> Senior Notes due 2017 issued by Level 3 Financing, including the payment of accrued interest and applicable premiums, and in connection with that redemption, the indenture relating to the </t>
    </r>
    <r>
      <rPr>
        <sz val="10"/>
        <color rgb="FF000000"/>
        <rFont val="Arial"/>
        <family val="2"/>
      </rPr>
      <t>8.75%</t>
    </r>
    <r>
      <rPr>
        <sz val="10"/>
        <color theme="1"/>
        <rFont val="Arial"/>
        <family val="2"/>
      </rPr>
      <t xml:space="preserve"> Senior Notes due 2017 was discharged. Level 3 Financing redeemed its </t>
    </r>
    <r>
      <rPr>
        <sz val="10"/>
        <color rgb="FF000000"/>
        <rFont val="Arial"/>
        <family val="2"/>
      </rPr>
      <t>8.75%</t>
    </r>
    <r>
      <rPr>
        <sz val="10"/>
        <color theme="1"/>
        <rFont val="Arial"/>
        <family val="2"/>
      </rPr>
      <t xml:space="preserve"> Senior Notes due 2017 at a price of </t>
    </r>
    <r>
      <rPr>
        <sz val="10"/>
        <color rgb="FF000000"/>
        <rFont val="Arial"/>
        <family val="2"/>
      </rPr>
      <t>104.375%</t>
    </r>
    <r>
      <rPr>
        <sz val="10"/>
        <color theme="1"/>
        <rFont val="Arial"/>
        <family val="2"/>
      </rPr>
      <t xml:space="preserve"> of the principal amount and recognized a loss on extinguishment of debt of </t>
    </r>
    <r>
      <rPr>
        <sz val="10"/>
        <color rgb="FF000000"/>
        <rFont val="Arial"/>
        <family val="2"/>
      </rPr>
      <t>$40 million</t>
    </r>
    <r>
      <rPr>
        <sz val="10"/>
        <color theme="1"/>
        <rFont val="Arial"/>
        <family val="2"/>
      </rPr>
      <t xml:space="preserve">. The </t>
    </r>
    <r>
      <rPr>
        <sz val="10"/>
        <color rgb="FF000000"/>
        <rFont val="Arial"/>
        <family val="2"/>
      </rPr>
      <t>7%</t>
    </r>
    <r>
      <rPr>
        <sz val="10"/>
        <color theme="1"/>
        <rFont val="Arial"/>
        <family val="2"/>
      </rPr>
      <t xml:space="preserve"> Senior Notes were priced at </t>
    </r>
    <r>
      <rPr>
        <sz val="10"/>
        <color rgb="FF000000"/>
        <rFont val="Arial"/>
        <family val="2"/>
      </rPr>
      <t>100%</t>
    </r>
    <r>
      <rPr>
        <sz val="10"/>
        <color theme="1"/>
        <rFont val="Arial"/>
        <family val="2"/>
      </rPr>
      <t xml:space="preserve"> of their principal amount and will mature on June 1, 2020. Interest on the notes accrues from August 6, 2012 and is payable on June 1 and December 1 of each year, beginning on December 1, 2012.The notes are fully and unconditionally guaranteed on an unsubordinated unsecured basis by the Company and Level 3 Communications, LLC. The notes are unsecured, unsubordinated obligations of Level 3 Financing ranking equal in right of payment with all existing and future unsubordinated indebtedness of Level 3 Financing and are senior in right of payment to all existing and future indebtedness of Level 3 Financing expressly subordinated in right of payment to the notes.</t>
    </r>
  </si>
  <si>
    <r>
      <t xml:space="preserve">As a result of amortization, the capitalized debt issuance costs have been reduced to </t>
    </r>
    <r>
      <rPr>
        <sz val="10"/>
        <color rgb="FF000000"/>
        <rFont val="Arial"/>
        <family val="2"/>
      </rPr>
      <t>$11 million</t>
    </r>
    <r>
      <rPr>
        <sz val="10"/>
        <color theme="1"/>
        <rFont val="Arial"/>
        <family val="2"/>
      </rPr>
      <t xml:space="preserve"> at December 31, 2014.</t>
    </r>
  </si>
  <si>
    <r>
      <t xml:space="preserve">The </t>
    </r>
    <r>
      <rPr>
        <sz val="10"/>
        <color rgb="FF000000"/>
        <rFont val="Arial"/>
        <family val="2"/>
      </rPr>
      <t>7%</t>
    </r>
    <r>
      <rPr>
        <sz val="10"/>
        <color theme="1"/>
        <rFont val="Arial"/>
        <family val="2"/>
      </rPr>
      <t xml:space="preserve"> Senior Notes are subject to redemption at the option of Level 3 Financing in whole or in part, at any time before June 1, 2016 at the redemption price equal to </t>
    </r>
    <r>
      <rPr>
        <sz val="10"/>
        <color rgb="FF000000"/>
        <rFont val="Arial"/>
        <family val="2"/>
      </rPr>
      <t>100%</t>
    </r>
    <r>
      <rPr>
        <sz val="10"/>
        <color theme="1"/>
        <rFont val="Arial"/>
        <family val="2"/>
      </rPr>
      <t xml:space="preserve"> of their principal amount, plus a make-whole premium and accrued and unpaid interest. On or after June 1, 2016, Level 3 Financing may redeem all or part of the </t>
    </r>
    <r>
      <rPr>
        <sz val="10"/>
        <color rgb="FF000000"/>
        <rFont val="Arial"/>
        <family val="2"/>
      </rPr>
      <t>7%</t>
    </r>
    <r>
      <rPr>
        <sz val="10"/>
        <color theme="1"/>
        <rFont val="Arial"/>
        <family val="2"/>
      </rPr>
      <t xml:space="preserve"> Senior Notes, upon not less than </t>
    </r>
    <r>
      <rPr>
        <sz val="10"/>
        <color rgb="FF000000"/>
        <rFont val="Arial"/>
        <family val="2"/>
      </rPr>
      <t>30</t>
    </r>
    <r>
      <rPr>
        <sz val="10"/>
        <color theme="1"/>
        <rFont val="Arial"/>
        <family val="2"/>
      </rPr>
      <t xml:space="preserve"> nor more than </t>
    </r>
    <r>
      <rPr>
        <sz val="10"/>
        <color rgb="FF000000"/>
        <rFont val="Arial"/>
        <family val="2"/>
      </rPr>
      <t>60</t>
    </r>
    <r>
      <rPr>
        <sz val="10"/>
        <color theme="1"/>
        <rFont val="Arial"/>
        <family val="2"/>
      </rPr>
      <t xml:space="preserve"> days prior notice, at the redemption prices set forth below (expressed as a percentage of principal amount), plus accrued and unpaid interest thereon (if any) to, but not including, the redemption date (subject to the right of holders of record on the relevant record date to receive interest due on the relevant interest payment date), if redeemed during the twelve months beginning June 1, of the years indicated below:</t>
    </r>
  </si>
  <si>
    <r>
      <t xml:space="preserve">In addition, at any time or from time to time on or prior to June 1, 2015, Level 3 Financing may redeem up to </t>
    </r>
    <r>
      <rPr>
        <sz val="10"/>
        <color rgb="FF000000"/>
        <rFont val="Arial"/>
        <family val="2"/>
      </rPr>
      <t>35%</t>
    </r>
    <r>
      <rPr>
        <sz val="10"/>
        <color theme="1"/>
        <rFont val="Arial"/>
        <family val="2"/>
      </rPr>
      <t xml:space="preserve"> of the original aggregate principal amount of the </t>
    </r>
    <r>
      <rPr>
        <sz val="10"/>
        <color rgb="FF000000"/>
        <rFont val="Arial"/>
        <family val="2"/>
      </rPr>
      <t>7%</t>
    </r>
    <r>
      <rPr>
        <sz val="10"/>
        <color theme="1"/>
        <rFont val="Arial"/>
        <family val="2"/>
      </rPr>
      <t xml:space="preserve"> Senior Notes (including any additional </t>
    </r>
    <r>
      <rPr>
        <sz val="10"/>
        <color rgb="FF000000"/>
        <rFont val="Arial"/>
        <family val="2"/>
      </rPr>
      <t>7%</t>
    </r>
    <r>
      <rPr>
        <sz val="10"/>
        <color theme="1"/>
        <rFont val="Arial"/>
        <family val="2"/>
      </rPr>
      <t xml:space="preserve"> Senior Notes) at a redemption price equal to </t>
    </r>
    <r>
      <rPr>
        <sz val="10"/>
        <color rgb="FF000000"/>
        <rFont val="Arial"/>
        <family val="2"/>
      </rPr>
      <t>107%</t>
    </r>
    <r>
      <rPr>
        <sz val="10"/>
        <color theme="1"/>
        <rFont val="Arial"/>
        <family val="2"/>
      </rPr>
      <t xml:space="preserve"> of the principal amount of the </t>
    </r>
    <r>
      <rPr>
        <sz val="10"/>
        <color rgb="FF000000"/>
        <rFont val="Arial"/>
        <family val="2"/>
      </rPr>
      <t>7%</t>
    </r>
    <r>
      <rPr>
        <sz val="10"/>
        <color theme="1"/>
        <rFont val="Arial"/>
        <family val="2"/>
      </rPr>
      <t xml:space="preserve"> Senior Notes so redeemed, plus accrued and unpaid interest thereon (if any) to the redemption date (subject to the right of holders of record on the relevant record date to receive interest due on the relevant interest payment date), with the net cash proceeds contributed to the capital of Level 3 Financing of one or more private placements to persons other than affiliates of Level 3 or underwritten public offerings of common stock of Level 3 resulting, in each case, in gross proceeds of at least </t>
    </r>
    <r>
      <rPr>
        <sz val="10"/>
        <color rgb="FF000000"/>
        <rFont val="Arial"/>
        <family val="2"/>
      </rPr>
      <t>$100 million</t>
    </r>
    <r>
      <rPr>
        <sz val="10"/>
        <color theme="1"/>
        <rFont val="Arial"/>
        <family val="2"/>
      </rPr>
      <t xml:space="preserve"> in aggregate; provided, however, that at least </t>
    </r>
    <r>
      <rPr>
        <sz val="10"/>
        <color rgb="FF000000"/>
        <rFont val="Arial"/>
        <family val="2"/>
      </rPr>
      <t>65%</t>
    </r>
    <r>
      <rPr>
        <sz val="10"/>
        <color theme="1"/>
        <rFont val="Arial"/>
        <family val="2"/>
      </rPr>
      <t xml:space="preserve"> of the original aggregate principal amount of the </t>
    </r>
    <r>
      <rPr>
        <sz val="10"/>
        <color rgb="FF000000"/>
        <rFont val="Arial"/>
        <family val="2"/>
      </rPr>
      <t>7%</t>
    </r>
    <r>
      <rPr>
        <sz val="10"/>
        <color theme="1"/>
        <rFont val="Arial"/>
        <family val="2"/>
      </rPr>
      <t xml:space="preserve"> Senior Notes (including any additional </t>
    </r>
    <r>
      <rPr>
        <sz val="10"/>
        <color rgb="FF000000"/>
        <rFont val="Arial"/>
        <family val="2"/>
      </rPr>
      <t>7%</t>
    </r>
    <r>
      <rPr>
        <sz val="10"/>
        <color theme="1"/>
        <rFont val="Arial"/>
        <family val="2"/>
      </rPr>
      <t xml:space="preserve"> Senior Notes) would remain outstanding immediately after giving effect to such redemption. Any such redemption shall be made within </t>
    </r>
    <r>
      <rPr>
        <sz val="10"/>
        <color rgb="FF000000"/>
        <rFont val="Arial"/>
        <family val="2"/>
      </rPr>
      <t>90</t>
    </r>
    <r>
      <rPr>
        <sz val="10"/>
        <color theme="1"/>
        <rFont val="Arial"/>
        <family val="2"/>
      </rPr>
      <t xml:space="preserve"> days of such private placement or public offering upon not less than </t>
    </r>
    <r>
      <rPr>
        <sz val="10"/>
        <color rgb="FF000000"/>
        <rFont val="Arial"/>
        <family val="2"/>
      </rPr>
      <t>30</t>
    </r>
    <r>
      <rPr>
        <sz val="10"/>
        <color theme="1"/>
        <rFont val="Arial"/>
        <family val="2"/>
      </rPr>
      <t xml:space="preserve"> nor more than </t>
    </r>
    <r>
      <rPr>
        <sz val="10"/>
        <color rgb="FF000000"/>
        <rFont val="Arial"/>
        <family val="2"/>
      </rPr>
      <t>60</t>
    </r>
    <r>
      <rPr>
        <sz val="10"/>
        <color theme="1"/>
        <rFont val="Arial"/>
        <family val="2"/>
      </rPr>
      <t xml:space="preserve"> days prior notice.</t>
    </r>
  </si>
  <si>
    <r>
      <t xml:space="preserve">The </t>
    </r>
    <r>
      <rPr>
        <sz val="10"/>
        <color rgb="FF000000"/>
        <rFont val="Arial"/>
        <family val="2"/>
      </rPr>
      <t>7%</t>
    </r>
    <r>
      <rPr>
        <sz val="10"/>
        <color theme="1"/>
        <rFont val="Arial"/>
        <family val="2"/>
      </rPr>
      <t xml:space="preserve"> Senior Notes were not originally registered under the Securities Act of 1933, as amended, and included a registration rights agreement. During the second quarter of 2013, all of the originally placed </t>
    </r>
    <r>
      <rPr>
        <sz val="10"/>
        <color rgb="FF000000"/>
        <rFont val="Arial"/>
        <family val="2"/>
      </rPr>
      <t>7%</t>
    </r>
    <r>
      <rPr>
        <sz val="10"/>
        <color theme="1"/>
        <rFont val="Arial"/>
        <family val="2"/>
      </rPr>
      <t xml:space="preserve"> Senior Notes due 2020 issued by Level 3 Financing, were exchanged for a new issue of </t>
    </r>
    <r>
      <rPr>
        <sz val="10"/>
        <color rgb="FF000000"/>
        <rFont val="Arial"/>
        <family val="2"/>
      </rPr>
      <t>7%</t>
    </r>
    <r>
      <rPr>
        <sz val="10"/>
        <color theme="1"/>
        <rFont val="Arial"/>
        <family val="2"/>
      </rPr>
      <t xml:space="preserve"> Senior Notes due 2020 with identical terms and conditions, other than those related to registration rights, in a registered exchange offer and are now freely tradeable. </t>
    </r>
  </si>
  <si>
    <t xml:space="preserve">On November 14, 2013, Level 3 Financing completed the offering of $640 million aggregate principal amount of its 6.125% Senior Notes due 2021 (the "6.125% Senior Notes"). Debt issuance costs of approximately $12 million were capitalized and are being amortized over the term of the 6.125% Senior Notes as interest using the effective interest method.The net proceeds from the offering, together with cash on hand, were used to redeem all of Level 3 Financing’s outstanding 10% Senior Notes due 2018, including accrued interest, applicable premiums and expenses. The Company recognized a loss on extinguishment of debt of $56 million as a result of this transaction. The notes are fully and unconditionally guaranteed on an unsubordinated unsecured basis by the Company and Level 3 Communications, LLC. </t>
  </si>
  <si>
    <t>The notes are unsecured, unsubordinated obligations of Level 3 Financing ranking equal in right of payment with all existing and future unsubordinated indebtedness of Level 3 Financing and are senior in right of payment to all existing and future indebtedness of Level 3 Financing expressly subordinated in right of payment to the notes. The 6.125% Senior Notes were priced at 100% of their principal amount and will mature on January 15, 2021. Interest on the Notes is payable on April 15 and October 15 of each year, beginning on April 15, 2014.</t>
  </si>
  <si>
    <t>As a result of amortization, the capitalized debt issuance costs have been reduced to $11 million at December 31, 2014.</t>
  </si>
  <si>
    <t>Prior to November 15, 2016, at the option of Level 3 Financing, the 6.125% Senior Notes will be subject to redemption, in whole or in part, at any time or from time to time, upon not less than 30 nor more than 60 days prior notice, at 100% of the principal amount of 6.125% Senior Notes so redeemed plus (i) the applicable make-whole premium set forth in the Indenture, as of the redemption date and (ii) accrued and unpaid interest thereon (if any) up to, but not including, the redemption date. On and after November 15, 2016, at the option of Level 3 Financing, the 6.125% Senior Notes will be subject to redemption, in whole or in part, at any time or from time to time, upon not less than 30 nor more than 60 days prior notice at the redemption prices set forth below (expressed as a percentage of principal amount), plus accrued and unpaid interest thereon (if any) up to, but not including the redemption date. The redemption price for the 6.125% Senior Notes if redeemed during the twelve months beginning November 15, of the years indicated below:</t>
  </si>
  <si>
    <t>In addition, at any time or from time to time on or prior to November 15, 2016, Level 3 Financing may redeem up to 35% of the original aggregate principal amount of the 6.125% Senior Notes at a redemption price equal to 106.125% of the principal amount of the 6.125% Senior Notes so redeemed, plus accrued and unpaid interest thereon (if any) up to, but not including the redemption date, with the net cash proceeds contributed to the capital of Level 3 Financing from one or more private placements of common stock of Level 3 or underwritten public offerings of common stock of Level 3 resulting, in each case, in gross proceeds of at least $100 million in the aggregate. However, at least 65% of the original aggregate principal amount of the 6.125% Senior Notes must remain outstanding immediately after giving effect to such redemption. Any such redemption is required to be made within 90 days following such private placement or public offering upon not less than 30 nor more than 60 days prior notice.</t>
  </si>
  <si>
    <t xml:space="preserve">The offering of the 6.125% Senior Notes was not originally registered under the Securities Act of 1933, as amended. During the fourth quarter of 2014, all of the originally placed notes were exchanged for a new issue of 6.125% Senior Notes due 2021 with identical terms and conditions, other than those related to registration rights, in a registered exchange offer and are now freely tradeable. </t>
  </si>
  <si>
    <t xml:space="preserve">5.375% Senior Notes due 2022 </t>
  </si>
  <si>
    <t>On August 12, 2014, Level 3 Escrow II, Inc. (“Level 3 Escrow”), an indirect, wholly owned subsidiary of Level 3 Communications, Inc., issued $1.0 billion in aggregate principal amount of its 5.375% Senior Notes due 2022 (the “5.375% Senior Notes”). The 5.375% Senior Notes will mature on August 15, 2022. Interest on the 5.375% Senior Notes is payable on May 15 and November 15 of each year, beginning on November 15, 2014. Debt issuance costs of approximately $17 million were capitalized and are amortized over the term of the 5.375% Notes as interest expense using the effective interest method.</t>
  </si>
  <si>
    <t>As a result of amortization, the capitalized debt issuance costs have been reduced to $12 million at December 31, 2014.</t>
  </si>
  <si>
    <t xml:space="preserve">The gross proceeds from the offering of the 5.375% Senior Notes were deposited into a segregated escrow account and were to remain in escrow until the date of the satisfaction of certain escrow conditions including, but not limited to, the substantially concurrent consummation of the acquisition by Level 3 of tw telecom pursuant to the Merger and the assumption of the 5.375% Senior Notes by Level 3 Financing, Inc. (the “Notes Assumption”). In conjunction with the completion of the Merger on October 31, 2014 (see Note 2 — Events Associated with the Merger of tw telecom), the escrow conditions were satisfied. Following the Notes Assumption, Level 3 and Level 3 Communications, LLC guaranteed the 5.375% Senior Notes on an unsecured basis. Following the Notes Assumption, Level 3 and Level 3 Communications, LLC guaranteed the 5.375% Senior Notes on an unsecured basis. Following the release of the escrowed funds in connection with the Notes Assumption, the escrowed funds were used to finance the cash portion of the merger consideration payable to tw telecom stockholders and to refinance certain existing indebtedness of tw telecom, including fees and premiums, in connection with the closing of the Merger. </t>
  </si>
  <si>
    <t xml:space="preserve">The 5.375% Senior Notes are subject to redemption at the option of Level 3 Financing, in whole or in part, at any time or from time to time, upon not less than 30 nor more than 60 days’ prior notice, (i) prior to August 15, 2017, at 100% of the principal amount of 5.375% Senior Notes so redeemed plus (A) the applicable make-whole premium set forth in the Indenture, as of the redemption date and (B) accrued and unpaid interest thereon (if any) up to, but not including, the redemption date, and (ii) on and after August 15, 2017, at the redemption prices set forth below (expressed as a percentage of principal amount), plus accrued and unpaid interest thereon (if any) up to, but not including the redemption date, if redeemed during the twelve months beginning August 15, of the years indicated below: </t>
  </si>
  <si>
    <t>At any time or from time to time on or prior to August 15, 2017, Level 3 Financing may redeem up to 40% of the original aggregate principal amount of the 5.375% Senior Notes at a redemption price equal to 105.375% of the principal amount of the 5.375% Senior Notes so redeemed, plus accrued and unpaid interest thereon (if any) up to, but not including the redemption date, with the net cash proceeds contributed to Level 3 Financing of one or more private placements to persons other than affiliates of Level 3 or underwritten public offerings of common stock of Level 3 resulting, in each case, in gross proceeds of at least $100 million in the aggregate. However, at least 60% of the original aggregate principal amount of the 5.375% Senior Notes must remain outstanding immediately after giving effect to such redemption. Any such redemption shall be made within 90 days following such private placement or public offering upon not less than 30 days nor more than 60 days’ prior notice.</t>
  </si>
  <si>
    <t xml:space="preserve">The offering of the 5.375% Senior Notes were not originally registered under the Securities Act of 1933, as amended, and the 5.375% Senior Notes may not be offered or sold in the United States absent registration or an applicable exemption from registration requirements. The 5.375% Senior Notes were sold to persons reasonably believed to be “qualified institutional buyers” as defined in Rule 144A under the Securities Act of 1933, as amended, and non-U.S. persons outside the United States under Regulation S under the Securities Act of 1933, as amended. The registration rights agreement became effective as of October 31, 2014. During the first quarter of 2015, all of the originally placed notes were exchanged for a new issue of 5.375% Senior Notes with identical terms and conditions, other than those related to registration rights, in a registered exchange offer and are now freely tradeable. </t>
  </si>
  <si>
    <t xml:space="preserve">5.75% Senior Notes due 2022 </t>
  </si>
  <si>
    <t>On December 1, 2014, Level 3 issued a total of $600 million aggregate principal amount of its 5.75% Senior Notes due 2022 (the “5.75% Senior Notes”). Debt issuance costs of approximately $10 million were capitalized and are being amortized over the term of the 5.75% Senior Notes as interest expense using the effective interest method. The net proceeds from the offering of the notes, together with cash on hand were used to redeem all of the outstanding 11.875% Senior Notes due 2019 issued by Level 3 Financing, including the payment of accrued interest and applicable premiums, and in connection with that redemption, the indenture relating to the 11.875% Senior Notes due 2019 was discharged on December 31, 2014. Level 3 Financing redeemed its 11.875% Senior Notes due 2017 at a price of 106.859% of the principal amount and recognized a loss on extinguishment of debt of $53 million.</t>
  </si>
  <si>
    <t>The 5.75% Senior Notes will mature on December 1, 2022. Interest on the 5.75% Senior Notes accrues at 5.75% per year and is payable on March 1 and September 1 of each year, beginning on March 1, 2015.</t>
  </si>
  <si>
    <t>The capitalized debt issuance costs were not reduced significantly as a result of amortization and remain at $10 million at December 31, 2014.</t>
  </si>
  <si>
    <t>The 5.75% Senior Notes will be subject to redemption at the option of Level 3, in whole or in part, at any time or from time to time, upon not less than 30 nor more than 60 days’ prior notice, (i) prior to December 1, 2017 at 100% of the principal amount of 5.75% Senior Notes so redeemed plus (A) the applicable make-whole premium set forth in the Indenture, as of the redemption date and (B) accrued and unpaid interest thereon (if any) up to, but not including, the redemption date, and (ii) on and after December 1, 2017, at the redemption prices set forth below (expressed as a percentage of principal amount), plus accrued and unpaid interest thereon (if any) up to, but not including the redemption date. The redemption price for the 5.75% Senior Notes if redeemed during the twelve months beginning December 1, of years indicated below:</t>
  </si>
  <si>
    <t>2019 and thereafter</t>
  </si>
  <si>
    <t>At any time or from time to time on or prior to December 1, 2017, Level 3 may redeem up to 40% of the original aggregate principal amount of the 5.75% Senior Notes at a redemption price equal to 105.75% of the principal amount of the 5.75% Senior Notes so redeemed, plus accrued and unpaid interest thereon (if any) up to, but not including the redemption date, with the net cash proceeds contributed to the capital of Level 3 from one or more private placements of Level 3 to persons other than affiliates of Level 3 or underwritten public offerings of common stock of Level 3 resulting, in each case, in gross proceeds of at least $100 million in the aggregate. However, at least 60% of the original aggregate principal amount of the 5.75% Senior Notes must remain outstanding immediately after giving effect to such redemption. Any such redemption shall be made within 90 days following such private placement or public offering upon not less than 30 nor more than 60 days’ prior notice.</t>
  </si>
  <si>
    <t xml:space="preserve">The offering of the 5.75% Senior Notes was not registered under the Securities Act of 1933, as amended, and the 5.75% Senior Notes may not be offered or sold in the United States absent registration or an applicable exemption from registration requirements. The 5.75% Senior Notes were sold to “qualified institutional buyers” as defined in Rule 144A under the Securities Act of 1933, as amended, and non-U.S. persons outside the United States under Regulation S under the Securities Act of 1933, as amended. The registration rights agreement became effective as of December 1, 2014. During the first quarter of 2015, all of the originally placed notes were exchanged for a new issue of 5.75% Senior Notes with identical terms and conditions, other than those related to registration rights, in a registered exchange offer and are now freely tradeable. </t>
  </si>
  <si>
    <r>
      <t>7%</t>
    </r>
    <r>
      <rPr>
        <b/>
        <i/>
        <sz val="10"/>
        <color theme="1"/>
        <rFont val="Arial"/>
        <family val="2"/>
      </rPr>
      <t xml:space="preserve"> Convertible Senior Notes due 2015</t>
    </r>
  </si>
  <si>
    <r>
      <t xml:space="preserve">On June 26, 2009, Level 3 Communications issued </t>
    </r>
    <r>
      <rPr>
        <sz val="10"/>
        <color rgb="FF000000"/>
        <rFont val="Arial"/>
        <family val="2"/>
      </rPr>
      <t>$200 million</t>
    </r>
    <r>
      <rPr>
        <sz val="10"/>
        <color theme="1"/>
        <rFont val="Arial"/>
        <family val="2"/>
      </rPr>
      <t xml:space="preserve"> aggregate principal amount of </t>
    </r>
    <r>
      <rPr>
        <sz val="10"/>
        <color rgb="FF000000"/>
        <rFont val="Arial"/>
        <family val="2"/>
      </rPr>
      <t>7%</t>
    </r>
    <r>
      <rPr>
        <sz val="10"/>
        <color theme="1"/>
        <rFont val="Arial"/>
        <family val="2"/>
      </rPr>
      <t xml:space="preserve"> Convertible Senior Notes due 2015 under an indenture between Level 3 and The Bank of New York, as trustee. The </t>
    </r>
    <r>
      <rPr>
        <sz val="10"/>
        <color rgb="FF000000"/>
        <rFont val="Arial"/>
        <family val="2"/>
      </rPr>
      <t>7%</t>
    </r>
    <r>
      <rPr>
        <sz val="10"/>
        <color theme="1"/>
        <rFont val="Arial"/>
        <family val="2"/>
      </rPr>
      <t xml:space="preserve"> Convertible Senior Notes due 2015 were issued in conjunction with the exchange of approximately </t>
    </r>
    <r>
      <rPr>
        <sz val="10"/>
        <color rgb="FF000000"/>
        <rFont val="Arial"/>
        <family val="2"/>
      </rPr>
      <t>$142 million</t>
    </r>
    <r>
      <rPr>
        <sz val="10"/>
        <color theme="1"/>
        <rFont val="Arial"/>
        <family val="2"/>
      </rPr>
      <t xml:space="preserve"> aggregate principal amount of the Company's </t>
    </r>
    <r>
      <rPr>
        <sz val="10"/>
        <color rgb="FF000000"/>
        <rFont val="Arial"/>
        <family val="2"/>
      </rPr>
      <t>6%</t>
    </r>
    <r>
      <rPr>
        <sz val="10"/>
        <color theme="1"/>
        <rFont val="Arial"/>
        <family val="2"/>
      </rPr>
      <t xml:space="preserve"> Convertible Subordinated Notes due 2010 and approximately </t>
    </r>
    <r>
      <rPr>
        <sz val="10"/>
        <color rgb="FF000000"/>
        <rFont val="Arial"/>
        <family val="2"/>
      </rPr>
      <t>$140 million</t>
    </r>
    <r>
      <rPr>
        <sz val="10"/>
        <color theme="1"/>
        <rFont val="Arial"/>
        <family val="2"/>
      </rPr>
      <t xml:space="preserve"> aggregate principal amount of its </t>
    </r>
    <r>
      <rPr>
        <sz val="10"/>
        <color rgb="FF000000"/>
        <rFont val="Arial"/>
        <family val="2"/>
      </rPr>
      <t>2.875%</t>
    </r>
    <r>
      <rPr>
        <sz val="10"/>
        <color theme="1"/>
        <rFont val="Arial"/>
        <family val="2"/>
      </rPr>
      <t xml:space="preserve"> Convertible Senior Notes due 2010. As part of this exchange, Level 3 also paid </t>
    </r>
    <r>
      <rPr>
        <sz val="10"/>
        <color rgb="FF000000"/>
        <rFont val="Arial"/>
        <family val="2"/>
      </rPr>
      <t>$78 million</t>
    </r>
    <r>
      <rPr>
        <sz val="10"/>
        <color theme="1"/>
        <rFont val="Arial"/>
        <family val="2"/>
      </rPr>
      <t xml:space="preserve"> in cash, including accrued and unpaid interest for the notes exchanged.</t>
    </r>
  </si>
  <si>
    <r>
      <t xml:space="preserve">On October 15, 2009, Level 3 issued </t>
    </r>
    <r>
      <rPr>
        <sz val="10"/>
        <color rgb="FF000000"/>
        <rFont val="Arial"/>
        <family val="2"/>
      </rPr>
      <t>$275 million</t>
    </r>
    <r>
      <rPr>
        <sz val="10"/>
        <color theme="1"/>
        <rFont val="Arial"/>
        <family val="2"/>
      </rPr>
      <t xml:space="preserve"> aggregate principal amount of </t>
    </r>
    <r>
      <rPr>
        <sz val="10"/>
        <color rgb="FF000000"/>
        <rFont val="Arial"/>
        <family val="2"/>
      </rPr>
      <t>7%</t>
    </r>
    <r>
      <rPr>
        <sz val="10"/>
        <color theme="1"/>
        <rFont val="Arial"/>
        <family val="2"/>
      </rPr>
      <t xml:space="preserve"> Convertible Senior due 2015, Series B under a second supplemental indenture between Level 3 and The Bank of New York, as trustee. The </t>
    </r>
    <r>
      <rPr>
        <sz val="10"/>
        <color rgb="FF000000"/>
        <rFont val="Arial"/>
        <family val="2"/>
      </rPr>
      <t>7%</t>
    </r>
    <r>
      <rPr>
        <sz val="10"/>
        <color theme="1"/>
        <rFont val="Arial"/>
        <family val="2"/>
      </rPr>
      <t xml:space="preserve"> Convertible Senior Notes due 2015, Series B are substantially similar in all respects to the </t>
    </r>
    <r>
      <rPr>
        <sz val="10"/>
        <color rgb="FF000000"/>
        <rFont val="Arial"/>
        <family val="2"/>
      </rPr>
      <t>7%</t>
    </r>
    <r>
      <rPr>
        <sz val="10"/>
        <color theme="1"/>
        <rFont val="Arial"/>
        <family val="2"/>
      </rPr>
      <t xml:space="preserve"> Convertible Senior Notes due 2015. The </t>
    </r>
    <r>
      <rPr>
        <sz val="10"/>
        <color rgb="FF000000"/>
        <rFont val="Arial"/>
        <family val="2"/>
      </rPr>
      <t>7%</t>
    </r>
    <r>
      <rPr>
        <sz val="10"/>
        <color theme="1"/>
        <rFont val="Arial"/>
        <family val="2"/>
      </rPr>
      <t xml:space="preserve"> Convertible Senior Notes due 2015, together with the </t>
    </r>
    <r>
      <rPr>
        <sz val="10"/>
        <color rgb="FF000000"/>
        <rFont val="Arial"/>
        <family val="2"/>
      </rPr>
      <t>7%</t>
    </r>
    <r>
      <rPr>
        <sz val="10"/>
        <color theme="1"/>
        <rFont val="Arial"/>
        <family val="2"/>
      </rPr>
      <t xml:space="preserve"> Convertible Senior Notes due 2015, Series B are referred to as the "</t>
    </r>
    <r>
      <rPr>
        <sz val="10"/>
        <color rgb="FF000000"/>
        <rFont val="Arial"/>
        <family val="2"/>
      </rPr>
      <t>7%</t>
    </r>
    <r>
      <rPr>
        <sz val="10"/>
        <color theme="1"/>
        <rFont val="Arial"/>
        <family val="2"/>
      </rPr>
      <t xml:space="preserve"> Convertible Senior Notes due 2015".</t>
    </r>
  </si>
  <si>
    <r>
      <t xml:space="preserve">The </t>
    </r>
    <r>
      <rPr>
        <sz val="10"/>
        <color rgb="FF000000"/>
        <rFont val="Arial"/>
        <family val="2"/>
      </rPr>
      <t>7%</t>
    </r>
    <r>
      <rPr>
        <sz val="10"/>
        <color theme="1"/>
        <rFont val="Arial"/>
        <family val="2"/>
      </rPr>
      <t xml:space="preserve"> Convertible Senior Notes due 2015 mature on March 15, 2015 and bear interest at a rate of </t>
    </r>
    <r>
      <rPr>
        <sz val="10"/>
        <color rgb="FF000000"/>
        <rFont val="Arial"/>
        <family val="2"/>
      </rPr>
      <t>7%</t>
    </r>
    <r>
      <rPr>
        <sz val="10"/>
        <color theme="1"/>
        <rFont val="Arial"/>
        <family val="2"/>
      </rPr>
      <t xml:space="preserve"> per annum, payable semiannually in arrears on March 15 and September 15. Interest payments commenced for the </t>
    </r>
    <r>
      <rPr>
        <sz val="10"/>
        <color rgb="FF000000"/>
        <rFont val="Arial"/>
        <family val="2"/>
      </rPr>
      <t>7%</t>
    </r>
    <r>
      <rPr>
        <sz val="10"/>
        <color theme="1"/>
        <rFont val="Arial"/>
        <family val="2"/>
      </rPr>
      <t xml:space="preserve"> Convertible Senior Notes due 2015 on September 15, 2009 and on March 15, 2010 for the </t>
    </r>
    <r>
      <rPr>
        <sz val="10"/>
        <color rgb="FF000000"/>
        <rFont val="Arial"/>
        <family val="2"/>
      </rPr>
      <t>7%</t>
    </r>
    <r>
      <rPr>
        <sz val="10"/>
        <color theme="1"/>
        <rFont val="Arial"/>
        <family val="2"/>
      </rPr>
      <t xml:space="preserve"> Convertible Senior Notes due 2015, Series B. The notes are fully and unconditionally guaranteed on an unsubordinated unsecured basis by the Company and Level 3 Communications, LLC. The notes are unsecured, unsubordinated obligations of Level 3 Financing ranking equal in right of payment with all existing and future unsubordinated indebtedness of Level 3 Financing and are senior in right of payment to all existing and future indebtedness of Level 3 Financing expressly subordinated in right of payment to the notes.</t>
    </r>
  </si>
  <si>
    <r>
      <t xml:space="preserve">The </t>
    </r>
    <r>
      <rPr>
        <sz val="10"/>
        <color rgb="FF000000"/>
        <rFont val="Arial"/>
        <family val="2"/>
      </rPr>
      <t>7%</t>
    </r>
    <r>
      <rPr>
        <sz val="10"/>
        <color theme="1"/>
        <rFont val="Arial"/>
        <family val="2"/>
      </rPr>
      <t xml:space="preserve"> Convertible Senior Notes due 2015 are convertible into shares of Level 3 common stock, at the option of the holder, at any time prior to maturity, unless previously repurchased or redeemed, or unless Level 3 has caused the conversion rights to expire. The </t>
    </r>
    <r>
      <rPr>
        <sz val="10"/>
        <color rgb="FF000000"/>
        <rFont val="Arial"/>
        <family val="2"/>
      </rPr>
      <t>7%</t>
    </r>
    <r>
      <rPr>
        <sz val="10"/>
        <color theme="1"/>
        <rFont val="Arial"/>
        <family val="2"/>
      </rPr>
      <t xml:space="preserve"> Convertible Senior Notes due 2015 may be converted at the rate of approximately </t>
    </r>
    <r>
      <rPr>
        <sz val="10"/>
        <color rgb="FF000000"/>
        <rFont val="Arial"/>
        <family val="2"/>
      </rPr>
      <t>37</t>
    </r>
    <r>
      <rPr>
        <sz val="10"/>
        <color theme="1"/>
        <rFont val="Arial"/>
        <family val="2"/>
      </rPr>
      <t xml:space="preserve"> shares of common stock per each </t>
    </r>
    <r>
      <rPr>
        <sz val="10"/>
        <color rgb="FF000000"/>
        <rFont val="Arial"/>
        <family val="2"/>
      </rPr>
      <t>$1,000</t>
    </r>
    <r>
      <rPr>
        <sz val="10"/>
        <color theme="1"/>
        <rFont val="Arial"/>
        <family val="2"/>
      </rPr>
      <t xml:space="preserve"> principal amount of notes, subject to adjustment in certain circumstances. This is equivalent to a conversion price of approximately </t>
    </r>
    <r>
      <rPr>
        <sz val="10"/>
        <color rgb="FF000000"/>
        <rFont val="Arial"/>
        <family val="2"/>
      </rPr>
      <t>$27</t>
    </r>
    <r>
      <rPr>
        <sz val="10"/>
        <color theme="1"/>
        <rFont val="Arial"/>
        <family val="2"/>
      </rPr>
      <t xml:space="preserve"> per share.</t>
    </r>
  </si>
  <si>
    <r>
      <t xml:space="preserve">Upon the occurrence of a designated event (a change of control or a termination of trading), holders of the </t>
    </r>
    <r>
      <rPr>
        <sz val="10"/>
        <color rgb="FF000000"/>
        <rFont val="Arial"/>
        <family val="2"/>
      </rPr>
      <t>7%</t>
    </r>
    <r>
      <rPr>
        <sz val="10"/>
        <color theme="1"/>
        <rFont val="Arial"/>
        <family val="2"/>
      </rPr>
      <t xml:space="preserve"> Convertible Senior Notes due 2015 will have the right, subject to certain exceptions and conditions, to require Level 3 to repurchase all or any part of the </t>
    </r>
    <r>
      <rPr>
        <sz val="10"/>
        <color rgb="FF000000"/>
        <rFont val="Arial"/>
        <family val="2"/>
      </rPr>
      <t>7%</t>
    </r>
    <r>
      <rPr>
        <sz val="10"/>
        <color theme="1"/>
        <rFont val="Arial"/>
        <family val="2"/>
      </rPr>
      <t xml:space="preserve"> Convertible Senior Notes due 2015 at a repurchase price equal to </t>
    </r>
    <r>
      <rPr>
        <sz val="10"/>
        <color rgb="FF000000"/>
        <rFont val="Arial"/>
        <family val="2"/>
      </rPr>
      <t>100%</t>
    </r>
    <r>
      <rPr>
        <sz val="10"/>
        <color theme="1"/>
        <rFont val="Arial"/>
        <family val="2"/>
      </rPr>
      <t xml:space="preserve"> of the principal amount plus accrued and unpaid interest thereon (if any) to, but excluding, the designated event purchase date. In addition, if an event treated as a change in control of Level 3 occurs, Level 3 will be obligated, subject to certain conditions, to offer to purchase all of the outstanding </t>
    </r>
    <r>
      <rPr>
        <sz val="10"/>
        <color rgb="FF000000"/>
        <rFont val="Arial"/>
        <family val="2"/>
      </rPr>
      <t>7%</t>
    </r>
    <r>
      <rPr>
        <sz val="10"/>
        <color theme="1"/>
        <rFont val="Arial"/>
        <family val="2"/>
      </rPr>
      <t xml:space="preserve"> Convertible Senior Notes due 2015 at a purchase price of </t>
    </r>
    <r>
      <rPr>
        <sz val="10"/>
        <color rgb="FF000000"/>
        <rFont val="Arial"/>
        <family val="2"/>
      </rPr>
      <t>100%</t>
    </r>
    <r>
      <rPr>
        <sz val="10"/>
        <color theme="1"/>
        <rFont val="Arial"/>
        <family val="2"/>
      </rPr>
      <t xml:space="preserve"> of the principal amount, plus a "make-whole" premium, by increasing the conversion rate applicable to such </t>
    </r>
    <r>
      <rPr>
        <sz val="10"/>
        <color rgb="FF000000"/>
        <rFont val="Arial"/>
        <family val="2"/>
      </rPr>
      <t>7%</t>
    </r>
    <r>
      <rPr>
        <sz val="10"/>
        <color theme="1"/>
        <rFont val="Arial"/>
        <family val="2"/>
      </rPr>
      <t xml:space="preserve"> Convertible Senior Notes due 2015.</t>
    </r>
  </si>
  <si>
    <t>During the fourth quarter of 2014, certain holders converted approximately $142 million of the 7% Convertible Senior Notes to common equity. Upon conversion, the Company issued an aggregate of approximately 5 million shares of Level 3 common stock, representing the approximately 37 shares per $1,000 note into which the notes were then convertible.</t>
  </si>
  <si>
    <r>
      <t xml:space="preserve">As of December 31, 2014, the debt issuance discount remaining was nil. Debt issuance costs of </t>
    </r>
    <r>
      <rPr>
        <sz val="10"/>
        <color rgb="FF000000"/>
        <rFont val="Arial"/>
        <family val="2"/>
      </rPr>
      <t>$4 million</t>
    </r>
    <r>
      <rPr>
        <sz val="10"/>
        <color theme="1"/>
        <rFont val="Arial"/>
        <family val="2"/>
      </rPr>
      <t xml:space="preserve"> were originally capitalized and were being amortized over the term of the </t>
    </r>
    <r>
      <rPr>
        <sz val="10"/>
        <color rgb="FF000000"/>
        <rFont val="Arial"/>
        <family val="2"/>
      </rPr>
      <t>7%</t>
    </r>
    <r>
      <rPr>
        <sz val="10"/>
        <color theme="1"/>
        <rFont val="Arial"/>
        <family val="2"/>
      </rPr>
      <t xml:space="preserve"> Convertible Senior Notes due 2015 as interest expense using the effective interest method. The capitalized unamortized debt issuance costs were also </t>
    </r>
    <r>
      <rPr>
        <sz val="10"/>
        <color rgb="FF000000"/>
        <rFont val="Arial"/>
        <family val="2"/>
      </rPr>
      <t>nil</t>
    </r>
    <r>
      <rPr>
        <sz val="10"/>
        <color theme="1"/>
        <rFont val="Arial"/>
        <family val="2"/>
      </rPr>
      <t xml:space="preserve"> at December 31, 2014.</t>
    </r>
  </si>
  <si>
    <r>
      <t xml:space="preserve">As of December 31, 2014, the Company had </t>
    </r>
    <r>
      <rPr>
        <sz val="10"/>
        <color rgb="FF000000"/>
        <rFont val="Arial"/>
        <family val="2"/>
      </rPr>
      <t>$207 million</t>
    </r>
    <r>
      <rPr>
        <sz val="10"/>
        <color theme="1"/>
        <rFont val="Arial"/>
        <family val="2"/>
      </rPr>
      <t xml:space="preserve"> of capital leases. The Company leases property, equipment, certain dark fiber facilities and metro fiber under non-cancelable IRU agreements that are accounted for as capital leases. Interest rates on these capital leases approximated </t>
    </r>
    <r>
      <rPr>
        <sz val="10"/>
        <color rgb="FF000000"/>
        <rFont val="Arial"/>
        <family val="2"/>
      </rPr>
      <t>6.2%</t>
    </r>
    <r>
      <rPr>
        <sz val="10"/>
        <color theme="1"/>
        <rFont val="Arial"/>
        <family val="2"/>
      </rPr>
      <t xml:space="preserve"> on average as of December 31, 2014.</t>
    </r>
  </si>
  <si>
    <t>Other Debt</t>
  </si>
  <si>
    <r>
      <t xml:space="preserve">As of </t>
    </r>
    <r>
      <rPr>
        <sz val="10"/>
        <color rgb="FF000000"/>
        <rFont val="Arial"/>
        <family val="2"/>
      </rPr>
      <t>December 31, 2014</t>
    </r>
    <r>
      <rPr>
        <sz val="10"/>
        <color theme="1"/>
        <rFont val="Arial"/>
        <family val="2"/>
      </rPr>
      <t xml:space="preserve">, the Company had less than </t>
    </r>
    <r>
      <rPr>
        <sz val="10"/>
        <color rgb="FF000000"/>
        <rFont val="Arial"/>
        <family val="2"/>
      </rPr>
      <t>$1 million</t>
    </r>
    <r>
      <rPr>
        <sz val="10"/>
        <color theme="1"/>
        <rFont val="Arial"/>
        <family val="2"/>
      </rPr>
      <t xml:space="preserve"> of other debt with an average interest rate of </t>
    </r>
    <r>
      <rPr>
        <sz val="10"/>
        <color rgb="FF000000"/>
        <rFont val="Arial"/>
        <family val="2"/>
      </rPr>
      <t>5.0%</t>
    </r>
    <r>
      <rPr>
        <sz val="10"/>
        <color theme="1"/>
        <rFont val="Arial"/>
        <family val="2"/>
      </rPr>
      <t>.</t>
    </r>
  </si>
  <si>
    <t>Covenant Compliance</t>
  </si>
  <si>
    <t>At December 31, 2014 and 2013, the Company was in compliance with the covenants on all outstanding debt issuances.</t>
  </si>
  <si>
    <t>Long-Term Debt Maturities</t>
  </si>
  <si>
    <r>
      <t xml:space="preserve">Aggregate future contractual maturities of long-term debt and capital leases (excluding discounts and fair value adjustments) were as follows as of </t>
    </r>
    <r>
      <rPr>
        <sz val="10"/>
        <color rgb="FF000000"/>
        <rFont val="Arial"/>
        <family val="2"/>
      </rPr>
      <t>December 31, 2014</t>
    </r>
    <r>
      <rPr>
        <sz val="10"/>
        <color theme="1"/>
        <rFont val="Arial"/>
        <family val="2"/>
      </rPr>
      <t xml:space="preserve"> (dollars in millions):</t>
    </r>
  </si>
  <si>
    <t>Accumulated Other Comprehensive Income (Loss) (Notes)</t>
  </si>
  <si>
    <t>Accumulated Other Comprehensive Income (Loss) [Abstract]</t>
  </si>
  <si>
    <t>Comprehensive Income (Loss) Note [Text Block]</t>
  </si>
  <si>
    <t>The accumulated balances for each classification of other comprehensive income (loss) are as follows:</t>
  </si>
  <si>
    <t>Net Foreign Currency Translation Adjustment</t>
  </si>
  <si>
    <t>Holding Gain (Loss) on Interest Rate Swaps</t>
  </si>
  <si>
    <t>Defined Benefit Pension Plans</t>
  </si>
  <si>
    <t>Balance at January 1, 2012</t>
  </si>
  <si>
    <t>(90</t>
  </si>
  <si>
    <t>(29</t>
  </si>
  <si>
    <t>(80</t>
  </si>
  <si>
    <t>Other comprehensive income (loss) before reclassifications</t>
  </si>
  <si>
    <t>(4</t>
  </si>
  <si>
    <t>Amounts reclassified from accumulated other comprehensive loss</t>
  </si>
  <si>
    <t>Balance at December 31, 2012</t>
  </si>
  <si>
    <t>(3</t>
  </si>
  <si>
    <t>Balance at December 31, 2013</t>
  </si>
  <si>
    <t>(178</t>
  </si>
  <si>
    <t>(9</t>
  </si>
  <si>
    <t>(187</t>
  </si>
  <si>
    <t>Balance at December 31, 2014</t>
  </si>
  <si>
    <t>(111</t>
  </si>
  <si>
    <t>(36</t>
  </si>
  <si>
    <t>(147</t>
  </si>
  <si>
    <t>Employee Benefit Benefits and Stock-Based Compensation</t>
  </si>
  <si>
    <t>Compensation and Retirement and Compensation Related Costs, Share-based Payments Disclosure [Abstract]</t>
  </si>
  <si>
    <t>Employee Benefits and Stock-Based Compensation</t>
  </si>
  <si>
    <r>
      <t xml:space="preserve">The Company records non-cash compensation expense for its outperform stock appreciation rights, performance restricted stock units, restricted stock units, 401(k) matching contributions, and, prior to 2014, other stock-based compensation expense associated with the Company's discretionary bonus grants. Total non-cash compensation expense related to these equity awards was $73 million in 2014, </t>
    </r>
    <r>
      <rPr>
        <sz val="10"/>
        <color rgb="FF000000"/>
        <rFont val="Arial"/>
        <family val="2"/>
      </rPr>
      <t>$151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$135 million</t>
    </r>
    <r>
      <rPr>
        <sz val="10"/>
        <color theme="1"/>
        <rFont val="Arial"/>
        <family val="2"/>
      </rPr>
      <t xml:space="preserve"> in </t>
    </r>
    <r>
      <rPr>
        <sz val="10"/>
        <color rgb="FF000000"/>
        <rFont val="Arial"/>
        <family val="2"/>
      </rPr>
      <t>2012</t>
    </r>
    <r>
      <rPr>
        <sz val="10"/>
        <color theme="1"/>
        <rFont val="Arial"/>
        <family val="2"/>
      </rPr>
      <t>.</t>
    </r>
  </si>
  <si>
    <t>The following table summarizes non-cash compensation expense and capitalized non-cash compensation for each of the three years ended December 31, 2014, 2013 and 2012 (dollars in millions):</t>
  </si>
  <si>
    <t>OSOs</t>
  </si>
  <si>
    <t>Restricted Stock Units</t>
  </si>
  <si>
    <t>Performance Restricted Stock Units</t>
  </si>
  <si>
    <t>401(k) Match Expense</t>
  </si>
  <si>
    <t>Restricted Stock Unit Bonus Grant</t>
  </si>
  <si>
    <t>(5</t>
  </si>
  <si>
    <t>Management Incentive and Retention Plan</t>
  </si>
  <si>
    <t>Capitalized Non-Cash Compensation</t>
  </si>
  <si>
    <t>The Company capitalizes non-cash compensation for those employees directly involved in the construction of the network, installation of services for customers or the development of business support systems.</t>
  </si>
  <si>
    <r>
      <t xml:space="preserve">OSO and restricted stock units are granted under the Level 3 Communications, Inc. Stock Plan, as amended (the "Stock Plan"), which term extends through May 20, 2020. The Stock Plan provides for accelerated vesting of stock awards upon retirement if an employee meets certain age and years of service requirements and certain other requirements. Under the Stock Compensation guidance, if an employee meets the age and years of service requirements under the accelerated vesting provision, the award would be expensed at grant or expensed over the period from the grant date to the date the employee meets the requirements, even if the employee has not actually retired. The Company recognized non-cash compensation expense for employees that met the age and years of service requirements for accelerated vesting at retirement of $4 million, </t>
    </r>
    <r>
      <rPr>
        <sz val="10"/>
        <color rgb="FF000000"/>
        <rFont val="Arial"/>
        <family val="2"/>
      </rPr>
      <t>$5 million</t>
    </r>
    <r>
      <rPr>
        <sz val="10"/>
        <color theme="1"/>
        <rFont val="Arial"/>
        <family val="2"/>
      </rPr>
      <t xml:space="preserve"> and </t>
    </r>
    <r>
      <rPr>
        <sz val="10"/>
        <color rgb="FF000000"/>
        <rFont val="Arial"/>
        <family val="2"/>
      </rPr>
      <t>$9 million</t>
    </r>
    <r>
      <rPr>
        <sz val="10"/>
        <color theme="1"/>
        <rFont val="Arial"/>
        <family val="2"/>
      </rPr>
      <t xml:space="preserve"> in </t>
    </r>
    <r>
      <rPr>
        <sz val="10"/>
        <color rgb="FF000000"/>
        <rFont val="Arial"/>
        <family val="2"/>
      </rPr>
      <t>2014, 2013 and 2012</t>
    </r>
    <r>
      <rPr>
        <sz val="10"/>
        <color theme="1"/>
        <rFont val="Arial"/>
        <family val="2"/>
      </rPr>
      <t>, respectively.</t>
    </r>
  </si>
  <si>
    <t>Outperform Stock Options</t>
  </si>
  <si>
    <t>OSOs were awarded through the end of 2013, and will continue to be outstanding through 2016. The Company's OSO program was designed so that the Company's stockholders would receive a market return on their investment before OSO holders receive any return on their OSOs. The Company believes that the OSO program directly aligned management's and stockholders' interests by basing stock option value on the Company's ability to outperform the market in general, as measured by the Standard &amp; Poor's ("S&amp;P") 500® Index. Participants in the OSO program do not realize any value from awards unless the Company's common stock price outperforms the S&amp;P 500® Index during the life of the grant. When the stock price gain is greater than the corresponding gain on the S&amp;P 500® Index, the value received for awards under the OSO plan is based on a formula involving a multiplier related to the level by which the Company's common stock outperforms the S&amp;P 500® Index. To the extent that Level 3's common stock outperforms the S&amp;P 500® Index, the value of OSO units to a holder may exceed the value of non-qualified stock options.</t>
  </si>
  <si>
    <t>The initial strike price, as determined on the day prior to the OSO grant date, is adjusted over time (the "Adjusted Strike Price"), until the settlement date. The adjustment is an amount equal to the percentage appreciation or depreciation in the value of the S&amp;P 500® Index from the date of grant to the date of exercise. The value of the OSO increased for increasing levels of outperformance. OSO units had a multiplier range from zero to four depending upon the performance of Level 3 common stock relative to the S&amp;P 500® Index as shown in the following table.</t>
  </si>
  <si>
    <t>If Level 3 Stock Outperforms the S&amp;P 500® Index by:</t>
  </si>
  <si>
    <t>Then the Pre-multiplier Gain Multiplied by a Success Multiplier of:</t>
  </si>
  <si>
    <t>0% or Less</t>
  </si>
  <si>
    <t>More than 0% but Less than 11%</t>
  </si>
  <si>
    <t>Outperformance percentage multiplied by 4/11</t>
  </si>
  <si>
    <t>11% or More</t>
  </si>
  <si>
    <t>The Pre-multiplier Gain is the Level 3 common stock price minus the Adjusted Strike Price on the date of settlement.</t>
  </si>
  <si>
    <t>Upon settlement of an OSO, the Company shall deliver or pay to the grantee the difference between the fair market value of a share of Level 3 common stock as of the day prior to the settlement date, less the Adjusted Strike Price (the "Exercise Consideration"). The Exercise Consideration may be paid in cash, Level 3 common stock or any combination of cash or Level 3 common stock at the Company's discretion. The number of shares of Level 3 common stock to be delivered by the Company to the grantee is determined by dividing the Exercise Consideration to be paid in Level 3 common stock by the fair market value of a share of Level 3 common stock as of the date prior to the settlement date. Fair market value was defined in the OSO agreement as the closing price per share of Level 3 common stock on the national securities exchange on which the common stock is traded. Settlement of the OSO units does not require any cash outlay by the employee.</t>
  </si>
  <si>
    <r>
      <t xml:space="preserve">Beginning with awards made on or after April 1, 2007, OSO units were awarded monthly to employees in mid-management level and higher positions, had a </t>
    </r>
    <r>
      <rPr>
        <sz val="10"/>
        <color rgb="FF000000"/>
        <rFont val="Arial"/>
        <family val="2"/>
      </rPr>
      <t>three</t>
    </r>
    <r>
      <rPr>
        <sz val="10"/>
        <color theme="1"/>
        <rFont val="Arial"/>
        <family val="2"/>
      </rPr>
      <t xml:space="preserve"> year life, vested </t>
    </r>
    <r>
      <rPr>
        <sz val="10"/>
        <color rgb="FF000000"/>
        <rFont val="Arial"/>
        <family val="2"/>
      </rPr>
      <t>100%</t>
    </r>
    <r>
      <rPr>
        <sz val="10"/>
        <color theme="1"/>
        <rFont val="Arial"/>
        <family val="2"/>
      </rPr>
      <t xml:space="preserve"> and fully settled on the third anniversary of the date of the award and were valued as of the first day of each month. Recipients have no discretion on the timing to exercise OSO units granted on or after April 1, 2007, thus the expected life of all such OSO units was </t>
    </r>
    <r>
      <rPr>
        <sz val="10"/>
        <color rgb="FF000000"/>
        <rFont val="Arial"/>
        <family val="2"/>
      </rPr>
      <t>three</t>
    </r>
    <r>
      <rPr>
        <sz val="10"/>
        <color theme="1"/>
        <rFont val="Arial"/>
        <family val="2"/>
      </rPr>
      <t xml:space="preserve"> years. During the first quarter of 2010, the Company revised the eligibility criteria and grant schedule for its non-cash compensation. Effective April 1, 2010, the Company's OSOs were granted quarterly to certain levels of management. There were no changes to the vesting schedule, or any other aspects of the non-cash compensation plans.</t>
    </r>
  </si>
  <si>
    <r>
      <t xml:space="preserve">As of December 31, 2014, there was </t>
    </r>
    <r>
      <rPr>
        <sz val="10"/>
        <color rgb="FF000000"/>
        <rFont val="Arial"/>
        <family val="2"/>
      </rPr>
      <t>$7 million</t>
    </r>
    <r>
      <rPr>
        <sz val="10"/>
        <color theme="1"/>
        <rFont val="Arial"/>
        <family val="2"/>
      </rPr>
      <t xml:space="preserve"> of unamortized compensation expense related to granted OSO units. The weighted average period over which this cost will be recognized is </t>
    </r>
    <r>
      <rPr>
        <sz val="10"/>
        <color rgb="FF000000"/>
        <rFont val="Arial"/>
        <family val="2"/>
      </rPr>
      <t>1.26 years</t>
    </r>
    <r>
      <rPr>
        <sz val="10"/>
        <color theme="1"/>
        <rFont val="Arial"/>
        <family val="2"/>
      </rPr>
      <t>.</t>
    </r>
  </si>
  <si>
    <t>The fair value of the OSO units granted was calculated by applying a modified Black-Scholes model with the assumptions identified below. The Company utilized a modified Black-Scholes model due to the additional variables required to calculate the effect of the market conditions and success multiplier of the OSO program. The Company believes that given the relative short life of the OSOs and the other variables used in the model, the modified Black-Scholes model provides a reasonable estimate of the fair value of the OSO units at the time of grant.</t>
  </si>
  <si>
    <t>Year Ended December 31,</t>
  </si>
  <si>
    <t>S&amp;P 500 Expected Dividend Yield Rate</t>
  </si>
  <si>
    <t>Expected Life</t>
  </si>
  <si>
    <t>3 years</t>
  </si>
  <si>
    <t>S&amp;P 500 Expected Volatility Rate</t>
  </si>
  <si>
    <t>Level 3 Common Stock Expected Volatility Rate</t>
  </si>
  <si>
    <t>Expected S&amp;P 500 Correlation Factor</t>
  </si>
  <si>
    <t>Calculated Theoretical Value</t>
  </si>
  <si>
    <t>Estimated Forfeiture Rate</t>
  </si>
  <si>
    <t>The fair value of each OSO unit equaled the calculated theoretical value multiplied by the Level 3 common stock price on the grant date.</t>
  </si>
  <si>
    <r>
      <t xml:space="preserve">As described above, recipients have no discretion on the timing to exercise OSO units. Thus the expected life of all such OSO units was </t>
    </r>
    <r>
      <rPr>
        <sz val="10"/>
        <color rgb="FF000000"/>
        <rFont val="Arial"/>
        <family val="2"/>
      </rPr>
      <t>three</t>
    </r>
    <r>
      <rPr>
        <sz val="10"/>
        <color theme="1"/>
        <rFont val="Arial"/>
        <family val="2"/>
      </rPr>
      <t xml:space="preserve"> years. The Company estimates the stock price volatility using a combination of historical and implied volatility as Level 3 believes it is consistent with the approach most marketplace participants would consider using all available information to estimate expected volatility. The Company has determined that expected volatility is more reflective of market conditions and provides a more accurate indication of volatility than using solely historical volatility. In reaching this conclusion, the Company has considered many factors including the extent to which its future expectations of volatility over the respective term is likely to differ from historical measures.</t>
    </r>
  </si>
  <si>
    <r>
      <t xml:space="preserve">The fair value for OSO units awarded to participants during the years ended December 31, 2013 and 2012 was approximately </t>
    </r>
    <r>
      <rPr>
        <sz val="10"/>
        <color rgb="FF000000"/>
        <rFont val="Arial"/>
        <family val="2"/>
      </rPr>
      <t>$17 million</t>
    </r>
    <r>
      <rPr>
        <sz val="10"/>
        <color theme="1"/>
        <rFont val="Arial"/>
        <family val="2"/>
      </rPr>
      <t xml:space="preserve"> and </t>
    </r>
    <r>
      <rPr>
        <sz val="10"/>
        <color rgb="FF000000"/>
        <rFont val="Arial"/>
        <family val="2"/>
      </rPr>
      <t>$29 million</t>
    </r>
    <r>
      <rPr>
        <sz val="10"/>
        <color theme="1"/>
        <rFont val="Arial"/>
        <family val="2"/>
      </rPr>
      <t>, respectively.</t>
    </r>
  </si>
  <si>
    <t>Transactions involving OSO units awarded are summarized in the table below. The Option Price Per Unit identified in the table below represents the initial strike price, as determined on the day prior to the OSO grant date for those grants.</t>
  </si>
  <si>
    <t>Units</t>
  </si>
  <si>
    <t>Initial Strike Price Per Unit</t>
  </si>
  <si>
    <t>Weighted</t>
  </si>
  <si>
    <t>Average</t>
  </si>
  <si>
    <t>Initial</t>
  </si>
  <si>
    <t>Strike</t>
  </si>
  <si>
    <t>Price</t>
  </si>
  <si>
    <t>Aggregate</t>
  </si>
  <si>
    <t>Intrinsic</t>
  </si>
  <si>
    <t>Remaining</t>
  </si>
  <si>
    <t>Contractual</t>
  </si>
  <si>
    <t>Term (years)</t>
  </si>
  <si>
    <t>(in millions)</t>
  </si>
  <si>
    <t>Balance January 1, 2012</t>
  </si>
  <si>
    <t>OSOs granted</t>
  </si>
  <si>
    <t>OSOs forfeited</t>
  </si>
  <si>
    <t>(72,335</t>
  </si>
  <si>
    <t>OSOs expired</t>
  </si>
  <si>
    <t>(278,111</t>
  </si>
  <si>
    <t>OSOs exercised</t>
  </si>
  <si>
    <t>(67,299</t>
  </si>
  <si>
    <t>Balance December 31, 2012</t>
  </si>
  <si>
    <t>(271,883</t>
  </si>
  <si>
    <t>(286,924</t>
  </si>
  <si>
    <t>(107,228</t>
  </si>
  <si>
    <t>Balance December 31, 2013</t>
  </si>
  <si>
    <t>(52,901</t>
  </si>
  <si>
    <t>(106,844</t>
  </si>
  <si>
    <t>(771,251</t>
  </si>
  <si>
    <t>Balance December 31, 2014</t>
  </si>
  <si>
    <t>OSO Units Outstanding</t>
  </si>
  <si>
    <t>at December 31, 2014</t>
  </si>
  <si>
    <t>OSO units Exercisable</t>
  </si>
  <si>
    <t>Range of Exercise Prices</t>
  </si>
  <si>
    <t>Number</t>
  </si>
  <si>
    <t>Outstanding</t>
  </si>
  <si>
    <t>Life (years)</t>
  </si>
  <si>
    <t>Strike Price</t>
  </si>
  <si>
    <t>Exercisable</t>
  </si>
  <si>
    <r>
      <t xml:space="preserve">In the table above, the weighted average initial strike price represents the values used to calculate the theoretical value of OSO units on the grant date and the intrinsic value represents the value of OSO units that have outperformed the S&amp;P 500® Index as of December 31, 2014, 2013 and 2012, respectively. As noted above, all of the outstanding OSO units granted have an expected life at the grant date of </t>
    </r>
    <r>
      <rPr>
        <sz val="10"/>
        <color rgb="FF000000"/>
        <rFont val="Arial"/>
        <family val="2"/>
      </rPr>
      <t>three</t>
    </r>
    <r>
      <rPr>
        <sz val="10"/>
        <color theme="1"/>
        <rFont val="Arial"/>
        <family val="2"/>
      </rPr>
      <t xml:space="preserve"> years. </t>
    </r>
  </si>
  <si>
    <r>
      <t>The total realized value of OSO units settled was $18.7 million</t>
    </r>
    <r>
      <rPr>
        <sz val="10"/>
        <color theme="1"/>
        <rFont val="Inherit"/>
      </rPr>
      <t xml:space="preserve">, </t>
    </r>
    <r>
      <rPr>
        <sz val="10"/>
        <color rgb="FF000000"/>
        <rFont val="Arial"/>
        <family val="2"/>
      </rPr>
      <t>$1.5 million</t>
    </r>
    <r>
      <rPr>
        <sz val="10"/>
        <color theme="1"/>
        <rFont val="Arial"/>
        <family val="2"/>
      </rPr>
      <t xml:space="preserve"> and </t>
    </r>
    <r>
      <rPr>
        <sz val="10"/>
        <color rgb="FF000000"/>
        <rFont val="Arial"/>
        <family val="2"/>
      </rPr>
      <t>$0.8 million</t>
    </r>
    <r>
      <rPr>
        <sz val="10"/>
        <color theme="1"/>
        <rFont val="Arial"/>
        <family val="2"/>
      </rPr>
      <t xml:space="preserve"> for the years ended December 31, 2014, 2013 and 2012, respectively. The Company issued 732,593, </t>
    </r>
    <r>
      <rPr>
        <sz val="10"/>
        <color rgb="FF000000"/>
        <rFont val="Arial"/>
        <family val="2"/>
      </rPr>
      <t>90,879</t>
    </r>
    <r>
      <rPr>
        <sz val="10"/>
        <color theme="1"/>
        <rFont val="Arial"/>
        <family val="2"/>
      </rPr>
      <t xml:space="preserve"> and </t>
    </r>
    <r>
      <rPr>
        <sz val="10"/>
        <color rgb="FF000000"/>
        <rFont val="Arial"/>
        <family val="2"/>
      </rPr>
      <t>zero</t>
    </r>
    <r>
      <rPr>
        <sz val="10"/>
        <color theme="1"/>
        <rFont val="Arial"/>
        <family val="2"/>
      </rPr>
      <t xml:space="preserve"> shares of Level 3 common stock upon the exercise of OSO units for the years ended December 31, 2014, 2013 and 2012, respectively. The Company paid cash in lieu of shares of Level 3 common stock for the realized value of OSO units settled for the year ended December 31, 2012. The number of shares of Level 3 common stock issued upon settlement of an OSO unit varies based upon the relative performance of Level 3 stock price and the S&amp;P 500® Index between the initial grant date and settlement date of the OSO unit.</t>
    </r>
  </si>
  <si>
    <t>Restricted Stock and Units and Performance Restricted Stock Units</t>
  </si>
  <si>
    <r>
      <t xml:space="preserve">Restricted stock units are annually granted on July 1 to certain eligible recipients, including the Board of Directors, at no cost. Restrictions on transfer lapse over </t>
    </r>
    <r>
      <rPr>
        <sz val="10"/>
        <color rgb="FF000000"/>
        <rFont val="Arial"/>
        <family val="2"/>
      </rPr>
      <t>one</t>
    </r>
    <r>
      <rPr>
        <sz val="10"/>
        <color theme="1"/>
        <rFont val="Arial"/>
        <family val="2"/>
      </rPr>
      <t xml:space="preserve"> to </t>
    </r>
    <r>
      <rPr>
        <sz val="10"/>
        <color rgb="FF000000"/>
        <rFont val="Arial"/>
        <family val="2"/>
      </rPr>
      <t>four</t>
    </r>
    <r>
      <rPr>
        <sz val="10"/>
        <color theme="1"/>
        <rFont val="Arial"/>
        <family val="2"/>
      </rPr>
      <t xml:space="preserve"> year periods.</t>
    </r>
  </si>
  <si>
    <t>Effective April 2014, the Company's Board of Directors approved the Restricted Stock Unit and</t>
  </si>
  <si>
    <t>Performance Restricted Stock Unit ("PRSUs") Master Award Agreement ("the Agreement"), which provides for the ability to award participants PRSUs instead of the historical award of OSOs. PRSUs are designed to provide participants with a long-term stake in the Company’s success with both retention and performance components. Under the Agreement, a participant becomes vested in a number of PRSUs based on the Company's achievement of specified levels of financial performance during the performance period set forth in the applicable award letter issued pursuant to the Agreement, so long as the participant remains continuously employed by the Company until the applicable scheduled vesting date, subject to certain change in control provisions as outlined in the Agreement. The performance objective is based on the Company’s financial performance measures. Participants will be entitled to an award within a range of 50% at a minimum achievement level and 200% at a maximum achievement level.</t>
  </si>
  <si>
    <r>
      <t>The fair value of restricted stock units awarded totaled $96 million</t>
    </r>
    <r>
      <rPr>
        <sz val="10"/>
        <color theme="1"/>
        <rFont val="Inherit"/>
      </rPr>
      <t xml:space="preserve">, </t>
    </r>
    <r>
      <rPr>
        <sz val="10"/>
        <color rgb="FF000000"/>
        <rFont val="Arial"/>
        <family val="2"/>
      </rPr>
      <t>$34 million</t>
    </r>
    <r>
      <rPr>
        <sz val="10"/>
        <color theme="1"/>
        <rFont val="Arial"/>
        <family val="2"/>
      </rPr>
      <t xml:space="preserve"> and </t>
    </r>
    <r>
      <rPr>
        <sz val="10"/>
        <color rgb="FF000000"/>
        <rFont val="Arial"/>
        <family val="2"/>
      </rPr>
      <t>$69 million</t>
    </r>
    <r>
      <rPr>
        <sz val="10"/>
        <color theme="1"/>
        <rFont val="Arial"/>
        <family val="2"/>
      </rPr>
      <t xml:space="preserve"> for the years ended December 31, 2014, 2013 and 2012, respectively. The fair value of these awards was calculated using the value of Level 3 common stock on the grant date and are being amortized over the periods in which the restrictions lapse. As of December 31, 2014, unamortized compensation cost related to nonvested restricted stock and restricted stock units was </t>
    </r>
    <r>
      <rPr>
        <sz val="10"/>
        <color rgb="FF000000"/>
        <rFont val="Arial"/>
        <family val="2"/>
      </rPr>
      <t>$85 million</t>
    </r>
    <r>
      <rPr>
        <sz val="10"/>
        <color theme="1"/>
        <rFont val="Arial"/>
        <family val="2"/>
      </rPr>
      <t xml:space="preserve"> and the weighted average period over which this cost will be recognized is </t>
    </r>
    <r>
      <rPr>
        <sz val="10"/>
        <color rgb="FF000000"/>
        <rFont val="Arial"/>
        <family val="2"/>
      </rPr>
      <t>3.18 years</t>
    </r>
    <r>
      <rPr>
        <sz val="10"/>
        <color theme="1"/>
        <rFont val="Arial"/>
        <family val="2"/>
      </rPr>
      <t>.</t>
    </r>
  </si>
  <si>
    <t>The changes in nonvested restricted stock, restricted stock units and nonvested performance restricted stock units are shown in the following table:</t>
  </si>
  <si>
    <t>Weighted Average</t>
  </si>
  <si>
    <t>Grant Date</t>
  </si>
  <si>
    <t>Fair Value</t>
  </si>
  <si>
    <t>Nonvested at January 1, 2012</t>
  </si>
  <si>
    <t>Stock and units granted</t>
  </si>
  <si>
    <t>Lapse of restrictions</t>
  </si>
  <si>
    <t>(1,048,757</t>
  </si>
  <si>
    <t>Stock and units forfeited</t>
  </si>
  <si>
    <t>(214,634</t>
  </si>
  <si>
    <t>Nonvested at December 31, 2012</t>
  </si>
  <si>
    <t>(1,841,757</t>
  </si>
  <si>
    <t>(488,461</t>
  </si>
  <si>
    <t>Nonvested at December 31, 2013</t>
  </si>
  <si>
    <t>(1,151,830</t>
  </si>
  <si>
    <t>(241,785</t>
  </si>
  <si>
    <t>Nonvested at December 31, 2014</t>
  </si>
  <si>
    <r>
      <t xml:space="preserve">The total fair value of restricted stock and restricted stock units and PRSUs whose restrictions lapsed in the years ended December 31, 2014, 2013 and 2012 was $27 million, </t>
    </r>
    <r>
      <rPr>
        <sz val="10"/>
        <color rgb="FF000000"/>
        <rFont val="Arial"/>
        <family val="2"/>
      </rPr>
      <t>$46 million</t>
    </r>
    <r>
      <rPr>
        <sz val="10"/>
        <color theme="1"/>
        <rFont val="Arial"/>
        <family val="2"/>
      </rPr>
      <t xml:space="preserve"> and </t>
    </r>
    <r>
      <rPr>
        <sz val="10"/>
        <color rgb="FF000000"/>
        <rFont val="Arial"/>
        <family val="2"/>
      </rPr>
      <t>$27 million</t>
    </r>
    <r>
      <rPr>
        <sz val="10"/>
        <color theme="1"/>
        <rFont val="Arial"/>
        <family val="2"/>
      </rPr>
      <t>, respectively.</t>
    </r>
  </si>
  <si>
    <t xml:space="preserve">Effective March 2012, the Company adopted a Management Incentive and Retention Plan ("MIRP") as a means of encouraging key management personnel to remain employed with the Company or one of its subsidiaries and to reward the achievement of established performance criteria. The MIRP provided an opportunity to receive two types of awards: a retention award and an incentive award. Participants' retention and incentive awards had a cash component only or a cash component and an equity component. The equity component was granted in the form of restricted stock units under the Stock Plan. The MIRP has terminated pursuant to its terms and there are no remaining unamortized compensation costs related to MIRP. </t>
  </si>
  <si>
    <t>A summary of the retention restricted stock units granted under the MIRP is shown in the following table:</t>
  </si>
  <si>
    <t>(270,000</t>
  </si>
  <si>
    <t>(195,000</t>
  </si>
  <si>
    <t xml:space="preserve">No retention restricted stock units were awarded during the year ended December 31, 2014 under the MIRP, and all prior awards were vested as of December 31, 2014. </t>
  </si>
  <si>
    <t>Warrants</t>
  </si>
  <si>
    <t>As of December 31, 2012, there were warrants to purchase 45,593 shares of Level 3 common stock outstanding with an exercise price of $73.50, which expired in January 2013. All of the warrants were fully vested and compensation expense had been fully recognized in the Consolidated Statements of Operations.</t>
  </si>
  <si>
    <t>Defined Contribution Plans</t>
  </si>
  <si>
    <t>The Company sponsors a number of defined contribution plans. The principal defined contribution plans are discussed individually below. Other defined contribution plans are not individually significant and therefore have been summarized in aggregate below.</t>
  </si>
  <si>
    <r>
      <t xml:space="preserve">The Company and its subsidiaries offer their qualified employees the opportunity to participate in a defined contribution retirement plan qualifying under the provisions of Section 401(k) of the Internal Revenue Code ("401(k) Plan"). Each employee is eligible to contribute, on a tax deferred basis, a portion of annual earnings generally not to exceed </t>
    </r>
    <r>
      <rPr>
        <sz val="10"/>
        <color rgb="FF000000"/>
        <rFont val="Arial"/>
        <family val="2"/>
      </rPr>
      <t>$17,500</t>
    </r>
    <r>
      <rPr>
        <sz val="10"/>
        <color theme="1"/>
        <rFont val="Arial"/>
        <family val="2"/>
      </rPr>
      <t xml:space="preserve"> in 2014 and </t>
    </r>
    <r>
      <rPr>
        <sz val="10"/>
        <color rgb="FF000000"/>
        <rFont val="Arial"/>
        <family val="2"/>
      </rPr>
      <t>$18,000</t>
    </r>
    <r>
      <rPr>
        <sz val="10"/>
        <color theme="1"/>
        <rFont val="Arial"/>
        <family val="2"/>
      </rPr>
      <t xml:space="preserve"> in 2015. Effective January 1, 2012, the Company matches </t>
    </r>
    <r>
      <rPr>
        <sz val="10"/>
        <color rgb="FF000000"/>
        <rFont val="Arial"/>
        <family val="2"/>
      </rPr>
      <t>100%</t>
    </r>
    <r>
      <rPr>
        <sz val="10"/>
        <color theme="1"/>
        <rFont val="Arial"/>
        <family val="2"/>
      </rPr>
      <t xml:space="preserve"> of employee contributions up to </t>
    </r>
    <r>
      <rPr>
        <sz val="10"/>
        <color rgb="FF000000"/>
        <rFont val="Arial"/>
        <family val="2"/>
      </rPr>
      <t>4%</t>
    </r>
    <r>
      <rPr>
        <sz val="10"/>
        <color theme="1"/>
        <rFont val="Arial"/>
        <family val="2"/>
      </rPr>
      <t xml:space="preserve"> of eligible earnings or applicable regulatory limits. </t>
    </r>
  </si>
  <si>
    <r>
      <t xml:space="preserve">The Company's matching contributions are made with Level 3 common stock based on the closing stock price on each pay date. The Company's matching contributions are made through units in the Level 3 Stock Fund, which represent shares of Level 3 common stock. The Level 3 Stock Fund is the mechanism that is used for Level 3 to make employer matching and other contributions to employees through the Level 3 401(k) Plan. Employees are not able to purchase units in the Level 3 Stock Fund. Employees are able to diversify the Company's matching contribution as soon as it is made, even if they are not fully vested, subject to insider trading rules and regulations. The Company's matching contributions will vest ratably over the first </t>
    </r>
    <r>
      <rPr>
        <sz val="10"/>
        <color rgb="FF000000"/>
        <rFont val="Arial"/>
        <family val="2"/>
      </rPr>
      <t>three</t>
    </r>
    <r>
      <rPr>
        <sz val="10"/>
        <color theme="1"/>
        <rFont val="Arial"/>
        <family val="2"/>
      </rPr>
      <t xml:space="preserve"> years of service or over such shorter period until the employee has completed </t>
    </r>
    <r>
      <rPr>
        <sz val="10"/>
        <color rgb="FF000000"/>
        <rFont val="Arial"/>
        <family val="2"/>
      </rPr>
      <t>three</t>
    </r>
    <r>
      <rPr>
        <sz val="10"/>
        <color theme="1"/>
        <rFont val="Arial"/>
        <family val="2"/>
      </rPr>
      <t xml:space="preserve"> years of service at such time the employee is then </t>
    </r>
    <r>
      <rPr>
        <sz val="10"/>
        <color rgb="FF000000"/>
        <rFont val="Arial"/>
        <family val="2"/>
      </rPr>
      <t>100%</t>
    </r>
    <r>
      <rPr>
        <sz val="10"/>
        <color theme="1"/>
        <rFont val="Arial"/>
        <family val="2"/>
      </rPr>
      <t xml:space="preserve"> vested in all Company matching contributions, including future contributions. The Company made 401(k) Plan matching contributions of $23 million</t>
    </r>
    <r>
      <rPr>
        <sz val="10"/>
        <color theme="1"/>
        <rFont val="Inherit"/>
      </rPr>
      <t xml:space="preserve">, </t>
    </r>
    <r>
      <rPr>
        <sz val="10"/>
        <color rgb="FF000000"/>
        <rFont val="Arial"/>
        <family val="2"/>
      </rPr>
      <t>$24 million</t>
    </r>
    <r>
      <rPr>
        <sz val="10"/>
        <color theme="1"/>
        <rFont val="Arial"/>
        <family val="2"/>
      </rPr>
      <t xml:space="preserve"> and </t>
    </r>
    <r>
      <rPr>
        <sz val="10"/>
        <color rgb="FF000000"/>
        <rFont val="Arial"/>
        <family val="2"/>
      </rPr>
      <t>$23 million</t>
    </r>
    <r>
      <rPr>
        <sz val="10"/>
        <color theme="1"/>
        <rFont val="Arial"/>
        <family val="2"/>
      </rPr>
      <t xml:space="preserve"> for the years ended December 31, 2014, 2013 and 2012, respectively. The Company's matching contributions are recorded as non-cash compensation and included in network related expenses of $4 million, $4 million and $4 million for the years ended December 31, 2014, 2013 and 2012, respectively, and in selling, general and administrative expenses of $19 million, $20 million and $19 million for the years ended December 31, 2014, 2013 and 2012, respectively. Former U.S.-based Global Crossing employees became eligible to participate in the Level 3 401(k) Plan starting January 1, 2012 and former tw telecom employees became eligible to participate in the Level 3 401(k) Plan starting January 1, 2015. </t>
    </r>
  </si>
  <si>
    <t xml:space="preserve">The tw telecom 401(k) Plan ("tw telecom 401(k) Plan") provided 100% matching cash contributions up to a maximum 5% of eligible compensation. The Company's contributions to the tw telecom 401(k) Plan vest immediately. Expenses recorded by the Company relating to the tw telecom 401(k) Plan for the two months in 2014 subsequent to the completion of the Merger were approximately $2 million. Former tw telecom employees are eligible to participate in the Level 3 401(k) Plan starting January 1, 2015. </t>
  </si>
  <si>
    <r>
      <t xml:space="preserve">Other defined contribution plans sponsored by the Company are individually not significant. On an aggregate basis the expenses recorded by the Company relating to these plans was approximately $6 million, $5 million and </t>
    </r>
    <r>
      <rPr>
        <sz val="10"/>
        <color rgb="FF000000"/>
        <rFont val="Arial"/>
        <family val="2"/>
      </rPr>
      <t>$7 million</t>
    </r>
    <r>
      <rPr>
        <sz val="10"/>
        <color theme="1"/>
        <rFont val="Arial"/>
        <family val="2"/>
      </rPr>
      <t xml:space="preserve"> for the years ended December 31, 2014, 2013 and 2012, respectively.</t>
    </r>
  </si>
  <si>
    <t>Defined Benefit Plans</t>
  </si>
  <si>
    <r>
      <t xml:space="preserve">The Company has certain contributory and non-contributory employee pension plans, which are not significant to the financial position or operating results of the Company. The Company recognizes in its balance sheet the funded status of its defined benefit post-retirement plans, which is measured as the difference between the fair value of the plan assets and the benefit obligation. The Company is also required to recognize changes in the funded status within accumulated other comprehensive income, net of tax to the extent such changes are not recognized in earnings as components of periodic net benefit cost. The fair value of the plan assets was </t>
    </r>
    <r>
      <rPr>
        <sz val="10"/>
        <color rgb="FF000000"/>
        <rFont val="Arial"/>
        <family val="2"/>
      </rPr>
      <t>$151 million</t>
    </r>
    <r>
      <rPr>
        <sz val="10"/>
        <color theme="1"/>
        <rFont val="Arial"/>
        <family val="2"/>
      </rPr>
      <t xml:space="preserve"> and </t>
    </r>
    <r>
      <rPr>
        <sz val="10"/>
        <color rgb="FF000000"/>
        <rFont val="Arial"/>
        <family val="2"/>
      </rPr>
      <t>$148 million</t>
    </r>
    <r>
      <rPr>
        <sz val="10"/>
        <color theme="1"/>
        <rFont val="Arial"/>
        <family val="2"/>
      </rPr>
      <t xml:space="preserve"> as of December 31, 2014 and 2013, respectively. The total benefit obligation was </t>
    </r>
    <r>
      <rPr>
        <sz val="10"/>
        <color rgb="FF000000"/>
        <rFont val="Arial"/>
        <family val="2"/>
      </rPr>
      <t>$176 million</t>
    </r>
    <r>
      <rPr>
        <sz val="10"/>
        <color theme="1"/>
        <rFont val="Arial"/>
        <family val="2"/>
      </rPr>
      <t xml:space="preserve"> and </t>
    </r>
    <r>
      <rPr>
        <sz val="10"/>
        <color rgb="FF000000"/>
        <rFont val="Arial"/>
        <family val="2"/>
      </rPr>
      <t>$165 million</t>
    </r>
    <r>
      <rPr>
        <sz val="10"/>
        <color theme="1"/>
        <rFont val="Arial"/>
        <family val="2"/>
      </rPr>
      <t xml:space="preserve"> as of December 31, 2014 and 2013, respectively. Therefore, the total funded status was an obligation of </t>
    </r>
    <r>
      <rPr>
        <sz val="10"/>
        <color rgb="FF000000"/>
        <rFont val="Arial"/>
        <family val="2"/>
      </rPr>
      <t>$25 million</t>
    </r>
    <r>
      <rPr>
        <sz val="10"/>
        <color theme="1"/>
        <rFont val="Arial"/>
        <family val="2"/>
      </rPr>
      <t xml:space="preserve"> as of December 31, 2014. The total funded status was an obligation of </t>
    </r>
    <r>
      <rPr>
        <sz val="10"/>
        <color rgb="FF000000"/>
        <rFont val="Arial"/>
        <family val="2"/>
      </rPr>
      <t>$17 million</t>
    </r>
    <r>
      <rPr>
        <sz val="10"/>
        <color theme="1"/>
        <rFont val="Arial"/>
        <family val="2"/>
      </rPr>
      <t xml:space="preserve"> as of December 31, 2013.</t>
    </r>
  </si>
  <si>
    <t>Annual Discretionary Bonus Grant</t>
  </si>
  <si>
    <t>The Company's annual discretionary bonus program is intended to motivate employees to achieve the Company's financial and business goals. Each participant is provided a target award expressed as a percentage of base salary. Actual awards under the program are based on corporate results as well as achievement of specific individual performance criteria during the bonus plan period, and may be paid in cash, restricted stock units, or a combination of the two, at the sole discretion of the Compensation Committee of the Board of Directors.</t>
  </si>
  <si>
    <r>
      <t xml:space="preserve">As of December 31, 2014, </t>
    </r>
    <r>
      <rPr>
        <sz val="10"/>
        <color rgb="FF000000"/>
        <rFont val="Arial"/>
        <family val="2"/>
      </rPr>
      <t>$167 million</t>
    </r>
    <r>
      <rPr>
        <sz val="10"/>
        <color theme="1"/>
        <rFont val="Arial"/>
        <family val="2"/>
      </rPr>
      <t xml:space="preserve"> had been accrued in current liabilities for this bonus plan, including employer liability for payroll taxes and charges. The Company generally expects to pay out </t>
    </r>
    <r>
      <rPr>
        <sz val="10"/>
        <color rgb="FF000000"/>
        <rFont val="Arial"/>
        <family val="2"/>
      </rPr>
      <t>100%</t>
    </r>
    <r>
      <rPr>
        <sz val="10"/>
        <color theme="1"/>
        <rFont val="Arial"/>
        <family val="2"/>
      </rPr>
      <t xml:space="preserve"> in cash in the first quarter of 2015.</t>
    </r>
  </si>
  <si>
    <r>
      <t xml:space="preserve">As of December 31, 2013, </t>
    </r>
    <r>
      <rPr>
        <sz val="10"/>
        <color rgb="FF000000"/>
        <rFont val="Arial"/>
        <family val="2"/>
      </rPr>
      <t>$124 million</t>
    </r>
    <r>
      <rPr>
        <sz val="10"/>
        <color theme="1"/>
        <rFont val="Arial"/>
        <family val="2"/>
      </rPr>
      <t xml:space="preserve"> was accrued in current liabilities for this bonus plan, including employer liability for payroll taxes and charges. The Company paid out $57 million cash and 1.4 million immediately-vested restricted stock units in 2014 for this plan.</t>
    </r>
  </si>
  <si>
    <r>
      <t xml:space="preserve">As of December 31, 2012, </t>
    </r>
    <r>
      <rPr>
        <sz val="10"/>
        <color rgb="FF000000"/>
        <rFont val="Arial"/>
        <family val="2"/>
      </rPr>
      <t>$103 million</t>
    </r>
    <r>
      <rPr>
        <sz val="10"/>
        <color theme="1"/>
        <rFont val="Arial"/>
        <family val="2"/>
      </rPr>
      <t xml:space="preserve"> was accrued in current liabilities for this bonus plan, including employer liability for payroll taxes and charges. The Company paid out </t>
    </r>
    <r>
      <rPr>
        <sz val="10"/>
        <color rgb="FF000000"/>
        <rFont val="Arial"/>
        <family val="2"/>
      </rPr>
      <t>$50 million</t>
    </r>
    <r>
      <rPr>
        <sz val="10"/>
        <color theme="1"/>
        <rFont val="Arial"/>
        <family val="2"/>
      </rPr>
      <t xml:space="preserve"> cash and </t>
    </r>
    <r>
      <rPr>
        <sz val="10"/>
        <color rgb="FF000000"/>
        <rFont val="Arial"/>
        <family val="2"/>
      </rPr>
      <t>2.1 million</t>
    </r>
    <r>
      <rPr>
        <sz val="10"/>
        <color theme="1"/>
        <rFont val="Arial"/>
        <family val="2"/>
      </rPr>
      <t xml:space="preserve"> immediately-vested restricted stock units in 2013 for this plan.</t>
    </r>
  </si>
  <si>
    <t>Income Tax Disclosure [Abstract]</t>
  </si>
  <si>
    <t>The following table summarizes the income tax benefit (provision) attributable to the income (loss) before income taxes for each of the three years ended December 31, 2014, 2013 and 2012:</t>
  </si>
  <si>
    <t>Current:</t>
  </si>
  <si>
    <t>United States federal</t>
  </si>
  <si>
    <t>State</t>
  </si>
  <si>
    <t>Foreign</t>
  </si>
  <si>
    <t>(40</t>
  </si>
  <si>
    <t>(37</t>
  </si>
  <si>
    <t>(41</t>
  </si>
  <si>
    <t>(38</t>
  </si>
  <si>
    <t>Deferred, net of changes in valuation allowances:</t>
  </si>
  <si>
    <t>Income tax benefit (provision)</t>
  </si>
  <si>
    <t>(48</t>
  </si>
  <si>
    <t>The United States and Foreign components of income (loss) before income taxes for each of the three years ended December 31, 2014, 2013 and 2012 are as follows (some of the income (loss) is subject to taxation in multiple jurisdictions):</t>
  </si>
  <si>
    <t>United States</t>
  </si>
  <si>
    <t>(122</t>
  </si>
  <si>
    <t>(434</t>
  </si>
  <si>
    <t>(71</t>
  </si>
  <si>
    <t>(374</t>
  </si>
  <si>
    <t>A reconciliation of the actual income tax benefit (provision) and the tax computed by applying the U.S. federal rate (35%) to the income (loss) before income taxes for each of the three years ended December 31, 2014, 2013 and 2012 is shown in the following table:</t>
  </si>
  <si>
    <t>Computed tax (provision) benefit at statutory rate</t>
  </si>
  <si>
    <t>(83</t>
  </si>
  <si>
    <t>Effect of earnings in jurisdictions outside of US</t>
  </si>
  <si>
    <t>Change in valuation allowance</t>
  </si>
  <si>
    <t>(27</t>
  </si>
  <si>
    <t>(145</t>
  </si>
  <si>
    <t>Permanent items</t>
  </si>
  <si>
    <t>(44</t>
  </si>
  <si>
    <t>Indefinite-lived assets</t>
  </si>
  <si>
    <t>Uncertain tax positions</t>
  </si>
  <si>
    <t>Changes in tax rates</t>
  </si>
  <si>
    <t>The components of the net deferred tax assets (liabilities) as of December 31, 2014 and 2013 are as follows:</t>
  </si>
  <si>
    <t>Deferred Tax Assets:</t>
  </si>
  <si>
    <t>Accrued payroll and related benefits</t>
  </si>
  <si>
    <t>Unutilized tax net operating loss carry forwards</t>
  </si>
  <si>
    <t>Fixed assets and intangible assets</t>
  </si>
  <si>
    <t>Intercompany loss</t>
  </si>
  <si>
    <t>Total Deferred Tax Assets</t>
  </si>
  <si>
    <t>Deferred Tax Liabilities:</t>
  </si>
  <si>
    <t>(1,371</t>
  </si>
  <si>
    <t>(790</t>
  </si>
  <si>
    <t>(73</t>
  </si>
  <si>
    <t>(76</t>
  </si>
  <si>
    <t>(59</t>
  </si>
  <si>
    <t>Foreign branch income</t>
  </si>
  <si>
    <t>(130</t>
  </si>
  <si>
    <t>(163</t>
  </si>
  <si>
    <t>Total Deferred Tax Liabilities</t>
  </si>
  <si>
    <t>(1,633</t>
  </si>
  <si>
    <t>(1,062</t>
  </si>
  <si>
    <t>Net Deferred Tax Assets before valuation allowance</t>
  </si>
  <si>
    <t>Valuation Allowance</t>
  </si>
  <si>
    <t>(4,437</t>
  </si>
  <si>
    <t>(4,698</t>
  </si>
  <si>
    <t>Net Deferred Tax Liability after Valuation Allowance</t>
  </si>
  <si>
    <t>(25</t>
  </si>
  <si>
    <t>(116</t>
  </si>
  <si>
    <t>Balance sheet classification of deferred taxes:</t>
  </si>
  <si>
    <t>Net current deferred income tax asset</t>
  </si>
  <si>
    <t>Net current deferred income tax liability</t>
  </si>
  <si>
    <t>Net non-current deferred income tax asset</t>
  </si>
  <si>
    <t>Net non-current deferred income tax liability</t>
  </si>
  <si>
    <t>(325</t>
  </si>
  <si>
    <t>(334</t>
  </si>
  <si>
    <t>On October 31, 2014, the Company completed its acquisition of tw telecom. The Merger qualified as a tax-free reorganization within the meaning of Section 368(a) of the Internal Revenue Code, and therefore the Company assumed the carryover tax basis of the acquired assets and liabilities of tw telecom. As a result, the Company recorded a net deferred tax liability of $15 million as the acquired deferred tax assets, net of valuation allowance, were offset by the deferred tax liabilities created by the additional financial reporting basis of the identifiable intangible assets. Simultaneously, the Company released $15 million of valuation allowance against its deferred tax assets as the acquired deferred tax liabilities serve as a source of taxable income to support such release. The final identification of tw telecom’s deferred taxes and the final determination of the purchase price allocation may be significantly different from the preliminary amounts reflected herein.</t>
  </si>
  <si>
    <t>As of December 31, 2014, the Company had net operating loss carry forwards of approximately $10.3 billion (net of IRC Section 382 limitation) for U.S. federal income tax purposes, including $1 billion from the tw telecom acquisition. Although the tw telecom acquisition triggered an ownership change under Section 382 of the Internal Revenue Code, the Company has determined that its loss carryforwards should not be mathematically limited based on its value at the time of the ownership change and the expiration dates of its net operating losses.</t>
  </si>
  <si>
    <t>The Company’s loss carry forwards expire in future years through 2034 and are subject to examination by the tax authorities until three years after the carry forwards are utilized. The U.S. federal tax loss carry forwards expire as follows (dollars in millions):</t>
  </si>
  <si>
    <t>Expiring December 31,</t>
  </si>
  <si>
    <t>Under the rules prescribed by Internal Revenue Code Section 382 and applicable regulations, if certain transactions occur with respect to an entity's capital stock that result in a cumulative ownership shift of more than 50 percentage points by 5% stockholders over a three-year testing period, annual limitations are imposed with respect to the entity's ability to utilize its net operating loss carry forwards and certain current deductions against any taxable income the entity achieves in future periods. Level 3 extended the term of its Stockholder Rights Plan, which was adopted to protect its U.S. federal net operating loss carry forwards from these limitations. This plan was designed to deter trading that would result in a change of control (as defined in Section 382) without the limitations imposed by Section 382, and therefore protect the Company's ability to use its historical U.S. federal net operating loss carry forwards in the future.</t>
  </si>
  <si>
    <t>As of December 31, 2014, the Company had state net operating loss carry forwards of approximately $7.9 billion that are subject to limitations on their utilization and have various expiration periods through 2034. The Company had approximately $6.1 billion of foreign jurisdiction net operating loss carry forwards that are subject to limitations on their utilization. The majority of these foreign jurisdiction tax loss carry forwards have no expiration period.</t>
  </si>
  <si>
    <t xml:space="preserve">The Company recognizes deferred tax assets and liabilities for its domestic and non-U.S. operations, for operating loss and other credit carry forwards and the expected tax consequences of temporary differences between the tax basis of assets and liabilities and their reported amounts using enacted tax rates in effect for the year the differences are expected to reverse. The ultimate realization of deferred tax assets is dependent upon the generation of future taxable income during the periods in which those temporary differences become deductible. The Company considers the scheduled reversal of deferred tax liabilities, projected future taxable income and tax planning strategies in making this assessment. This assessment requires judgment as to the likelihood and amounts of future taxable income by tax jurisdiction. To date, the Company has provided a valuation allowance to reduce the deferred tax assets of most of its businesses in North America and certain other jurisdictions to the amount that is more likely than not to be realized as it believes the objective evidence of its historical pretax net losses in those jurisdictions outweighs the positive evidence of its forecasted future results. However, in 2014, the Company released approximately $100 million of deferred tax valuation allowance primarily related to its business in the UK due to consolidation of legal entities whereby one UK entity with a full valuation allowance was merged with an entity that had no valuation allowance against its deferred tax assets.   As a result, management projects  future profitability of that business. Although the Company believes its estimates are reasonable, the ultimate determination of the appropriate amount of valuation allowance involves significant judgment. </t>
  </si>
  <si>
    <t>The Company monitors its cumulative loss position and other evidence each quarter to determine the appropriateness of its valuation allowance. If the Company continues to generate income before taxes in future periods, the conclusion about the appropriateness of the valuation allowance could change in a future period, and the Company could record a substantial benefit in its consolidated statement of operations when that occurs.</t>
  </si>
  <si>
    <t xml:space="preserve">The valuation allowance for deferred tax assets was approximately $4.4 billion as of December 31, 2014 and $4.7 billion as of December 31, 2013. The change in valuation allowance is primarily due to the income before taxes in the United States and a valuation allowance release in the United Kingdom. In making the determination to release the valuation allowance, the Company analyzed, among other things, the tax-paying entity’s recent history of earnings, its cumulative earnings for the last 12 quarters, and forecasts of future earnings. </t>
  </si>
  <si>
    <t>The Company provides for U.S. income taxes on the undistributed earnings and the other outside basis temporary differences of foreign corporations unless they are considered indefinitely reinvested outside the United States. The amount of temporary differences related to undistributed earnings and other outside basis temporary differences of investments in foreign subsidiaries upon which U.S. income taxes have not been provided was immaterial.</t>
  </si>
  <si>
    <t>The Company's liability for uncertain income tax positions totaled $17 million at December 31, 2014 and $13 million at December 31, 2013. If the remaining balance of unrecognized tax benefits were realized in a future period, it would result in a tax benefit of $14 million ($13 million as of December 31, 2013) and a reduction in the effective tax rate. The Company does not expect that the liability for uncertain tax positions will materially increase or decrease during the twelve months ended December 31, 2015. A reconciliation of the beginning and ending balance of unrecognized income tax benefits follows (dollars in millions):</t>
  </si>
  <si>
    <t>Balance as of January 1, 2012</t>
  </si>
  <si>
    <t>Gross increases - tax positions of prior years</t>
  </si>
  <si>
    <t>Gross increases - tax positions during 2012</t>
  </si>
  <si>
    <t>Gross decreases - lapse of statute of limitations</t>
  </si>
  <si>
    <t>Gross decreases - settlement with taxing authorities</t>
  </si>
  <si>
    <t>Balance as of December 31, 2012</t>
  </si>
  <si>
    <t>Gross increases - tax positions during 2013</t>
  </si>
  <si>
    <t>Balance as of December 31, 2013</t>
  </si>
  <si>
    <t>Tax positions of prior years netted against deferred tax assets</t>
  </si>
  <si>
    <t>Gross increases - tax positions during 2014</t>
  </si>
  <si>
    <t>Balance as of December 31, 2014</t>
  </si>
  <si>
    <t>The unrecognized tax benefits in the table above do not include accrued interest and penalties of $17 million, $18 million and $22 million as of December 31, 2014, 2013 and 2012, respectively. The Company's policy is to record interest and penalties related to uncertain tax positions in income tax expense. The Company recognized accrued interest and penalties related to uncertain tax positions in income tax expense in its Consolidated Statements of Operations of a benefit of approximately $1 million, a benefit of approximately $4 million and charges of approximately $3 million for the years ended December 31, 2014, 2013 and 2012, respectively.</t>
  </si>
  <si>
    <t>The Company, or at least one of its subsidiaries, files income tax returns in the U.S. federal jurisdiction and various states and foreign jurisdictions. With few exceptions, the Company is no longer subject to U.S. federal, state and local, or non-U.S. income tax examinations by tax authorities for years before 2003. The Internal Revenue Service and state and local taxing authorities reserve the right to audit any period where net operating loss carry forwards are available.</t>
  </si>
  <si>
    <t>Income Tax Expense/(Benefit) was ($76) million in 2014 compared to $38 million in 2013 and $48 million in 2012. Income tax (benefit) or expense in all periods is primarily related to taxes in foreign jurisdictions.</t>
  </si>
  <si>
    <t>The Company incurs tax expense attributable to income in various subsidiaries that are required to file state or foreign income tax returns on a separate legal entity basis. The Company also recognizes accrued interest and penalties in income tax expense related to uncertain tax benefits. Our tax rate is volatile and may move up or down with changes in, among other things, the amount and source of income or loss, our ability to utilize foreign tax credits, changes in tax laws, and the movement of liabilities established for uncertain tax positions as statutes of limitations expire or positions are otherwise effectively settled.</t>
  </si>
  <si>
    <t>Segment Information</t>
  </si>
  <si>
    <t>Segment Reporting [Abstract]</t>
  </si>
  <si>
    <t>Operating segments are defined under GAAP as components of an enterprise for which separate financial information is available and evaluated regularly by the Company's chief operating decision maker ("CODM") in deciding how to allocate resources and assess performance. The Company's CODM is Jeff K. Storey, President and Chief Executive Officer. Historically, Mr. Storey has monitored performance and allocated resources based on the three separate geographic regions in which the Company operates. Accordingly, the Company's reportable segments have consisted of 1) North America, 2) Europe, the Middle East and Africa (EMEA), 3) and Latin America. As a result of the Merger (see Note 2 - Events Associated with the Merger of tw telecom), Mr. Storey also monitors performance of the former tw telecom business. Therefore, the Company is now comprised of the following four reportable segments for financial reporting purposes until the tw telecom segment can be fully integrated into North America, 1) North America, 2) EMEA, 3) Latin America, 4) and tw telecom, which represents the standalone operations of the former tw telecom business. Other separate business interests that are not segments include interest, certain corporate assets and overhead costs, and certain other general and administrative costs that are not allocated to any of the operating segments. Historical presentation of segment information has been retrospectively reclassified to conform to the new geographical presentation.</t>
  </si>
  <si>
    <t>The CODM measures and evaluates segment performance primarily based upon revenue, revenue growth and Adjusted EBITDA. Adjusted EBITDA, as defined by the Company, is equal to net income (loss) from the Consolidated Statements of Operations before (1) income tax benefit (expense), (2) total other income (expense), (3) non-cash impairment charges included within selling, general and administrative expenses and network related expenses, (4) depreciation and amortization expense, and (5) non-cash stock-based compensation expense included within selling, general and administrative expenses and network related expenses.</t>
  </si>
  <si>
    <t>Adjusted EBITDA is not a measurement under GAAP and may not be used in the same way by other companies. Management believes that Adjusted EBITDA is an important part of the Company's internal reporting and is a key measure used by management to evaluate profitability and operating performance of the Company and to make resource allocation decisions. Management believes such measurement is especially important in a capital-intensive industry such as telecommunications. Management also uses Adjusted EBITDA to compare the Company's performance to that of its competitors and to eliminate certain non-cash and non-operating items in order to consistently measure from period to period its ability to fund capital expenditures, fund growth, service debt and determine bonuses.</t>
  </si>
  <si>
    <t>Adjusted EBITDA excludes non-cash impairment charges and non-cash stock-based compensation expense because of the non-cash nature of these items. Adjusted EBITDA also excludes interest income, interest expense and income tax benefit (expense) because these items are associated with the Company's capitalization and tax structures. Adjusted EBITDA also excludes depreciation and amortization expense because these non-cash expenses reflect the effect of capital investments which management believes are better evaluated through cash flow measures. Adjusted EBITDA excludes net other income (expense) because these items are not related to the primary operations of the Company.</t>
  </si>
  <si>
    <t>There are limitations to using non-GAAP financial measures such as Adjusted EBITDA, including the difficulty associated with comparing companies that use similar performance measures whose calculations may differ from the Company's calculations. Additionally, this financial measure does not include certain significant items such as interest income, interest expense, income tax benefit (expense), depreciation and amortization expense, non-cash impairment charges, non-cash stock-based compensation expense, and net other income (expense). Adjusted EBITDA should not be considered a substitute for other measures of financial performance reported in accordance with GAAP.</t>
  </si>
  <si>
    <t>Revenue and the related expenses are attributed to regions based on where services are provided. Revenue and costs for services provided in more than one region are allocated equally between the regions, and the Company does not otherwise charge for services between reportable segments. Therefore, segment results do not include any intercompany revenue. The operating activities of the separate regions along with the activities that are not attributable to a segment are interdependent, and the regional results in the tables below do not include all intercompany charges and allocations that would be necessary to report the regional results on a standalone basis.</t>
  </si>
  <si>
    <t>Total revenue consists of:</t>
  </si>
  <si>
    <t>•</t>
  </si>
  <si>
    <t>Core Network Services revenue from colocation and data center services; transport and fiber; IP and data services; and local and enterprise voice services.</t>
  </si>
  <si>
    <t xml:space="preserve">Wholesale Voice Services and Other revenue from sales to other carriers of long distance voice services, revenue from managed modem and its related intercarrier compensation services and revenue from the SBC Master Services Agreement, which was obtained through an acquisition in 2005 (managed modem was discontinued after 2012). </t>
  </si>
  <si>
    <t>Core Network Services revenue represents higher profit services and Wholesale Voice Services and Other revenue represents lower profit services. Core Network Services revenue requires different levels of investment and focus and provides different contributions to the Company's operating results than Wholesale Voice Services and Other revenue. Management of the Company believes that growth in revenue from its Core Network Services is critical to the long-term success of its business. The Company also believes it must continue to effectively manage the profitability of the Wholesale Voice Services component and the positive cash flows from the Other revenue component. The Company believes that trends in its communications business are best gauged by analyzing revenue changes in Core Network Services.</t>
  </si>
  <si>
    <t>The following table presents revenue by segment for each of the years ended December 31,</t>
  </si>
  <si>
    <t>Core Network Services Revenue:</t>
  </si>
  <si>
    <t>North America</t>
  </si>
  <si>
    <t>EMEA</t>
  </si>
  <si>
    <t>Latin America</t>
  </si>
  <si>
    <t>tw telecom</t>
  </si>
  <si>
    <t>Total Core Network Services Revenue</t>
  </si>
  <si>
    <t>Wholesale Voice Services and Other Revenue:</t>
  </si>
  <si>
    <t>Total Wholesale Voice Services and Other Revenue</t>
  </si>
  <si>
    <t>Total Consolidated Revenue</t>
  </si>
  <si>
    <t>The following table presents Adjusted EBITDA by segment and reconciles Adjusted EBITDA to net income (loss) for each of the years ended December 31,</t>
  </si>
  <si>
    <t>Adjusted EBITDA:</t>
  </si>
  <si>
    <t>Unallocated Corporate Expenses</t>
  </si>
  <si>
    <t>(732</t>
  </si>
  <si>
    <t>(714</t>
  </si>
  <si>
    <t>(722</t>
  </si>
  <si>
    <t>Consolidated Adjusted EBITDA</t>
  </si>
  <si>
    <t>(775</t>
  </si>
  <si>
    <t>(737</t>
  </si>
  <si>
    <t>(949</t>
  </si>
  <si>
    <t>(808</t>
  </si>
  <si>
    <t>(800</t>
  </si>
  <si>
    <t>(749</t>
  </si>
  <si>
    <t>Non-Cash Stock Compensation</t>
  </si>
  <si>
    <t>(151</t>
  </si>
  <si>
    <t>(135</t>
  </si>
  <si>
    <t>Non-Cash Impairment</t>
  </si>
  <si>
    <t>Total Consolidated Net Income (Loss)</t>
  </si>
  <si>
    <t>(109</t>
  </si>
  <si>
    <t>(422</t>
  </si>
  <si>
    <t>The following table presents capital expenditures by segment and reconciles capital expenditures to consolidated capital expenditures for each of the years ended December 31:</t>
  </si>
  <si>
    <t>Capital Expenditures:</t>
  </si>
  <si>
    <t>Unallocated Corporate Capital Expenditures</t>
  </si>
  <si>
    <t>Consolidated Capital Expenditures</t>
  </si>
  <si>
    <t>The following table presents total assets by segment:</t>
  </si>
  <si>
    <t>As of December 31,</t>
  </si>
  <si>
    <t>Total Consolidated Assets</t>
  </si>
  <si>
    <t>Commitments, Contingencies and Other Items</t>
  </si>
  <si>
    <t>Commitments and Contingencies Disclosure [Abstract]</t>
  </si>
  <si>
    <r>
      <t xml:space="preserve">The Company is subject to various legal proceedings and other contingent liabilities that individually or in aggregate could materially affect its financial condition, future results of operations or cash flows. Amounts accrued for such contingencies aggregate to </t>
    </r>
    <r>
      <rPr>
        <sz val="10"/>
        <color rgb="FF000000"/>
        <rFont val="Arial"/>
        <family val="2"/>
      </rPr>
      <t>$171 million</t>
    </r>
    <r>
      <rPr>
        <sz val="10"/>
        <color theme="1"/>
        <rFont val="Arial"/>
        <family val="2"/>
      </rPr>
      <t xml:space="preserve"> and are included in "Other" current liabilities and "Other liabilities" in the Company's Consolidated Balance Sheet at December 31, 2014. The establishment of an accrual does not mean that actual funds have been set aside to satisfy a given contingency. Thus, the resolution of a particular contingency for the amount accrued may have no effect on the Company's results of operations but could materially adversely affect its cash flows for the affected period.</t>
    </r>
  </si>
  <si>
    <t>In accordance with the accounting guidance for contingencies, the Company accrues its estimate of a contingent liability when it is both probable that a liability has been incurred and the amount of the loss can be reasonably estimated. Where it is probable that a liability has been incurred and there is a range of expected loss for which no amount in the range is more likely than any other amount, the Company accrues at the low end of the range. The Company reviews its accruals at least quarterly and adjusts them to reflect the impact of negotiations, settlements, rulings, advice of legal counsel, and other information and events pertaining to a particular matter.</t>
  </si>
  <si>
    <t>Below is a description of material legal proceedings and other contingencies pending at December 31, 2014. Although the Company believes it has accrued for these matters in accordance with the accounting guidance for contingencies, contingencies are inherently unpredictable and it is possible that results of operations or cash flows could be materially and adversely affected in any particular period by unfavorable developments in, or resolution or disposition of, one or more of these matters. For those contingencies in respect of which the Company believes that it is reasonably possible that a loss may result that is materially in excess of the accrual (if any) established for the matter, the Company has either provided an estimate of such possible loss or range of loss or included a statement that such an estimate cannot be made. In addition to the contingencies described below, the Company is party to many other legal proceedings and contingencies, the resolution of which is not expected to materially affect its financial condition or future results of operations beyond the amounts accrued.</t>
  </si>
  <si>
    <t>Rights-of-Way Litigation</t>
  </si>
  <si>
    <r>
      <t>The Company is party to a number of purported class action lawsuits involving its right to install fiber optic cable network in railroad right-of-ways adjacent to plaintiffs' land. In general, the Company obtained the rights to construct its networks from railroads, utilities, and others, and has installed its networks along the rights-of-way so granted. Plaintiffs in the purported class actions assert that they are the owners of lands over which the fiber optic cable networks pass, and that the railroads, utilities, and others who granted the Company the right to construct and maintain its network did not have the legal authority to do so. The complaints seek damages on theories of trespass, unjust enrichment and slander of title and property, as well as punitive damages. The Company has also received, and may in the future receive, claims and demands related to rights-of-way issues similar to the issues in these cases that may be based on similar or different legal theories. The Company has defeated motions for class certification in a number of these actions but expects that, absent settlement of these actions, plaintiffs in the pending lawsuits will continue to seek certification of statewide or multi-state classes. The only lawsuit in which a class was certified against the Company, absent an agreed upon settlement, occurred in </t>
    </r>
    <r>
      <rPr>
        <i/>
        <sz val="10"/>
        <color theme="1"/>
        <rFont val="Arial"/>
        <family val="2"/>
      </rPr>
      <t>Koyle, et. al. v. Level 3 Communications, Inc., et. al.,</t>
    </r>
    <r>
      <rPr>
        <sz val="10"/>
        <color theme="1"/>
        <rFont val="Arial"/>
        <family val="2"/>
      </rPr>
      <t xml:space="preserve"> a purported two state class action filed in the United States District Court for the District of Idaho. The </t>
    </r>
    <r>
      <rPr>
        <i/>
        <sz val="10"/>
        <color theme="1"/>
        <rFont val="Arial"/>
        <family val="2"/>
      </rPr>
      <t xml:space="preserve">Koyle </t>
    </r>
    <r>
      <rPr>
        <sz val="10"/>
        <color theme="1"/>
        <rFont val="Arial"/>
        <family val="2"/>
      </rPr>
      <t>lawsuit has been dismissed pursuant to a settlement reached in November 2010 as described further below.</t>
    </r>
  </si>
  <si>
    <r>
      <t xml:space="preserve">The Company negotiated a series of class settlements affecting all persons who own or owned land next to or near railroad rights of way in which it has installed its fiber optic cable networks. The United States District Court for the District of Massachusetts in </t>
    </r>
    <r>
      <rPr>
        <i/>
        <sz val="10"/>
        <color theme="1"/>
        <rFont val="Arial"/>
        <family val="2"/>
      </rPr>
      <t>Kingsborough v. Sprint Communications Co. L.P.</t>
    </r>
    <r>
      <rPr>
        <sz val="10"/>
        <color theme="1"/>
        <rFont val="Arial"/>
        <family val="2"/>
      </rPr>
      <t xml:space="preserve"> granted preliminary approval of the proposed settlement; however, on September 10, 2009, the court denied a motion for final approval of the settlement on the basis that the court lacked subject matter jurisdiction and dismissed the case.</t>
    </r>
  </si>
  <si>
    <t>In November 2010, the Company negotiated revised settlement terms for a series of state class settlements affecting all persons who own or owned land next to or near railroad rights of way in which the Company has installed its fiber optic cable networks. The Company is currently pursuing presentment of the settlement in applicable jurisdictions. The settlements affecting current and former landowners have received final federal court approval in multiple states and the parties are engaged in the claims process for those states. The settlement has also been presented to federal courts in additional states and approval is pending.</t>
  </si>
  <si>
    <t>Management believes that the Company has substantial defenses to the claims asserted in all of these actions and intends to defend them vigorously if a satisfactory settlement is not ultimately approved for all affected landowners.</t>
  </si>
  <si>
    <t>Peruvian Tax Litigation</t>
  </si>
  <si>
    <r>
      <t xml:space="preserve">Beginning in 2005, one of the Company's Peruvian subsidiaries received a number of assessments for tax, penalties and interest for calendar years 2001 and 2002. Peruvian tax authorities ("SUNAT") took the position that the Peruvian subsidiary incorrectly documented its importations resulting in additional income tax withholding and value-added taxes ("VAT"). The total amount of the asserted claims, including potential interest and penalties, was </t>
    </r>
    <r>
      <rPr>
        <sz val="10"/>
        <color rgb="FF000000"/>
        <rFont val="Arial"/>
        <family val="2"/>
      </rPr>
      <t>$26 million</t>
    </r>
    <r>
      <rPr>
        <sz val="10"/>
        <color theme="1"/>
        <rFont val="Arial"/>
        <family val="2"/>
      </rPr>
      <t xml:space="preserve">, consisting of </t>
    </r>
    <r>
      <rPr>
        <sz val="10"/>
        <color rgb="FF000000"/>
        <rFont val="Arial"/>
        <family val="2"/>
      </rPr>
      <t>$3 million</t>
    </r>
    <r>
      <rPr>
        <sz val="10"/>
        <color theme="1"/>
        <rFont val="Arial"/>
        <family val="2"/>
      </rPr>
      <t xml:space="preserve"> for income tax withholding in connection with the import of services for calendar years 2001 and 2002, </t>
    </r>
    <r>
      <rPr>
        <sz val="10"/>
        <color rgb="FF000000"/>
        <rFont val="Arial"/>
        <family val="2"/>
      </rPr>
      <t>$7 million</t>
    </r>
    <r>
      <rPr>
        <sz val="10"/>
        <color theme="1"/>
        <rFont val="Arial"/>
        <family val="2"/>
      </rPr>
      <t xml:space="preserve"> for VAT in connection with the import of services for calendar years 2001 and 2002, and </t>
    </r>
    <r>
      <rPr>
        <sz val="10"/>
        <color rgb="FF000000"/>
        <rFont val="Arial"/>
        <family val="2"/>
      </rPr>
      <t>$16 million</t>
    </r>
    <r>
      <rPr>
        <sz val="10"/>
        <color theme="1"/>
        <rFont val="Arial"/>
        <family val="2"/>
      </rPr>
      <t xml:space="preserve"> in connection with the disallowance of VAT credits for periods beginning in 2005. Due to accrued interest and foreign exchange effects, and taking into account the developments described below, the total amount of exposure is </t>
    </r>
    <r>
      <rPr>
        <sz val="10"/>
        <color rgb="FF000000"/>
        <rFont val="Arial"/>
        <family val="2"/>
      </rPr>
      <t>$55 million</t>
    </r>
    <r>
      <rPr>
        <sz val="10"/>
        <color theme="1"/>
        <rFont val="Arial"/>
        <family val="2"/>
      </rPr>
      <t xml:space="preserve"> at December 31, 2014.</t>
    </r>
  </si>
  <si>
    <t>The Company challenged the tax assessments during 2005 by filing administrative claims before SUNAT. During August 2006 and June 2007, SUNAT rejected the Company's administrative claims, thereby confirming the assessments. Appeals were filed in September 2006 and July 2007 with the Tribunal Fiscal, the highest level of administrative review, which is not part of the Peru judiciary (the "Tribunal"). The 2001 and 2002 assessed withholding tax assessments were resolved in favor of the Company in separate administrative resolutions; however, the penalties with respect to withholding tax remain at issue in the administrative appeals.</t>
  </si>
  <si>
    <t>In October 2011, the Tribunal issued its administrative resolution with respect to the calendar year 2002 tax period regarding VAT, associated penalties and penalties associated with withholding taxes, deciding the central issue underlying the assessments in the government's favor, while confirming the assessment in part and denying a portion of the assessment on procedural grounds. The Company appealed the Tribunal's October 2011 administrative resolutions to the judicial court in Peru. During the fourth quarter of 2013, the Company released a reserve of $28 million for tax, penalty and associated interest related to calendar year 2002 due to the expiration of the statute of limitations. In September 2014, the first judicial court rendered a decision largely in the Company’s favor on the central issue underlying the assessments. SUNAT has appealed the court’s decision to the next judicial level.</t>
  </si>
  <si>
    <t>In October 2013, the Tribunal notified the Company of its July 2013 administrative resolution with respect to the calendar year 2001 tax period regarding VAT, associated penalties and penalties associated with withholding taxes, determining the central issue underlying the assessments in the government's favor, while confirming the assessment in part and denying a portion of the assessment on procedural grounds. The Company has appealed the Tribunal's July 2013 administrative resolutions to the judicial court in Peru.</t>
  </si>
  <si>
    <t>In December 2013, SUNAT initiated an audit of calendar year 2001. In June 2014, the Company was served with SUNAT’s assessments of the 2001 amounts declared null by the Tribunal. In July 2014, the Company appealed these assessments with SUNAT.</t>
  </si>
  <si>
    <t>Employee Severance and Contractor Termination Disputes</t>
  </si>
  <si>
    <r>
      <t xml:space="preserve">A number of former employees and third-party contractors have asserted a variety of claims in litigation against certain Latin American subsidiaries of the Company for separation pay, severance, commissions, pension benefits, unpaid vacation pay, breach of employment contracts, unpaid performance bonuses, property damages, moral damages and related statutory penalties, fines, costs and expenses (including accrued interest, attorneys fees and statutorily mandated inflation adjustments) as a result of their separation from the Company or termination of service relationships. The Company is vigorously defending itself against the asserted claims, which aggregate to approximately </t>
    </r>
    <r>
      <rPr>
        <sz val="10"/>
        <color rgb="FF000000"/>
        <rFont val="Arial"/>
        <family val="2"/>
      </rPr>
      <t>$44 million</t>
    </r>
    <r>
      <rPr>
        <sz val="10"/>
        <color theme="1"/>
        <rFont val="Arial"/>
        <family val="2"/>
      </rPr>
      <t xml:space="preserve"> at December 31, 2014.</t>
    </r>
  </si>
  <si>
    <t>Brazilian Tax Claims</t>
  </si>
  <si>
    <r>
      <t>In December 2004, March 2009, April 2009 and July 2014, the São Paulo state tax authorities issued tax assessments against one of the Company's Brazilian subsidiaries for the Tax on Distribution of Goods and Services ("ICMS") with respect to revenue from leasing movable properties (in the case of the December 2004, March 2009 and July 2014 assessments) and revenue from the provision of Internet access services (in the case of the April 2009 and July 2014 assessments), by treating such activities as the provision of communications services, to which the ICMS tax applies. During the third quarter of 2014, the Company released a reserve of</t>
    </r>
    <r>
      <rPr>
        <sz val="10"/>
        <color theme="1"/>
        <rFont val="Inherit"/>
      </rPr>
      <t xml:space="preserve"> </t>
    </r>
    <r>
      <rPr>
        <sz val="10"/>
        <color theme="1"/>
        <rFont val="Arial"/>
        <family val="2"/>
      </rPr>
      <t>$6 million</t>
    </r>
    <r>
      <rPr>
        <sz val="10"/>
        <color theme="1"/>
        <rFont val="Inherit"/>
      </rPr>
      <t xml:space="preserve"> </t>
    </r>
    <r>
      <rPr>
        <sz val="10"/>
        <color theme="1"/>
        <rFont val="Arial"/>
        <family val="2"/>
      </rPr>
      <t xml:space="preserve">for tax, penalty and associated interest corresponding to the ICMS applicable on the provision of Internet access services due to the expiration of the statute of limitations for the January 2008 to June 2009 tax periods. In September 2002, July 2009 and May 2012, the Rio de Janeiro state tax authorities issued tax assessments to the same Brazilian subsidiary on similar issues. The Company has filed objections to these assessments, arguing that the lease of assets and the provision of Internet access are not communication services subject to ICMS. The objections to the September 2002, December 2004 and March 2009 assessments were rejected by the respective state administrative courts, and the Company has appealed those decisions to the judicial courts. In October 2012 and June 2014, the Company received favorable rulings from the lower court on the December 2004 and March 2009 assessments regarding equipment leasing, but those rulings are subject to appeal by the state. No ruling has been obtained with respect to the September 2002 assessment. The objections to the April and July 2009 and May 2012 assessments are still pending final administrative decisions. The July 2014 assessment was confirmed during the fourth quarter of 2014 at the first administrative level and the Company appealed this decision to the second administrative level. During the fourth quarter of 2014, the Company entered into an amnesty with the Rio de Janeiro state tax authorities with respect to potential ICMS liability for the 2008 tax period. As a result, the Company paid $5 million and released a reserve of $3 million of tax corresponding to the ICMS applicable on the provision of Internet access services. </t>
    </r>
  </si>
  <si>
    <r>
      <t xml:space="preserve">The Company is vigorously contesting all such assessments in both states, and in particular, views the assessment of ICMS on revenue from leasing movable properties to be without merit. Nevertheless, the Company believes that it is reasonably possible that these assessments could result in a loss of up to </t>
    </r>
    <r>
      <rPr>
        <sz val="10"/>
        <color rgb="FF000000"/>
        <rFont val="Arial"/>
        <family val="2"/>
      </rPr>
      <t>$57 million</t>
    </r>
    <r>
      <rPr>
        <sz val="10"/>
        <color theme="1"/>
        <rFont val="Arial"/>
        <family val="2"/>
      </rPr>
      <t xml:space="preserve"> at December 31, 2014 in excess of the accruals established for these matters.</t>
    </r>
  </si>
  <si>
    <t>Letters of Credit</t>
  </si>
  <si>
    <r>
      <t xml:space="preserve">It is customary for the Company to use various financial instruments in the normal course of business. These instruments include letters of credit. Letters of credit are conditional commitments issued on behalf of the Company in accordance with specified terms and conditions.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the Company had outstanding letters of credit or other similar obligations of approximately </t>
    </r>
    <r>
      <rPr>
        <sz val="10"/>
        <color rgb="FF000000"/>
        <rFont val="Arial"/>
        <family val="2"/>
      </rPr>
      <t>$28 million</t>
    </r>
    <r>
      <rPr>
        <sz val="10"/>
        <color theme="1"/>
        <rFont val="Arial"/>
        <family val="2"/>
      </rPr>
      <t xml:space="preserve"> and </t>
    </r>
    <r>
      <rPr>
        <sz val="10"/>
        <color rgb="FF000000"/>
        <rFont val="Arial"/>
        <family val="2"/>
      </rPr>
      <t>$29 million</t>
    </r>
    <r>
      <rPr>
        <sz val="10"/>
        <color theme="1"/>
        <rFont val="Arial"/>
        <family val="2"/>
      </rPr>
      <t xml:space="preserve">, respectively, of which </t>
    </r>
    <r>
      <rPr>
        <sz val="10"/>
        <color rgb="FF000000"/>
        <rFont val="Arial"/>
        <family val="2"/>
      </rPr>
      <t>$23 million</t>
    </r>
    <r>
      <rPr>
        <sz val="10"/>
        <color theme="1"/>
        <rFont val="Arial"/>
        <family val="2"/>
      </rPr>
      <t xml:space="preserve"> and </t>
    </r>
    <r>
      <rPr>
        <sz val="10"/>
        <color rgb="FF000000"/>
        <rFont val="Arial"/>
        <family val="2"/>
      </rPr>
      <t>$25 million</t>
    </r>
    <r>
      <rPr>
        <sz val="10"/>
        <color theme="1"/>
        <rFont val="Arial"/>
        <family val="2"/>
      </rPr>
      <t>, are collateralized by cash, that is reflected on the Consolidated Balance Sheets as restricted cash. The Company does not believe exposure to loss related to its letters of credit is material.</t>
    </r>
  </si>
  <si>
    <t>Operating Leases</t>
  </si>
  <si>
    <t>The Company is leasing rights-of-way, facilities and other assets under various operating leases which, in addition to rental payments, may require payments for insurance, maintenance, property taxes and other executory costs related to the lease. Certain leases provide for adjustments in lease cost based upon adjustments in various price indexes and increases in the landlord's management costs.</t>
  </si>
  <si>
    <r>
      <t xml:space="preserve">The right-of-way agreements have various expiration dates through 2050. Payments under these right-of-way agreements were </t>
    </r>
    <r>
      <rPr>
        <sz val="10"/>
        <color rgb="FF000000"/>
        <rFont val="Arial"/>
        <family val="2"/>
      </rPr>
      <t>$173 million</t>
    </r>
    <r>
      <rPr>
        <sz val="10"/>
        <color theme="1"/>
        <rFont val="Arial"/>
        <family val="2"/>
      </rPr>
      <t xml:space="preserve"> in 2014, </t>
    </r>
    <r>
      <rPr>
        <sz val="10"/>
        <color rgb="FF000000"/>
        <rFont val="Arial"/>
        <family val="2"/>
      </rPr>
      <t>$161 million</t>
    </r>
    <r>
      <rPr>
        <sz val="10"/>
        <color theme="1"/>
        <rFont val="Arial"/>
        <family val="2"/>
      </rPr>
      <t xml:space="preserve"> in 2013 and </t>
    </r>
    <r>
      <rPr>
        <sz val="10"/>
        <color rgb="FF000000"/>
        <rFont val="Arial"/>
        <family val="2"/>
      </rPr>
      <t>$172 million</t>
    </r>
    <r>
      <rPr>
        <sz val="10"/>
        <color theme="1"/>
        <rFont val="Arial"/>
        <family val="2"/>
      </rPr>
      <t xml:space="preserve"> in 2012.</t>
    </r>
  </si>
  <si>
    <r>
      <t xml:space="preserve">The Company has obligations under non-cancelable operating leases for certain colocation, office facilities and other assets, including lease obligations for which facility related restructuring charges have been recorded. The lease agreements have various expiration dates through 2119. Rent expense, including common area maintenance, under non-cancelable lease agreements was </t>
    </r>
    <r>
      <rPr>
        <sz val="10"/>
        <color rgb="FF000000"/>
        <rFont val="Arial"/>
        <family val="2"/>
      </rPr>
      <t>$318 million</t>
    </r>
    <r>
      <rPr>
        <sz val="10"/>
        <color theme="1"/>
        <rFont val="Arial"/>
        <family val="2"/>
      </rPr>
      <t xml:space="preserve"> in 2014, </t>
    </r>
    <r>
      <rPr>
        <sz val="10"/>
        <color rgb="FF000000"/>
        <rFont val="Arial"/>
        <family val="2"/>
      </rPr>
      <t>$311 million</t>
    </r>
    <r>
      <rPr>
        <sz val="10"/>
        <color theme="1"/>
        <rFont val="Arial"/>
        <family val="2"/>
      </rPr>
      <t xml:space="preserve"> in 2013 and </t>
    </r>
    <r>
      <rPr>
        <sz val="10"/>
        <color rgb="FF000000"/>
        <rFont val="Arial"/>
        <family val="2"/>
      </rPr>
      <t>$308 million</t>
    </r>
    <r>
      <rPr>
        <sz val="10"/>
        <color theme="1"/>
        <rFont val="Arial"/>
        <family val="2"/>
      </rPr>
      <t xml:space="preserve"> in 2012.</t>
    </r>
  </si>
  <si>
    <t>Certain non-cancelable right of way agreements provide for automatic renewal on a periodic basis. The Company includes payments due during these automatic renewal periods given the significant cost to relocate the Company's network and other facilities.</t>
  </si>
  <si>
    <t>Future minimum payments for the next five years and thereafter under network and related right-of-way agreements and non-cancelable operating leases for facilities and other assets consist of the following as of December 31, 2014 (dollars in millions):</t>
  </si>
  <si>
    <t>Right-of-Way</t>
  </si>
  <si>
    <t>Agreements</t>
  </si>
  <si>
    <t>Facilities and Other Assets</t>
  </si>
  <si>
    <t>Future Minimum Sublease Receipts</t>
  </si>
  <si>
    <t>Certain right-of-way agreements include provisions for increases in payments in future periods based on the rate of inflation as measured by various price indexes. The Company has not included estimates for these increases in future periods in the amounts included above.</t>
  </si>
  <si>
    <r>
      <t xml:space="preserve">Certain other right-of-way agreements are cancelable or can be terminated under certain conditions by the Company. The Company includes the payments under such cancelable right-of-way agreements in the table above for a period of </t>
    </r>
    <r>
      <rPr>
        <sz val="10"/>
        <color rgb="FF000000"/>
        <rFont val="Arial"/>
        <family val="2"/>
      </rPr>
      <t>1</t>
    </r>
    <r>
      <rPr>
        <sz val="10"/>
        <color theme="1"/>
        <rFont val="Arial"/>
        <family val="2"/>
      </rPr>
      <t xml:space="preserve"> year from January 1, </t>
    </r>
    <r>
      <rPr>
        <sz val="10"/>
        <color rgb="FF000000"/>
        <rFont val="Arial"/>
        <family val="2"/>
      </rPr>
      <t>2015</t>
    </r>
    <r>
      <rPr>
        <sz val="10"/>
        <color theme="1"/>
        <rFont val="Arial"/>
        <family val="2"/>
      </rPr>
      <t>, if the Company does not consider it likely that it will cancel the right of way agreement within the next year.</t>
    </r>
  </si>
  <si>
    <t>Cost of Access and Third-Party Maintenance</t>
  </si>
  <si>
    <t>In addition, the Company has purchase commitments with third-party access vendors that require it to make payments to purchase network services, capacity and telecommunications equipment. Some of these access vendor commitments require the Company to maintain minimum monthly and/or annual billings, in certain cases based on usage. In addition, the Company has purchase commitments with third parties that require it to make payments for maintenance services for certain portions of its network.</t>
  </si>
  <si>
    <t>The following table summarizes the Company's purchase commitments at December 31, 2014 (dollars in millions):</t>
  </si>
  <si>
    <t>Less than</t>
  </si>
  <si>
    <t>1 Year</t>
  </si>
  <si>
    <t>2 - 3</t>
  </si>
  <si>
    <t>Years</t>
  </si>
  <si>
    <t>4 - 5</t>
  </si>
  <si>
    <t>After 5</t>
  </si>
  <si>
    <t>Cost of Access Services</t>
  </si>
  <si>
    <t>Third-Party Maintenance Services</t>
  </si>
  <si>
    <t>Condensed Consolidating Financial Information</t>
  </si>
  <si>
    <t>Condensed Consolidating Financial Information [Abstract]</t>
  </si>
  <si>
    <t>Condensed Consolidating Financial Information (as revised)</t>
  </si>
  <si>
    <t>Level 3 Financing has issued Senior Notes that are unsecured obligations of Level 3 Financing, Inc.; however, they are also fully and unconditionally and jointly and severally guaranteed on an unsecured senior basis by Level 3 Communications, Inc. and Level 3 Communications, LLC.</t>
  </si>
  <si>
    <t>In conjunction with the registration of the Level 3 Financing, Inc. Senior Notes, the accompanying condensed consolidating financial information has been prepared and presented pursuant to SEC Regulation S-X Rule 3-10 "Financial statements of guarantors and affiliates whose securities collateralize an issue registered or being registered."</t>
  </si>
  <si>
    <t>The operating activities of the separate legal entities included in the Company’s Consolidated Financial Statements are interdependent. The accompanying condensed consolidating financial information presents the statements of operations, balance sheets and statements of cash flows of each legal entity and, on an aggregate basis, the other non-guarantor subsidiaries based on amounts incurred by such entities, and is not intended to present the operating results of those legal entities on a stand-alone basis. Level 3 Communications, LLC leases equipment and certain facilities from other wholly owned subsidiaries of Level 3 Communications, Inc. These transactions are eliminated in the consolidated results of the Company.</t>
  </si>
  <si>
    <t>Condensed Consolidating Statements of Operations</t>
  </si>
  <si>
    <r>
      <t xml:space="preserve">For the year ended </t>
    </r>
    <r>
      <rPr>
        <b/>
        <sz val="10"/>
        <color rgb="FF000000"/>
        <rFont val="Arial"/>
        <family val="2"/>
      </rPr>
      <t>December 31, 2014</t>
    </r>
    <r>
      <rPr>
        <b/>
        <sz val="10"/>
        <color theme="1"/>
        <rFont val="Arial"/>
        <family val="2"/>
      </rPr>
      <t xml:space="preserve"> </t>
    </r>
  </si>
  <si>
    <t>Level 3 Communications, Inc.</t>
  </si>
  <si>
    <t>Level 3 Financing, Inc.</t>
  </si>
  <si>
    <t>Level 3 Communications, LLC</t>
  </si>
  <si>
    <t>Other Non-Guarantor Subsidiaries</t>
  </si>
  <si>
    <t>Eliminations</t>
  </si>
  <si>
    <t>(214</t>
  </si>
  <si>
    <t>(143</t>
  </si>
  <si>
    <t>(492</t>
  </si>
  <si>
    <t>(17</t>
  </si>
  <si>
    <t>(654</t>
  </si>
  <si>
    <t>Interest income (expense) affiliates, net</t>
  </si>
  <si>
    <t>(2,890</t>
  </si>
  <si>
    <t>(164</t>
  </si>
  <si>
    <t>Equity in net earnings (losses) of subsidiaries</t>
  </si>
  <si>
    <t>(710</t>
  </si>
  <si>
    <t>(2,047</t>
  </si>
  <si>
    <t>(53</t>
  </si>
  <si>
    <t>(712</t>
  </si>
  <si>
    <t>(2,222</t>
  </si>
  <si>
    <t>(256</t>
  </si>
  <si>
    <t>Income (Loss) before Income Taxes</t>
  </si>
  <si>
    <t>(2,100</t>
  </si>
  <si>
    <t>Income Tax Expense</t>
  </si>
  <si>
    <t>(2,101</t>
  </si>
  <si>
    <t>Other Comprehensive Loss, Net of Income Taxes</t>
  </si>
  <si>
    <t>(183</t>
  </si>
  <si>
    <r>
      <t xml:space="preserve">For the year ended </t>
    </r>
    <r>
      <rPr>
        <b/>
        <sz val="10"/>
        <color rgb="FF000000"/>
        <rFont val="Arial"/>
        <family val="2"/>
      </rPr>
      <t>December 31, 2013</t>
    </r>
    <r>
      <rPr>
        <b/>
        <sz val="10"/>
        <color theme="1"/>
        <rFont val="Arial"/>
        <family val="2"/>
      </rPr>
      <t xml:space="preserve"> (as revised)</t>
    </r>
  </si>
  <si>
    <t>(246</t>
  </si>
  <si>
    <t>(497</t>
  </si>
  <si>
    <t>(649</t>
  </si>
  <si>
    <t>(2,679</t>
  </si>
  <si>
    <t>(118</t>
  </si>
  <si>
    <t>(1,039</t>
  </si>
  <si>
    <t>(2,164</t>
  </si>
  <si>
    <t>(85</t>
  </si>
  <si>
    <t>(88</t>
  </si>
  <si>
    <t>(99</t>
  </si>
  <si>
    <t>(1,040</t>
  </si>
  <si>
    <t>(2,128</t>
  </si>
  <si>
    <t>(123</t>
  </si>
  <si>
    <t>(102</t>
  </si>
  <si>
    <t>(1,041</t>
  </si>
  <si>
    <t>(2,204</t>
  </si>
  <si>
    <t>Other Comprehensive Income, Net of Income Taxes</t>
  </si>
  <si>
    <t>(20</t>
  </si>
  <si>
    <t>(1,029</t>
  </si>
  <si>
    <r>
      <t xml:space="preserve">For the year ended </t>
    </r>
    <r>
      <rPr>
        <b/>
        <sz val="10"/>
        <color rgb="FF000000"/>
        <rFont val="Arial"/>
        <family val="2"/>
      </rPr>
      <t>December 31, 2012</t>
    </r>
    <r>
      <rPr>
        <b/>
        <sz val="10"/>
        <color theme="1"/>
        <rFont val="Arial"/>
        <family val="2"/>
      </rPr>
      <t xml:space="preserve"> (as revised)</t>
    </r>
  </si>
  <si>
    <t>(248</t>
  </si>
  <si>
    <t>(158</t>
  </si>
  <si>
    <t>(535</t>
  </si>
  <si>
    <t>(733</t>
  </si>
  <si>
    <t>(2,233</t>
  </si>
  <si>
    <t>(341</t>
  </si>
  <si>
    <t>(1,188</t>
  </si>
  <si>
    <t>(2,066</t>
  </si>
  <si>
    <t>(39</t>
  </si>
  <si>
    <t>(184</t>
  </si>
  <si>
    <t>(218</t>
  </si>
  <si>
    <t>(419</t>
  </si>
  <si>
    <t>(1,187</t>
  </si>
  <si>
    <t>(2,137</t>
  </si>
  <si>
    <t>(368</t>
  </si>
  <si>
    <t>(421</t>
  </si>
  <si>
    <t>(2,295</t>
  </si>
  <si>
    <t>(43</t>
  </si>
  <si>
    <t>(2,299</t>
  </si>
  <si>
    <t>(316</t>
  </si>
  <si>
    <t>(1,082</t>
  </si>
  <si>
    <t>Condensed Consolidating Balance Sheets</t>
  </si>
  <si>
    <t>Current Assets:</t>
  </si>
  <si>
    <t>Receivables, less allowances for doubtful accounts</t>
  </si>
  <si>
    <t>Due from affiliates</t>
  </si>
  <si>
    <t>(35,792</t>
  </si>
  <si>
    <t>Property, plant, and equipment, net</t>
  </si>
  <si>
    <t>Goodwill and other intangibles, net</t>
  </si>
  <si>
    <t>Investment in subsidiaries</t>
  </si>
  <si>
    <t>(35,192</t>
  </si>
  <si>
    <t>Other assets, net</t>
  </si>
  <si>
    <t>(70,984</t>
  </si>
  <si>
    <t>Liabilities and Stockholders' Equity (Deficit)</t>
  </si>
  <si>
    <t>Current Liabilities:</t>
  </si>
  <si>
    <t>Due to affiliates</t>
  </si>
  <si>
    <t>Long-term debt, less current portion</t>
  </si>
  <si>
    <t>Deferred revenue, less current portion</t>
  </si>
  <si>
    <t>Other liabilities</t>
  </si>
  <si>
    <t>Stockholders' Equity (Deficit)</t>
  </si>
  <si>
    <t>(28,065</t>
  </si>
  <si>
    <t>Total Liabilities and Stockholders' Equity (Deficit)</t>
  </si>
  <si>
    <t>(32,393</t>
  </si>
  <si>
    <t>(40,788</t>
  </si>
  <si>
    <t>(73,181</t>
  </si>
  <si>
    <t>(25,680</t>
  </si>
  <si>
    <t>Condensed Consolidating Statements of Cash Flows</t>
  </si>
  <si>
    <r>
      <t xml:space="preserve">For the year ended </t>
    </r>
    <r>
      <rPr>
        <b/>
        <sz val="10"/>
        <color rgb="FF000000"/>
        <rFont val="Arial"/>
        <family val="2"/>
      </rPr>
      <t>December 31, 2014</t>
    </r>
  </si>
  <si>
    <t>Net Cash Provided by (Used in) Operating Activities</t>
  </si>
  <si>
    <t>(458</t>
  </si>
  <si>
    <t>(362</t>
  </si>
  <si>
    <t>(548</t>
  </si>
  <si>
    <t>(910</t>
  </si>
  <si>
    <t>Change in restricted cash and securities, net</t>
  </si>
  <si>
    <t>(10</t>
  </si>
  <si>
    <t xml:space="preserve">Investment in tw telecom, net of cash acquired </t>
  </si>
  <si>
    <t>(474</t>
  </si>
  <si>
    <t>(167</t>
  </si>
  <si>
    <t>Net Cash Provided by (Used in) Investing Activities</t>
  </si>
  <si>
    <t>(360</t>
  </si>
  <si>
    <t>(252</t>
  </si>
  <si>
    <t>(1,086</t>
  </si>
  <si>
    <t>(647</t>
  </si>
  <si>
    <t>(24</t>
  </si>
  <si>
    <t>(671</t>
  </si>
  <si>
    <t>Increase (decrease) due from/to affiliates, net</t>
  </si>
  <si>
    <t>(305</t>
  </si>
  <si>
    <t>(860</t>
  </si>
  <si>
    <t>(885</t>
  </si>
  <si>
    <t>(82</t>
  </si>
  <si>
    <t>(51</t>
  </si>
  <si>
    <r>
      <t xml:space="preserve">For the year ended </t>
    </r>
    <r>
      <rPr>
        <b/>
        <sz val="10"/>
        <color rgb="FF000000"/>
        <rFont val="Arial"/>
        <family val="2"/>
      </rPr>
      <t>December 31, 2013</t>
    </r>
  </si>
  <si>
    <t>(169</t>
  </si>
  <si>
    <t>(557</t>
  </si>
  <si>
    <t>(312</t>
  </si>
  <si>
    <t>(448</t>
  </si>
  <si>
    <t>(760</t>
  </si>
  <si>
    <t>(442</t>
  </si>
  <si>
    <t>(745</t>
  </si>
  <si>
    <t>(173</t>
  </si>
  <si>
    <t>(1,586</t>
  </si>
  <si>
    <t>(1,796</t>
  </si>
  <si>
    <t>(433</t>
  </si>
  <si>
    <t>(297</t>
  </si>
  <si>
    <t>(437</t>
  </si>
  <si>
    <t>(330</t>
  </si>
  <si>
    <t>(294</t>
  </si>
  <si>
    <t>(22</t>
  </si>
  <si>
    <t>(245</t>
  </si>
  <si>
    <t>(65</t>
  </si>
  <si>
    <t>(348</t>
  </si>
  <si>
    <r>
      <t xml:space="preserve">For the year ended </t>
    </r>
    <r>
      <rPr>
        <b/>
        <sz val="10"/>
        <color rgb="FF000000"/>
        <rFont val="Arial"/>
        <family val="2"/>
      </rPr>
      <t>December 31, 2012</t>
    </r>
  </si>
  <si>
    <t>Net Cash Provided by (Used in) Operating Activities of Continuing Operations</t>
  </si>
  <si>
    <t>(520</t>
  </si>
  <si>
    <t>(276</t>
  </si>
  <si>
    <t>(467</t>
  </si>
  <si>
    <t>(743</t>
  </si>
  <si>
    <t>Net Cash Used in Investing Activities of Continuing Operations</t>
  </si>
  <si>
    <t>(274</t>
  </si>
  <si>
    <t>(457</t>
  </si>
  <si>
    <t>(725</t>
  </si>
  <si>
    <t>(4,161</t>
  </si>
  <si>
    <t>(141</t>
  </si>
  <si>
    <t>(4,302</t>
  </si>
  <si>
    <t>Proceeds from stock options exercised</t>
  </si>
  <si>
    <t>Increase (decrease) due from affiliates, net</t>
  </si>
  <si>
    <t>(98</t>
  </si>
  <si>
    <t>(483</t>
  </si>
  <si>
    <t>Net Cash Provided by (Used in) Financing Activities of Continuing Operations</t>
  </si>
  <si>
    <t>(624</t>
  </si>
  <si>
    <t>(232</t>
  </si>
  <si>
    <t>Unaudited Quarterly Financial Data</t>
  </si>
  <si>
    <t>Quarterly Financial Information Disclosure [Abstract]</t>
  </si>
  <si>
    <t>Unaudited Quarterly Financial Data (as revised)</t>
  </si>
  <si>
    <t>Three Months Ended</t>
  </si>
  <si>
    <t>March 31,</t>
  </si>
  <si>
    <t>June 30,</t>
  </si>
  <si>
    <t>September 30,</t>
  </si>
  <si>
    <t>(as revised)</t>
  </si>
  <si>
    <t>(dollars in millions except per share data)</t>
  </si>
  <si>
    <t>Operating Income</t>
  </si>
  <si>
    <t>Interest Income</t>
  </si>
  <si>
    <t>(149</t>
  </si>
  <si>
    <t>(159</t>
  </si>
  <si>
    <t>(195</t>
  </si>
  <si>
    <t>(148</t>
  </si>
  <si>
    <t>Gain (Loss) on extinguishments of debt, net</t>
  </si>
  <si>
    <t>(67</t>
  </si>
  <si>
    <t>(11</t>
  </si>
  <si>
    <t>(219</t>
  </si>
  <si>
    <t>(193</t>
  </si>
  <si>
    <t>(153</t>
  </si>
  <si>
    <t>(268</t>
  </si>
  <si>
    <t>(206</t>
  </si>
  <si>
    <t>(13</t>
  </si>
  <si>
    <t>Income Tax (Expense) Benefit</t>
  </si>
  <si>
    <t>(14</t>
  </si>
  <si>
    <t>(78</t>
  </si>
  <si>
    <t>Net Income (Loss) Per Share - Basic</t>
  </si>
  <si>
    <t>(0.36</t>
  </si>
  <si>
    <t>(0.11</t>
  </si>
  <si>
    <t>(0.09</t>
  </si>
  <si>
    <t>Net Income (Loss) Per Share - Diluted</t>
  </si>
  <si>
    <t>Net income (loss) per share for each quarter is computed using the weighted-average number of shares outstanding during that quarter, while net income (loss) per share for the year is computed using the weighted-average number of shares outstanding during the year. Thus, the sum of the income (loss) per share for each of the four quarters may not equal the net income (loss) per share for the year.</t>
  </si>
  <si>
    <t xml:space="preserve">During the fourth quarter of 2014, the Company recognized a loss on extinguishment of debt of $53 million, related to the refinancing of the 11.875% Senior Notes due 2019. </t>
  </si>
  <si>
    <t xml:space="preserve">During the fourth quarter of 2014, the Company completed its acquisition of tw telecom and therefore the results of operations for the fourth quarter of 2014 include the results of tw telecom for November and December. Additionally, the Company incurred $70 million in expenses related to the acquisition of tw telecom. </t>
  </si>
  <si>
    <t xml:space="preserve">During the fourth quarter of 2014, the Company increased its senior secured credit facility by adding a $2 billion Tranche B 2022 Term Loan. The proceeds were used for the tw telecom acquisition. </t>
  </si>
  <si>
    <t>During the fourth quarter of 2014, the Company also recognized a $100 million income tax benefit primarily related to the release of a foreign deferred tax valuation allowance.</t>
  </si>
  <si>
    <t xml:space="preserve">During the third quarter of 2014, the Company entered into an indenture totaling $1 billion for 5.375% Senior Notes due 2022. The proceeds were used for the tw telecom acquisition. </t>
  </si>
  <si>
    <t>During the second quarter of 2014. the Company recognized a loss of approximately $34 million resulting from the devaluation of Venezuelan bolivar denominated monetary assets and liabilities from the official rate of 6.3 to the SICAD 1 rate of 10.6.</t>
  </si>
  <si>
    <r>
      <t xml:space="preserve">During the fourth quarter of 2013, the Company recognized a loss on extinguishment of debt of </t>
    </r>
    <r>
      <rPr>
        <sz val="10"/>
        <color rgb="FF000000"/>
        <rFont val="Arial"/>
        <family val="2"/>
      </rPr>
      <t>$67 million</t>
    </r>
    <r>
      <rPr>
        <sz val="10"/>
        <color theme="1"/>
        <rFont val="Arial"/>
        <family val="2"/>
      </rPr>
      <t xml:space="preserve"> including $10 million related to the refinancing of the Tranche B-II 2019 Term Loan, $56 million related to the refinancing of the 10% Senior Notes due 2018 and $1 million related to the refinancing of the Floating Rate Senior Notes due 2015.</t>
    </r>
  </si>
  <si>
    <r>
      <t xml:space="preserve">During the third quarter of 2013, the Company recognized a loss on extinguishment of debt of </t>
    </r>
    <r>
      <rPr>
        <sz val="10"/>
        <color rgb="FF000000"/>
        <rFont val="Arial"/>
        <family val="2"/>
      </rPr>
      <t>$17 million</t>
    </r>
    <r>
      <rPr>
        <sz val="10"/>
        <color theme="1"/>
        <rFont val="Arial"/>
        <family val="2"/>
      </rPr>
      <t>, related to the refinancing of the $596 million Tranche B 2016 and the $815 million Tranche B 2019 Term Loans.</t>
    </r>
  </si>
  <si>
    <t>During the first quarter of 2013, the Venezuelan government devalued the Venezuelan bolivar by increasing the official rate from 4.30 Venezuelan bolivares to the U.S. dollar to 6.30 Venezuelan bolivares to the U.S. dollar. The devaluation of the Company's net monetary assets resulted in a charge of $22 million.</t>
  </si>
  <si>
    <t>Subsequent Events</t>
  </si>
  <si>
    <t>Subsequent Events [Abstract]</t>
  </si>
  <si>
    <t>Subsequent Events [Text Block]</t>
  </si>
  <si>
    <t>The net proceeds from the offering of the 5.625% Senior Notes due 2023 together with cash on hand, will be used to redeem all $500 million aggregate principal amount of Level 3 Financing, Inc.’s 9.375% Senior Notes due 2019. In the second quarter 2015, the Company expects to recognize a loss of approximately $40 million on the extinguishment of debt associated with this transaction that will be recognized in Other Expense.</t>
  </si>
  <si>
    <t>Organization and Summary of Significant Accounting Policies (Policies)</t>
  </si>
  <si>
    <t>Restatement of Previously Issued Financial Statements [Policy Text Block]</t>
  </si>
  <si>
    <t>Revenue and Cost of Revenue for Communications Services</t>
  </si>
  <si>
    <t>Selling, General and Administrative Expenses, Policy [Policy Text Block]</t>
  </si>
  <si>
    <t xml:space="preserve">Selling, General and Administrative Expenses </t>
  </si>
  <si>
    <t>Share-Based Compensation</t>
  </si>
  <si>
    <r>
      <t xml:space="preserve">Trade accounts receivable are recorded at the invoiced amount and can bear interest. The Company establishes an allowance for doubtful accounts for accounts receivable amounts that may not be collectible. The Company determines the allowance for doubtful accounts based on the aging of its accounts receivable balances, the credit quality of its customers and an analysis of its historical experience of bad debt write-offs. Accounts receivable balances are written off against the allowance for doubtful accounts after all means of collection have been exhausted and the potential for recovery is considered remote. The Company recognized bad debt expense, net of recoveries, of approximately $22 million in 2014, </t>
    </r>
    <r>
      <rPr>
        <sz val="10"/>
        <color rgb="FF000000"/>
        <rFont val="Arial"/>
        <family val="2"/>
      </rPr>
      <t>$17 million</t>
    </r>
    <r>
      <rPr>
        <sz val="10"/>
        <color theme="1"/>
        <rFont val="Arial"/>
        <family val="2"/>
      </rPr>
      <t xml:space="preserve"> in 2013 and $</t>
    </r>
    <r>
      <rPr>
        <sz val="10"/>
        <color rgb="FF000000"/>
        <rFont val="Arial"/>
        <family val="2"/>
      </rPr>
      <t>15 million</t>
    </r>
    <r>
      <rPr>
        <sz val="10"/>
        <color theme="1"/>
        <rFont val="Arial"/>
        <family val="2"/>
      </rPr>
      <t xml:space="preserve"> in 2012</t>
    </r>
  </si>
  <si>
    <t>Impairment of Finite Lived Intangible Assets and Property Plant and Equipment</t>
  </si>
  <si>
    <t>Organization and Summary of Significant Accounting Policies (Tables)</t>
  </si>
  <si>
    <t>Schedule of Error Corrections and Prior Period Adjustments [Table Text Block]</t>
  </si>
  <si>
    <t>Depreciation and amortization for the Company's property, plant and equipment are computed using the straight-line method based on the following estimated useful lives:</t>
  </si>
  <si>
    <t>Change in Accounting Estimate</t>
  </si>
  <si>
    <t>Events Associated with the Merger of tw telecom inc. (Tables)</t>
  </si>
  <si>
    <t>Schedule of the Final Purchase Price Allocation</t>
  </si>
  <si>
    <t>Schedule of Unaudited Pro Forma Financial Information for the Amalgamation</t>
  </si>
  <si>
    <t>Property, Plant and Equipment (Tables)</t>
  </si>
  <si>
    <t>Asset Retirement Obligations (Tables)</t>
  </si>
  <si>
    <t>Schedule of Asset Retirement Obligations [Table Text Block]</t>
  </si>
  <si>
    <t>Goodwill (Tables)</t>
  </si>
  <si>
    <t>Schedule of changes in carrying amount of goodwill</t>
  </si>
  <si>
    <t>Acquired Intangible Assets (Tables)</t>
  </si>
  <si>
    <t>Schedule of acquisition-related intangible assets</t>
  </si>
  <si>
    <t>Schedule of estimated amortization expense of acquired finite-lived intangible asset</t>
  </si>
  <si>
    <t>Fair Value of Financial Instruments (Tables)</t>
  </si>
  <si>
    <t>Schedule of fair value of liabilities measured on a recurring basis</t>
  </si>
  <si>
    <t>Derivative Financial Instruments (Tables)</t>
  </si>
  <si>
    <t>Schedule of outstanding interest rate derivatives designated as cash flow hedges</t>
  </si>
  <si>
    <r>
      <t xml:space="preserve">In March 2007, Level 3 Financing, Inc. entered into </t>
    </r>
    <r>
      <rPr>
        <sz val="10"/>
        <color rgb="FF000000"/>
        <rFont val="Arial"/>
        <family val="2"/>
      </rPr>
      <t>two</t>
    </r>
    <r>
      <rPr>
        <sz val="10"/>
        <color theme="1"/>
        <rFont val="Arial"/>
        <family val="2"/>
      </rPr>
      <t xml:space="preserve"> interest rate swap agreements to hedge the interest payments on </t>
    </r>
    <r>
      <rPr>
        <sz val="10"/>
        <color rgb="FF000000"/>
        <rFont val="Arial"/>
        <family val="2"/>
      </rPr>
      <t>$1 billion</t>
    </r>
    <r>
      <rPr>
        <sz val="10"/>
        <color theme="1"/>
        <rFont val="Arial"/>
        <family val="2"/>
      </rPr>
      <t xml:space="preserve"> principal amount of floating rate debt. The Company had designated these interest rate swap agreements as cash flow hedges. The hedge designation was terminated in 2012 in connection with certain refinancing activities, and the instruments were settled upon maturity in 2014. Prior to the redesignation of the hedging relationship in 2012, </t>
    </r>
  </si>
  <si>
    <t>Schedule of fair value of derivative financial instruments</t>
  </si>
  <si>
    <t>Schedule of the amount of gains (losses) recognized in Other Comprehensive Loss</t>
  </si>
  <si>
    <t>Schedule of the amount of gains (losses) reclassified from AOCI to Income/Loss</t>
  </si>
  <si>
    <t>Schedule of effect of derivatives not designated as hedging instruments on net loss</t>
  </si>
  <si>
    <t>Long-Term Debt (Tables)</t>
  </si>
  <si>
    <t>Long-term debt</t>
  </si>
  <si>
    <t>Schedule of long-term debt</t>
  </si>
  <si>
    <t>Schedule of aggregate future contractual maturities of long-term debt and capital leases (excluding issue discounts and fair value adjustments)</t>
  </si>
  <si>
    <t>ong-Term Debt Maturities</t>
  </si>
  <si>
    <t>Senior Notes 5.375percent Due 2022 [Member]</t>
  </si>
  <si>
    <t>Schedule of redemption prices of Senior Notes</t>
  </si>
  <si>
    <t>Floating Rate Senior Notes due 2018 [Member]</t>
  </si>
  <si>
    <t>Senior Notes due 2019 (9.375%)</t>
  </si>
  <si>
    <t>Senior Notes due 2019 (8.125%)</t>
  </si>
  <si>
    <t>Senior Notes due 2019 (8.875%)</t>
  </si>
  <si>
    <t>Senior Notes due 2020 (8.625%)</t>
  </si>
  <si>
    <t>Senior Notes due 2020 (7.0%)</t>
  </si>
  <si>
    <t>SeniorNotes6Point125PercentDue2021 [Member]</t>
  </si>
  <si>
    <t>Senior Notes 5point75Percent Due 2022 [Member]</t>
  </si>
  <si>
    <t>Accumulated Other Comprehensive Income (Loss) (Tables)</t>
  </si>
  <si>
    <t>Schedule of Accumulated Other Comprehensive Income (Loss) [Table Text Block]</t>
  </si>
  <si>
    <t>Employee Benefit Benefits and Stock-Based Compensation (Tables)</t>
  </si>
  <si>
    <t>Share-based Compensation Arrangement by Share-based Payment Award</t>
  </si>
  <si>
    <t>Schedule of non-cash compensation expense and capitalized non-cash compensation</t>
  </si>
  <si>
    <t>Schedule of performance benchmark</t>
  </si>
  <si>
    <t>ility to outperform the market in general, as measured by the Standard &amp; Poor's ("S&amp;P") 500® Index. Participants in the OSO program do not realize any value from awards unless the Company's common stock price outperforms the S&amp;P 500® Index duri</t>
  </si>
  <si>
    <t>Schedule of OSO valuation assumptions</t>
  </si>
  <si>
    <t>The Company believes that given the relative short life of the OSOs and the other variables used in the model, the modified Black-Scholes model provides a reasonable estimate of the fair value of the OSO units at the time of grant.</t>
  </si>
  <si>
    <t>Schedule of restricted stock and restricted stock units</t>
  </si>
  <si>
    <t>Schedule OSO activity</t>
  </si>
  <si>
    <t>Schedule of OSO by exercise price range</t>
  </si>
  <si>
    <t>Income Taxes (Tables)</t>
  </si>
  <si>
    <t>Components of income tax expense (benefit)</t>
  </si>
  <si>
    <t>Schedule of income before income tax, domestic and foreign</t>
  </si>
  <si>
    <t>Schedule of effective income tax rate reconciliation</t>
  </si>
  <si>
    <t>Deferred tax assets and liabilities</t>
  </si>
  <si>
    <t>Operating loss carryforwards</t>
  </si>
  <si>
    <t>Uncertain tax benefits</t>
  </si>
  <si>
    <t>A reconciliation of the beginning and ending balance of unrecognized income tax benefits follows (dollars in millions):</t>
  </si>
  <si>
    <t>Segment Information (Tables)</t>
  </si>
  <si>
    <t>Reconciliation of Revenue from Segments to Consolidated [Table Text Block]</t>
  </si>
  <si>
    <t>Reconciliation of Operating Profit (Loss) from Segments to Consolidated [Table Text Block]</t>
  </si>
  <si>
    <t>Summary of segment information</t>
  </si>
  <si>
    <t>Reconciliation of Assets from Segment to Consolidated [Table Text Block]</t>
  </si>
  <si>
    <t>Commitments, Contingencies and Other Items (Tables)</t>
  </si>
  <si>
    <t>Schedule of Operating Leases, Future Minimum Payments Due and Unrecorded Unconditional Purchase Obligation</t>
  </si>
  <si>
    <t>Schedule of long-term purchase commitments</t>
  </si>
  <si>
    <t>Condensed Consolidating Financial Information (Tables)</t>
  </si>
  <si>
    <t>Schedule of Condensed Consolidating Statements of Operations</t>
  </si>
  <si>
    <t>Schedule of Condensed Consolidating Balance Sheets</t>
  </si>
  <si>
    <t>Schedule of Condensed Consolidating Statements of Cash Flows</t>
  </si>
  <si>
    <t>Unaudited Quarterly Financial Data (Tables)</t>
  </si>
  <si>
    <t>Organization and Summary of Significant Accounting Policies (Details) (USD $)</t>
  </si>
  <si>
    <t>In Millions, except Per Share data, unless otherwise specified</t>
  </si>
  <si>
    <t>3 Months Ended</t>
  </si>
  <si>
    <t>Sep. 30, 2014</t>
  </si>
  <si>
    <t>Mar. 31, 2014</t>
  </si>
  <si>
    <t>Sep. 30, 2013</t>
  </si>
  <si>
    <t>Jun. 30, 2013</t>
  </si>
  <si>
    <t>Mar. 31, 2013</t>
  </si>
  <si>
    <t>Jan. 01, 2014</t>
  </si>
  <si>
    <t>Business Acquisition, Effective Date of Acquisition</t>
  </si>
  <si>
    <t>New Accounting Pronouncement or Change in Accounting Principle, Effect of Change on Net Income</t>
  </si>
  <si>
    <t>Period company may receive up front payments for services to be provided in the future (in years)</t>
  </si>
  <si>
    <t>USF contributions</t>
  </si>
  <si>
    <t>Bad debt expense</t>
  </si>
  <si>
    <t>Capitalized labor and related costs associated with employee and contract labor working on capital projects</t>
  </si>
  <si>
    <t>Impairment of Intangible Assets (Excluding Goodwill)</t>
  </si>
  <si>
    <t>New Accounting Pronouncement or Change in Accounting Principle, Effect of Change on Basic Earnings Per Share</t>
  </si>
  <si>
    <t>Fixtures and Equipment, Gross</t>
  </si>
  <si>
    <t>New Accounting Pronouncement or Change in Accounting Principle, Effect of Change on Diluted Earnings Per Share</t>
  </si>
  <si>
    <t>Sales Revenue | Customer Concentration Risk</t>
  </si>
  <si>
    <t>Percentage of communications revenue from top ten customers</t>
  </si>
  <si>
    <t>Minimum [Member]</t>
  </si>
  <si>
    <t>Finite-lived intangible assets, useful life, minimum (in years)</t>
  </si>
  <si>
    <t>4 years</t>
  </si>
  <si>
    <t>Minimum [Member] | Facility and Leasehold Improvements</t>
  </si>
  <si>
    <t>Property, plant and equipment, useful life, minimum (in years)</t>
  </si>
  <si>
    <t>15 years</t>
  </si>
  <si>
    <t>Minimum [Member] | Network infrastructure (including fiber and conduit)</t>
  </si>
  <si>
    <t>25 years</t>
  </si>
  <si>
    <t>Minimum [Member] | Operating Equipment</t>
  </si>
  <si>
    <t>5 years</t>
  </si>
  <si>
    <t>Minimum [Member] | Office Equipment [Member]</t>
  </si>
  <si>
    <t>Minimum [Member] | Expansion and improvements of communications network and customer installations</t>
  </si>
  <si>
    <t>Maximum</t>
  </si>
  <si>
    <t>12 years</t>
  </si>
  <si>
    <t>Maximum | Facility and Leasehold Improvements</t>
  </si>
  <si>
    <t>40 years</t>
  </si>
  <si>
    <t>Maximum | Network infrastructure (including fiber and conduit)</t>
  </si>
  <si>
    <t>50 years</t>
  </si>
  <si>
    <t>Maximum | Operating Equipment</t>
  </si>
  <si>
    <t>Maximum | Office Equipment [Member]</t>
  </si>
  <si>
    <t>7 years</t>
  </si>
  <si>
    <t>Maximum | Expansion and improvements of communications network and customer installations</t>
  </si>
  <si>
    <t>Maximum | Software development</t>
  </si>
  <si>
    <t>Scenario, Previously Reported [Member]</t>
  </si>
  <si>
    <t>Restatement Adjustment [Member]</t>
  </si>
  <si>
    <t>As Restated [Member]</t>
  </si>
  <si>
    <t>Events Associated with the Merger of tw telecom inc. (Details) (USD $)</t>
  </si>
  <si>
    <t>Oct. 31, 2014</t>
  </si>
  <si>
    <t>Oct. 30, 2014</t>
  </si>
  <si>
    <t>Dec. 31, 2011</t>
  </si>
  <si>
    <t>Aug. 12, 2014</t>
  </si>
  <si>
    <t>Acquisition</t>
  </si>
  <si>
    <t>Stock consideration per share</t>
  </si>
  <si>
    <t>business acquisition, cash consideration per share</t>
  </si>
  <si>
    <t>Long-term Debt, Gross</t>
  </si>
  <si>
    <t>Business Combination, Recognized Identifiable Assets Acquired and Liabilities Assumed, Other Noncurrent Assets</t>
  </si>
  <si>
    <t>Shares issued in Amalgamation transaction (in shares)</t>
  </si>
  <si>
    <t>Business Acquisition, Debt Assumed</t>
  </si>
  <si>
    <t>Estimated total Amalgamation transaction consideration</t>
  </si>
  <si>
    <t>Final Purchase Price Allocation [Abstract]</t>
  </si>
  <si>
    <t>Business Combination, Recognized Identifiable Assets Acquired and Liabilities Assumed, Cash and Equivalents</t>
  </si>
  <si>
    <t>Business Acquisition, Purchase Price Allocation, Property and Equipment</t>
  </si>
  <si>
    <t>Business Acquisition, Purchase Price Allocation, Goodwill</t>
  </si>
  <si>
    <t>Business Acquisition, Purchase Price Allocation, Intangible Assets not Goodwill</t>
  </si>
  <si>
    <t>Business Acquisition, Purchase Price Allocation, Other Assets Acquired</t>
  </si>
  <si>
    <t>Business Combination, Recognized Identifiable Assets Acquired and Liabilities Assumed, Noncurrent Liabilities, Long-term Debt</t>
  </si>
  <si>
    <t>Business Acquisition, Purchase Price Allocation, Noncurrent Liabilities, Deferred Revenue</t>
  </si>
  <si>
    <t>Business Acquisition, Purchase Price Allocation, Other Liabilities Assumed</t>
  </si>
  <si>
    <t>Business Acquisition, Purchase Price Allocation, Total Liabilities Assumed</t>
  </si>
  <si>
    <t>business combination debt premiums incurred</t>
  </si>
  <si>
    <t>Business Combination, Recognized Identifiable Assets Acquired and Liabilities Assumed, Capital Lease Obligation</t>
  </si>
  <si>
    <t>Business Acquisition, Share Price</t>
  </si>
  <si>
    <t>Business Combination, Consideration Transferred</t>
  </si>
  <si>
    <t>Pro Forma Financial Information [Abstract]</t>
  </si>
  <si>
    <t>Net Loss</t>
  </si>
  <si>
    <t>Net Loss per share (in dollars per share)</t>
  </si>
  <si>
    <t>Business Combination, Integration Related Costs</t>
  </si>
  <si>
    <t>Business Acquisition, Pro Forma Earnings Per Share, Diluted</t>
  </si>
  <si>
    <t>TrancheB2022TermLoanTotal [Member]</t>
  </si>
  <si>
    <t>[1]</t>
  </si>
  <si>
    <t>Debt instrument, stated interest rate (as a percent)</t>
  </si>
  <si>
    <t>Debt Instrument, Face Amount</t>
  </si>
  <si>
    <t>tw telecom [Member]</t>
  </si>
  <si>
    <t>Guarantor Subsidiaries [Member]</t>
  </si>
  <si>
    <t>Guarantor Subsidiaries [Member] | TrancheB2022TermLoanTotal [Member]</t>
  </si>
  <si>
    <t>*The $2 billion Tranche B Term Loan due 2022 had an interest rate of 4.5% as of December 31, 2014. The $815 million Tranche B-III 2019 Term Loan due 2019 and the $1.796 billion Tranche B 2020 Term Loan due 2020 each had an interest rate of 4.00% as of DecemberÂ 31, 2014.</t>
  </si>
  <si>
    <t>Earnings Per Share (Details)</t>
  </si>
  <si>
    <t>Convertible Senior Notes</t>
  </si>
  <si>
    <t>Loss per share</t>
  </si>
  <si>
    <t>Securities not included in computation of diluted loss per share (in millions of shares)</t>
  </si>
  <si>
    <t>Stock options, restricted stock units and warrants</t>
  </si>
  <si>
    <t>Property, Plant and Equipment (Details) (USD $)</t>
  </si>
  <si>
    <t>Property, Plant and Equipment, Net [Abstract]</t>
  </si>
  <si>
    <t>Property, Plant and Equipment, Gross</t>
  </si>
  <si>
    <t>Depreciation expense</t>
  </si>
  <si>
    <t>Network infrastructure</t>
  </si>
  <si>
    <t>Asset Retirement Obligations (Details) (USD $)</t>
  </si>
  <si>
    <t>Asset Retirement Obligation, Change in Accounting Estimate</t>
  </si>
  <si>
    <t>Selling, General and Administrative and Depreciation Expense</t>
  </si>
  <si>
    <t>Asset Retirement Obligation, Roll Forward Analysis [Roll Forward]</t>
  </si>
  <si>
    <t>Asset retirement obligation, beginning balance</t>
  </si>
  <si>
    <t>ARO liabilities assumed in acquisition</t>
  </si>
  <si>
    <t>Asset retirement obligation, ending balance</t>
  </si>
  <si>
    <t>Asset Retirement Obligation Change in Estimate</t>
  </si>
  <si>
    <t>Earnings Per Share, Basic and Diluted Changes in Accounting Estimates</t>
  </si>
  <si>
    <t>Asset Retirement Obligation, Change in Estimate Right-of-way</t>
  </si>
  <si>
    <t>Goodwill (Details) (USD $)</t>
  </si>
  <si>
    <t>Changes in carrying amount of goodwill</t>
  </si>
  <si>
    <t>Balance at the beginning of the period</t>
  </si>
  <si>
    <t>Balance at the end of the period</t>
  </si>
  <si>
    <t>Goodwill, Acquired During Period</t>
  </si>
  <si>
    <t>Acquired Intangible Assets (Details) (USD $)</t>
  </si>
  <si>
    <t>Finite-Lived Intangible Assets, Gross Carrying Amount</t>
  </si>
  <si>
    <t>Finite-Lived Intangible Assets, Accumulated Amortization</t>
  </si>
  <si>
    <t>Finite-Lived Intangible Assets, Net</t>
  </si>
  <si>
    <t>Acquired finite-lived intangible asset amortization expense</t>
  </si>
  <si>
    <t>Total Acquired Intangible Assets</t>
  </si>
  <si>
    <t>Total Intangible assets, Gross Carrying Amount</t>
  </si>
  <si>
    <t>Total intangible assets, Net</t>
  </si>
  <si>
    <t>Estimated amortization expense of acquired finite-lived intangible asset</t>
  </si>
  <si>
    <t>Vyvx Trade Name</t>
  </si>
  <si>
    <t>Indefinite-Lived Intangible Assets, Net</t>
  </si>
  <si>
    <t>Acquired finite-lived intangible assets, amortization period (in years)</t>
  </si>
  <si>
    <t>6 years 9 months 18 days</t>
  </si>
  <si>
    <t>4 years 2 months 12 days</t>
  </si>
  <si>
    <t>Restructuring Charges (Details) (USD $)</t>
  </si>
  <si>
    <t>144 Months Ended</t>
  </si>
  <si>
    <t>Dec. 31, 2025</t>
  </si>
  <si>
    <t>Restructuring charge and reserve</t>
  </si>
  <si>
    <t>Restructuring reserve</t>
  </si>
  <si>
    <t>Restructuring charges</t>
  </si>
  <si>
    <t>Benefit (loss) recognized as a result of lease modification</t>
  </si>
  <si>
    <t>Network Related Expenses [Member] | Employee Separations</t>
  </si>
  <si>
    <t>General and Administrative Expense [Member] | Employee Separations</t>
  </si>
  <si>
    <t>Subsequent Event [Member]</t>
  </si>
  <si>
    <t>Restructuring and Related Activities, Description</t>
  </si>
  <si>
    <t>Fair Value of Financial Instruments - Liabilities, Recurring (Details) (USD $)</t>
  </si>
  <si>
    <t>65 Months Ended</t>
  </si>
  <si>
    <t>24 Months Ended</t>
  </si>
  <si>
    <t>11 Months Ended</t>
  </si>
  <si>
    <t>Jul. 31, 2012</t>
  </si>
  <si>
    <t>Oct. 04, 2013</t>
  </si>
  <si>
    <t>Sep. 30, 2012</t>
  </si>
  <si>
    <t>Aug. 01, 2013</t>
  </si>
  <si>
    <t>Carrying value of long-term debt, including current portion</t>
  </si>
  <si>
    <t>Fair Value, Measurements, Recurring | Total Carrying Value in Consolidated Balance Sheet</t>
  </si>
  <si>
    <t>Fair Value, Measurements, Recurring | Unadjusted quoted prices in active markets for identical assets or liabilities (Level 1)</t>
  </si>
  <si>
    <t>Fair Value, Measurements, Recurring | Significant Other Observable Inputs (Level 2)</t>
  </si>
  <si>
    <t>Convertible Senior Notes 7 Percent Due 2015 [Member]</t>
  </si>
  <si>
    <t>Debt conversion, shares issued upon conversion (in shares)</t>
  </si>
  <si>
    <t>Debt Conversion, Original Debt, Amount</t>
  </si>
  <si>
    <t>Debt Instrument, Interest Rate, Stated Percentage</t>
  </si>
  <si>
    <t>Term Loans | Estimate of Fair Value Measurement [Member]</t>
  </si>
  <si>
    <t>Tranche A Term Loan [Member]</t>
  </si>
  <si>
    <t>Liabilities measured on a recurring basis</t>
  </si>
  <si>
    <t>Debt Instrument, Description of Variable Rate Basis</t>
  </si>
  <si>
    <t>LIBOR</t>
  </si>
  <si>
    <t>Debt Instrument, Basis Spread on Variable Rate</t>
  </si>
  <si>
    <t>Tranche B II Term Loan Six Hundred Fifty Million Dollars [Member]</t>
  </si>
  <si>
    <t>Debt Instrument, Basis Floor</t>
  </si>
  <si>
    <t>Tranche B III Term Loan Five Hundred Fifty Million Dollars [Member]</t>
  </si>
  <si>
    <t>Tranche B 2016 Term Loan [Member]</t>
  </si>
  <si>
    <t>Tranche B 2019 Term Loan [Member]</t>
  </si>
  <si>
    <t>TrancheBII2019TermLoan [Member]</t>
  </si>
  <si>
    <t>Senior Notes | Fair Value, Measurements, Recurring | Estimate of Fair Value Measurement [Member]</t>
  </si>
  <si>
    <t>Fair Value of Financial Instruments - Liabilities, Non Recurring (Details) (USD $)</t>
  </si>
  <si>
    <t>Tranche B-II 2019 Term Loan</t>
  </si>
  <si>
    <t>Debt instrument, Interest spread on debt (as percent)</t>
  </si>
  <si>
    <t>Debt instrument, basis floor (as percent)</t>
  </si>
  <si>
    <t>Tranche B 2019 Term Loan</t>
  </si>
  <si>
    <t>Tranche B 2016 Term Loan</t>
  </si>
  <si>
    <t>Tranche B III Term Loan</t>
  </si>
  <si>
    <t>Tranche B II Term Loan</t>
  </si>
  <si>
    <t>Tranche A Term Loan</t>
  </si>
  <si>
    <t>Senior Notes 11 Point 875 Percent Due 2019 [Member]</t>
  </si>
  <si>
    <t>Convertible Senior Notes due 2016 (6.5%)</t>
  </si>
  <si>
    <t>Not actively traded convertible notes</t>
  </si>
  <si>
    <t>Security coupon rates used for valuation, lowest interest rate</t>
  </si>
  <si>
    <t>Convertible Senior Notes due 2015 Series B (7.0%)</t>
  </si>
  <si>
    <t>Convertible Senior Notes due 2013 (15.0%)</t>
  </si>
  <si>
    <t>Estimate of Fair Value, Fair Value Disclosure | Term Loans</t>
  </si>
  <si>
    <t>Estimate of Fair Value, Fair Value Disclosure | Not actively traded convertible notes</t>
  </si>
  <si>
    <t>Fair Value, Measurements, Recurring | Estimate of Fair Value, Fair Value Disclosure | Senior Notes</t>
  </si>
  <si>
    <t>Derivative Financial Instruments (Details) (USD $)</t>
  </si>
  <si>
    <t>1 Months Ended</t>
  </si>
  <si>
    <t>Mar. 31, 2007</t>
  </si>
  <si>
    <t>Derivative</t>
  </si>
  <si>
    <t>Cash flow hedging contracts, gains (losses) recognized in Other Comprehensive Income (Loss)</t>
  </si>
  <si>
    <t>Gain (Loss) on interest rate swap agreements not designated as hedging instruments</t>
  </si>
  <si>
    <t>Interest Rate Swap</t>
  </si>
  <si>
    <t>Loss on Cash Flow Hedge Ineffectiveness</t>
  </si>
  <si>
    <t>Parent Company [Member]</t>
  </si>
  <si>
    <t>Interest rate swaps, number of instruments</t>
  </si>
  <si>
    <t>Interest rate swaps, notional amount</t>
  </si>
  <si>
    <t>Basis of interest payment</t>
  </si>
  <si>
    <t>three month LIBOR</t>
  </si>
  <si>
    <t>Parent Company [Member] | Interest Rate Swap, Agreement One</t>
  </si>
  <si>
    <t>Parent Company [Member] | Interest Rate Swap, Agreement Two</t>
  </si>
  <si>
    <t>Cash flow hedging contracts, amount of gains (losses) reclassified from AOCI to Interest Expense</t>
  </si>
  <si>
    <t>Other Current Liabilities [Member]</t>
  </si>
  <si>
    <t>Interest rate swap agreements - Other noncurrent liabilities</t>
  </si>
  <si>
    <t>Long-Term Debt - Schedule of Long Term Debt (Details) (USD $)</t>
  </si>
  <si>
    <t>0 Months Ended</t>
  </si>
  <si>
    <t>Aug. 16, 2013</t>
  </si>
  <si>
    <t>Aug. 12, 2013</t>
  </si>
  <si>
    <t>Total Unamortized (Discount) Premium</t>
  </si>
  <si>
    <t>Tranche B III 2019 and Tranche B 2020 Term Loans [Member]</t>
  </si>
  <si>
    <t>Floating Rate Senior Notes due 2015</t>
  </si>
  <si>
    <t>Senior Notes due 2018 (10.0%)</t>
  </si>
  <si>
    <t>Senior Notes due 2021 (6.125%)</t>
  </si>
  <si>
    <t>5point375SeniorNotesdue2022 [Member]</t>
  </si>
  <si>
    <t>Repayments of Debt</t>
  </si>
  <si>
    <t>Guarantor Subsidiaries [Member] | TrancheB2020TermLoanTotal [Member]</t>
  </si>
  <si>
    <t>Long-Term Debt - Textuals (Details) (USD $)</t>
  </si>
  <si>
    <t>28 Months Ended</t>
  </si>
  <si>
    <t>Jun. 26, 2009</t>
  </si>
  <si>
    <t>Nov. 01, 2014</t>
  </si>
  <si>
    <t>Nov. 14, 2013</t>
  </si>
  <si>
    <t>Aug. 31, 2012</t>
  </si>
  <si>
    <t>Jun. 30, 2009</t>
  </si>
  <si>
    <t>Oct. 31, 2011</t>
  </si>
  <si>
    <t>Nov. 26, 2013</t>
  </si>
  <si>
    <t>Mar. 31, 2012</t>
  </si>
  <si>
    <t>Feb. 28, 2012</t>
  </si>
  <si>
    <t>Jan. 31, 2011</t>
  </si>
  <si>
    <t>Jul. 31, 2011</t>
  </si>
  <si>
    <t>Jun. 30, 2011</t>
  </si>
  <si>
    <t>Oct. 15, 2009</t>
  </si>
  <si>
    <t>Jun. 30, 2015</t>
  </si>
  <si>
    <t>Aug. 06, 2012</t>
  </si>
  <si>
    <t>Nov. 10, 2011</t>
  </si>
  <si>
    <t>Mar. 13, 2007</t>
  </si>
  <si>
    <t>Oct. 04, 2011</t>
  </si>
  <si>
    <t>Oct. 04, 2012</t>
  </si>
  <si>
    <t>Dec. 01, 2014</t>
  </si>
  <si>
    <t>Mar. 04, 2011</t>
  </si>
  <si>
    <t>Apr. 10, 2012</t>
  </si>
  <si>
    <t>Jun. 09, 2011</t>
  </si>
  <si>
    <t>Jan. 13, 2012</t>
  </si>
  <si>
    <t>Mar. 31, 2011</t>
  </si>
  <si>
    <t>Jan. 29, 2015</t>
  </si>
  <si>
    <t>Debt Conversion, Converted Instrument, Amount</t>
  </si>
  <si>
    <t>Debt Instrument, Net Proceeds</t>
  </si>
  <si>
    <t>Loss on extinguishment of debt</t>
  </si>
  <si>
    <t>Future contractual maturities of long-term debt and capital leases (excluding issue discounts, premiums and fair value adjustments)</t>
  </si>
  <si>
    <t>Repayments of Long-term Debt</t>
  </si>
  <si>
    <t>Level 3 Financing [Member]</t>
  </si>
  <si>
    <t>Derivative, Notional Amount</t>
  </si>
  <si>
    <t>TrancheB2022TermLoanTotal [Member] | Guarantor Subsidiaries [Member]</t>
  </si>
  <si>
    <t>Tranche B 2022 Term Loans [Member]</t>
  </si>
  <si>
    <t>Tranche B 2022 Term Loans [Member] | Guarantor Subsidiaries [Member]</t>
  </si>
  <si>
    <t>Debt Issuance Cost</t>
  </si>
  <si>
    <t>Debt Instrument, Unamortized Discount</t>
  </si>
  <si>
    <t>Debt Instrument, Unamortized Debt Issuance Costs</t>
  </si>
  <si>
    <t>Tranche B Term Loan 2022 upfront payment percentage</t>
  </si>
  <si>
    <t>SeniorNotes6Point125PercentDue2021 [Member] | Level 3 Financing [Member]</t>
  </si>
  <si>
    <t>SeniorNotes6Point125PercentDue2021 [Member] | Level 3 Financing [Member] | Twelve Months Beginning November 15, 2016 [Member]</t>
  </si>
  <si>
    <t>Debt instrument, redemption price of principal amount (as percent)</t>
  </si>
  <si>
    <t>SeniorNotes6Point125PercentDue2021 [Member] | Level 3 Financing [Member] | Twelve Months Beginning November 15, 2017 [Member]</t>
  </si>
  <si>
    <t>SeniorNotes6Point125PercentDue2021 [Member] | Level 3 Financing [Member] | Prior to June 2015</t>
  </si>
  <si>
    <t>Debt instrument, redemption with net proceeds from equity offerings of original principal (as percent)</t>
  </si>
  <si>
    <t>Debt instrument, redemption price with net proceeds from equity offerings of original principal (as percent)</t>
  </si>
  <si>
    <t>Debt instrument, minimum percentage of original principal amount outstanding after redemption from equity offerings (as percent)</t>
  </si>
  <si>
    <t>SeniorNotes6Point125PercentDue2021 [Member] | Level 3 Financing [Member] | Prior to June 2016</t>
  </si>
  <si>
    <t>SeniorNotes6Point125PercentDue2021 [Member] | Level 3 Financing [Member] | Prior to November 2015 [Member]</t>
  </si>
  <si>
    <t>Debt instrument, redemption period maximum following receipt of proceeds from equity offerings (number of days)</t>
  </si>
  <si>
    <t>Debt instrument, redemption period notice minimum (number of days)</t>
  </si>
  <si>
    <t>Debt instrument, redemption period notice maximum (number of days)</t>
  </si>
  <si>
    <t>SeniorNotes6Point125PercentDue2021 [Member] | Level 3 Financing [Member] | Twelve Months Beginning November 15, 2018 [Member]</t>
  </si>
  <si>
    <t>Senior Notes 7 Percent Due 2020 [Member]</t>
  </si>
  <si>
    <t>Senior Notes 7 Percent Due 2020 [Member] | Level 3 Financing [Member]</t>
  </si>
  <si>
    <t>Senior Notes 7 Percent Due 2020 [Member] | Level 3 Financing [Member] | Twelve Months Beginning June 1, 2016 [Member]</t>
  </si>
  <si>
    <t>Senior Notes 7 Percent Due 2020 [Member] | Level 3 Financing [Member] | Twelve Months Beginning June 1, 2017</t>
  </si>
  <si>
    <t>Senior Notes 7 Percent Due 2020 [Member] | Level 3 Financing [Member] | Twelve Months Beginning June 1, 2018</t>
  </si>
  <si>
    <t>Senior Notes 7 Percent Due 2020 [Member] | Level 3 Financing [Member] | Prior to June 2015</t>
  </si>
  <si>
    <t>Debt instrument, redemption minimum gross proceeds from equity offering ($100 million)</t>
  </si>
  <si>
    <t>Senior Notes 7 Percent Due 2020 [Member] | Level 3 Financing [Member] | Prior to June 2016</t>
  </si>
  <si>
    <t>TrancheB2020TermLoanTotal [Member] | Guarantor Subsidiaries [Member]</t>
  </si>
  <si>
    <t>Senior Secured Term Loan 2011 | Level 3 Financing [Member]</t>
  </si>
  <si>
    <t>Tranche A Term Loan | Level 3 Financing [Member]</t>
  </si>
  <si>
    <t>Debt instrument, effective interest rate at end of period (as a percent)</t>
  </si>
  <si>
    <t>Tranche B Term Loan | Level 3 Financing [Member]</t>
  </si>
  <si>
    <t>Tranche B II Term Loan | Level 3 Financing [Member]</t>
  </si>
  <si>
    <t>Debt Instrument, Additional Borrowings</t>
  </si>
  <si>
    <t>Tranche B III Term Loan | Level 3 Financing [Member]</t>
  </si>
  <si>
    <t>Tranche B II and Tranche B III Term Loans</t>
  </si>
  <si>
    <t>Tranche B 2016 Term Loan | Level 3 Financing [Member]</t>
  </si>
  <si>
    <t>Debt instrument, Trance B 2016 Term Loan annual repayment (as percent)</t>
  </si>
  <si>
    <t>Tranche B 2016 Term Loan | Guarantor Subsidiaries [Member]</t>
  </si>
  <si>
    <t>TrancheB2020TermLoan [Member] | Guarantor Subsidiaries [Member]</t>
  </si>
  <si>
    <t>Tranche B 2019 Term Loan | Level 3 Financing [Member]</t>
  </si>
  <si>
    <t>Tranche B 2019 Term Loan | Guarantor Subsidiaries [Member]</t>
  </si>
  <si>
    <t>TrancheBIII2019TermLoan [Member] | Guarantor Subsidiaries [Member]</t>
  </si>
  <si>
    <t>Tranche B 2016 Term Loan and Tranche B 2019 Term Loan | Level 3 Financing [Member]</t>
  </si>
  <si>
    <t>Tranche B-II 2019 Term Loan | Level 3 Financing [Member]</t>
  </si>
  <si>
    <t>Tranche B-II 2019 Term Loan | Guarantor Subsidiaries [Member]</t>
  </si>
  <si>
    <t>TrancheB2020TermLoanAdd-on [Member] | Guarantor Subsidiaries [Member]</t>
  </si>
  <si>
    <t>Floating Rate Senior Notes due 2018 [Member] | Guarantor Subsidiaries [Member]</t>
  </si>
  <si>
    <t>Floating Rate Senior Notes due 2018 [Member] | Guarantor Subsidiaries [Member] | May 2016 through November 2016 [Member]</t>
  </si>
  <si>
    <t>Floating Rate Senior Notes due 2018 [Member] | Guarantor Subsidiaries [Member] | May 2015 through May 2016 [Member]</t>
  </si>
  <si>
    <t>Floating Rate Senior Notes due 2018 [Member] | Guarantor Subsidiaries [Member] | Prior to May 2015 [Member] [Member]</t>
  </si>
  <si>
    <t>Floating Rate Senior Notes due 2018 [Member] | Guarantor Subsidiaries [Member] | November 2016 and Thereafter [Member]</t>
  </si>
  <si>
    <t>Senior Notes due 2014 (9.25%)</t>
  </si>
  <si>
    <t>Senior Notes due 2014 (9.25%) | Level 3 Financing [Member]</t>
  </si>
  <si>
    <t>Senior Notes due 2017 (8.75%)</t>
  </si>
  <si>
    <t>Senior Notes due 2017 (8.75%) | Level 3 Financing [Member]</t>
  </si>
  <si>
    <t>Senior Notes 11 Point 875 Percent Due 2019 [Member] | Level 3 Communications, Inc.</t>
  </si>
  <si>
    <t>Debt Instrument, Redemption Price, Percentage</t>
  </si>
  <si>
    <t>Debt instrument, issuance transactions (number)</t>
  </si>
  <si>
    <t>Senior Notes due 2019 (9.375%) | Level 3 Financing [Member]</t>
  </si>
  <si>
    <t>Debt instrument issuance price as a percentage of the principal amount (as a percent)</t>
  </si>
  <si>
    <t>Senior Notes due 2019 (9.375%) | Level 3 Financing [Member] | Twelve Months Beginning April 1, 2015</t>
  </si>
  <si>
    <t>Senior Notes due 2019 (9.375%) | Level 3 Financing [Member] | Twelve Months Beginning April 1, 2016</t>
  </si>
  <si>
    <t>Senior Notes due 2019 (9.375%) | Level 3 Financing [Member] | Twelve Months Beginning April 1, 2017</t>
  </si>
  <si>
    <t>Senior Notes due 2019 (9.375%) | Level 3 Financing [Member] | Prior to April 2015</t>
  </si>
  <si>
    <t>Senior Notes due 2019 (8.125%) | Level 3 Financing [Member]</t>
  </si>
  <si>
    <t>Senior Notes due 2019 (8.125%) | Level 3 Financing [Member] | Twelve Months Beginning July 1, 2015</t>
  </si>
  <si>
    <t>Senior Notes due 2019 (8.125%) | Level 3 Financing [Member] | Twelve Months Beginning July 1, 2016</t>
  </si>
  <si>
    <t>Senior Notes due 2019 (8.125%) | Level 3 Financing [Member] | Twelve Months Beginning July 1, 2017</t>
  </si>
  <si>
    <t>Senior Notes due 2019 (8.125%) | Level 3 Financing [Member] | Prior to July 2015</t>
  </si>
  <si>
    <t>Senior Notes due 2019 (8.125%) | Level 3 Escrow Inc [Member]</t>
  </si>
  <si>
    <t>Senior Notes due 2019 (8.875%) | Level 3 Communications, Inc.</t>
  </si>
  <si>
    <t>Senior Notes due 2019 (8.875%) | Level 3 Communications, Inc. | Twelve Months Beginning June 1, 2016 [Member]</t>
  </si>
  <si>
    <t>Senior Notes due 2019 (8.875%) | Level 3 Communications, Inc. | Twelve Months Beginning June 1, 2015</t>
  </si>
  <si>
    <t>Senior Notes due 2019 (8.875%) | Level 3 Communications, Inc. | Twelve Months Beginning June 1, 2017</t>
  </si>
  <si>
    <t>Senior Notes due 2019 (8.875%) | Level 3 Communications, Inc. | Prior to June 2015</t>
  </si>
  <si>
    <t>Senior Notes due 2020 (8.625%) | Level 3 Financing [Member]</t>
  </si>
  <si>
    <t>Senior Notes due 2020 (8.625%) | Level 3 Financing [Member] | Twelve Months Beginning January 15, 2016</t>
  </si>
  <si>
    <t>Senior Notes due 2020 (8.625%) | Level 3 Financing [Member] | Twelve Months Beginning January 15, 2017</t>
  </si>
  <si>
    <t>Senior Notes due 2020 (8.625%) | Level 3 Financing [Member] | Twelve Months Beginning January 15, 2018</t>
  </si>
  <si>
    <t>Senior Notes due 2020 (8.625%) | Level 3 Financing [Member] | Prior to January 2016</t>
  </si>
  <si>
    <t>Senior Notes 5.375percent Due 2022 [Member] | Level 3 Financing [Member]</t>
  </si>
  <si>
    <t>Senior Notes 5.375percent Due 2022 [Member] | Level 3 Financing [Member] | Twelve Months Beginning August 15, 2017 [Member]</t>
  </si>
  <si>
    <t>Senior Notes 5.375percent Due 2022 [Member] | Level 3 Financing [Member] | Twelve Months Beginning August 15, 2018 [Member]</t>
  </si>
  <si>
    <t>Senior Notes 5.375percent Due 2022 [Member] | Level 3 Financing [Member] | Twelve Months Beginning August 15, 2019 [Member]</t>
  </si>
  <si>
    <t>Senior Notes 5.375percent Due 2022 [Member] | Level 3 Financing [Member] | Prior To August 15, 2017 [Member]</t>
  </si>
  <si>
    <t>Debt Instrument Redemption Minimum Gross Proceeds from Private or Public Offering</t>
  </si>
  <si>
    <t>Senior Notes 5.375percent Due 2022 [Member] | Level 3 Escrow II, Inc. [Member]</t>
  </si>
  <si>
    <t>Senior Notes 5.375percent Due 2022 [Member] | Level 3 Escrow II, Inc. [Member] | Prior To August 15, 2017 [Member]</t>
  </si>
  <si>
    <t>Senior Notes 5point75Percent Due 2022 [Member] | Level 3 Communications, Inc.</t>
  </si>
  <si>
    <t>Senior Notes 5point75Percent Due 2022 [Member] | Level 3 Communications, Inc. | Twelve Months Beginning June 1, 2016</t>
  </si>
  <si>
    <t>Senior Notes 5point75Percent Due 2022 [Member] | Level 3 Communications, Inc. | Twelve Months Beginning December 1, 2018 [Member]</t>
  </si>
  <si>
    <t>Senior Notes 5point75Percent Due 2022 [Member] | Level 3 Communications, Inc. | Prior To December 1, 2017 [Member]</t>
  </si>
  <si>
    <t>Senior Notes 5point75Percent Due 2022 [Member] | Level 3 Communications, Inc. | Twelve Months Beginning December 1, 2019 [Member]</t>
  </si>
  <si>
    <t>Conversion of Stock, Shares Converted</t>
  </si>
  <si>
    <t>Convertible Senior Notes 7 Percent Due 2015 [Member] | Level 3 Communications, Inc.</t>
  </si>
  <si>
    <t>Debt Instrument, Principal amount used for conversion</t>
  </si>
  <si>
    <t>Debt instrument, convertible, conversion (price per share)</t>
  </si>
  <si>
    <t>Debt instrument, number of shares converted for each $1000 principal amount (in shares)</t>
  </si>
  <si>
    <t>Convertible Senior Notes due 2015 Series B (7.0%) | Level 3 Communications, Inc.</t>
  </si>
  <si>
    <t>Convertible Subordinated Notes due 2010 (6.0%) | Level 3 Communications, Inc.</t>
  </si>
  <si>
    <t>Debt Instrument, Principal amount exchanged</t>
  </si>
  <si>
    <t>Convertible Senior Notes due 2010 (2.875%) | Level 3 Communications, Inc.</t>
  </si>
  <si>
    <t>Convertible Senior Notes due 2011 (5.25%) | Level 3 Communications, Inc.</t>
  </si>
  <si>
    <t>Convertible Senior Notes due 2012 (3.5%) | Level 3 Communications, Inc.</t>
  </si>
  <si>
    <t>Convertible Senior Discount Notes due 2013 (9.0%) | Level 3 Communications, Inc.</t>
  </si>
  <si>
    <t>Commercial Mortgage due 2015 (9.86%)</t>
  </si>
  <si>
    <t>Debt instrument, weighted average interest rate (as percent)</t>
  </si>
  <si>
    <t>Other | Level 3 Financing [Member]</t>
  </si>
  <si>
    <t>London Interbank Offered Rate (LIBOR) [Member] | Tranche B 2022 Term Loans [Member] | Guarantor Subsidiaries [Member]</t>
  </si>
  <si>
    <t>London Interbank Offered Rate (LIBOR) [Member] | Tranche B 2022 Term Loans [Member] | Guarantor Subsidiaries [Member] | Minimum [Member]</t>
  </si>
  <si>
    <t>London Interbank Offered Rate (LIBOR) [Member] | TrancheB2020TermLoan [Member] | Guarantor Subsidiaries [Member]</t>
  </si>
  <si>
    <t>London Interbank Offered Rate (LIBOR) [Member] | TrancheB2020TermLoan [Member] | Guarantor Subsidiaries [Member] | Minimum [Member]</t>
  </si>
  <si>
    <t>London Interbank Offered Rate (LIBOR) [Member] | TrancheBIII2019TermLoan [Member] | Guarantor Subsidiaries [Member]</t>
  </si>
  <si>
    <t>London Interbank Offered Rate (LIBOR) [Member] | TrancheBIII2019TermLoan [Member] | Guarantor Subsidiaries [Member] | Minimum [Member]</t>
  </si>
  <si>
    <t>Subsequent Event [Member] | Senior Notes due 2019 (9.375%) | Level 3 Financing [Member]</t>
  </si>
  <si>
    <t>Subsequent Event [Member] | Senior Notes 5point 625Percent Due 2023 [Member] | Level 3 Financing [Member]</t>
  </si>
  <si>
    <t>Accumulated Other Comprehensive Income (Loss) (Details) (USD $)</t>
  </si>
  <si>
    <t>Accumulated Other Comprehensive Income (Loss) [Line Items]</t>
  </si>
  <si>
    <t>Accumulated Other Comprehensive Income (Loss), Net of Tax</t>
  </si>
  <si>
    <t>Other comprehensive income before reclassifications</t>
  </si>
  <si>
    <t>Amounts reclassified from accumulated other comprehensive income</t>
  </si>
  <si>
    <t>Accumulated Translation Adjustment [Member]</t>
  </si>
  <si>
    <t>Accumulated Net Gain (Loss) from Designated or Qualifying Cash Flow Hedges [Member]</t>
  </si>
  <si>
    <t>Accumulated Defined Benefit Plans Adjustment [Member]</t>
  </si>
  <si>
    <t>Employee Benefit Benefits and Stock-Based Compensation - Non-cash compensation expensed and capitalized (Details) (USD $)</t>
  </si>
  <si>
    <t>Stock- based compensation expense</t>
  </si>
  <si>
    <t>Capitalized Noncash Compensation</t>
  </si>
  <si>
    <t>Non-cash compensation expense</t>
  </si>
  <si>
    <t>Share-based Compensation Arrangement by Share-based Payment Award Accelerated Compensation Cost</t>
  </si>
  <si>
    <t>Restricted Stock Units and Shares</t>
  </si>
  <si>
    <t>401(k) Match Expense</t>
  </si>
  <si>
    <t>Employee Benefit Benefits and Stock-Based Compensation - Outperform Stock Options (Details) (Outperform Stock Options, USD $)</t>
  </si>
  <si>
    <t>Share-based Compensation Arrangement by Share-based Payment Award, Options, Exercises in Period, Intrinsic Value</t>
  </si>
  <si>
    <t>Unamortized compensation expense</t>
  </si>
  <si>
    <t>Weighted average period over which unamortized compensation cost will be recognized (in years)</t>
  </si>
  <si>
    <t>1 year 3 months 4 days</t>
  </si>
  <si>
    <t>Share-based Compensation Arrangement by Share-based Payment Award, Fair Value Assumptions and Methodology</t>
  </si>
  <si>
    <t>Expected Dividend Yield Rate</t>
  </si>
  <si>
    <t>Expected Life (in years)</t>
  </si>
  <si>
    <t>Expected Correlation Factor</t>
  </si>
  <si>
    <t>Theoretical Value</t>
  </si>
  <si>
    <t>Fair value of OSO units awarded</t>
  </si>
  <si>
    <t>Share-based Compensation Arrangement by Share-based Payment Award, Options, Outstanding</t>
  </si>
  <si>
    <t>Options outstanding, beginning (in shares)</t>
  </si>
  <si>
    <t>Options granted (in shares)</t>
  </si>
  <si>
    <t>Share-based Compensation Arrangement by Share-based Payment Award, Options, Forfeitures in Period</t>
  </si>
  <si>
    <t>Options expired (in shares)</t>
  </si>
  <si>
    <t>Options exercised (in shares)</t>
  </si>
  <si>
    <t>Options outstanding, ending (in shares)</t>
  </si>
  <si>
    <t>Share-based Compensation Arrangement by Share-based Payment Award, Options, Additional Disclosures</t>
  </si>
  <si>
    <t>Options, Beginning, Initial Strike Price Per Unit, Minimum (in dollars per share)</t>
  </si>
  <si>
    <t>Options, Beginning, Initial Strike Price Per Unit, Maximum (in dollars per share)</t>
  </si>
  <si>
    <t>Options, Beginning, Weighted Average Initial Strike Price (in dollars per share)</t>
  </si>
  <si>
    <t>Options, Beginning, Aggregate Intrinsic Value</t>
  </si>
  <si>
    <t>Options, Beginning, Average Remaining Contractual Term (in years)</t>
  </si>
  <si>
    <t>10 months 24 days</t>
  </si>
  <si>
    <t>1 year 5 months 15 days</t>
  </si>
  <si>
    <t>1 year 8 months 23 days</t>
  </si>
  <si>
    <t>1 year 6 months 11 days</t>
  </si>
  <si>
    <t>Options granted, Initial Strike Price Per Unit, Minimum (in dollars per share)</t>
  </si>
  <si>
    <t>Options granted, Initial Strike Price Per Unit, Maximum (in dollars per share)</t>
  </si>
  <si>
    <t>Options granted, Weighted Average Initial Strike Price (in dollars per share)</t>
  </si>
  <si>
    <t>Options forfeited, Initial Strike Price Per Unit, Minimum (in dollars per share)</t>
  </si>
  <si>
    <t>Options forfeited, Initial Strike Price Per Unit, Maximum (in dollars per share)</t>
  </si>
  <si>
    <t>Options forfeited, Weighted Average Initial Strike Price (in dollars per share)</t>
  </si>
  <si>
    <t>Options expired, Initial Strke Price Per Unit, Minimum (in dollars per share)</t>
  </si>
  <si>
    <t>Options expired, Initial Strke Price Per Unit, Maximum (in dollars per share)</t>
  </si>
  <si>
    <t>Options expired, Weighted Average Initial Strike Price (in dollars per share)</t>
  </si>
  <si>
    <t>Options exercised, Initial Strike Price Per Unit, Minimum (in dollars per share)</t>
  </si>
  <si>
    <t>Options exercised, Initial Strike Price Per Unit, Maximum (in dollars per share)</t>
  </si>
  <si>
    <t>Options exercised, Weighted Average Initial Strike Price (in dollars per share)</t>
  </si>
  <si>
    <t>Options, Ending, Initial Strike Price Per Unit, Minimum (in dollars per share)</t>
  </si>
  <si>
    <t>Options, Ending, Initial Strike Price Per Unit, Maximum (in dollars per share)</t>
  </si>
  <si>
    <t>Options, Ending, Weighted Average Initial Strike Price (in dollars per share)</t>
  </si>
  <si>
    <t>Options, Ending, Average Remaining Contractual Term (in years)</t>
  </si>
  <si>
    <t>On or After April 1, 2007</t>
  </si>
  <si>
    <t>Share-based Compensation Arrangement by Share-based Payment Award, Life of Award</t>
  </si>
  <si>
    <t>Percent vested after three years</t>
  </si>
  <si>
    <t>S and P 500 Index</t>
  </si>
  <si>
    <t>Expected volatility rate</t>
  </si>
  <si>
    <t>Performance Range 1</t>
  </si>
  <si>
    <t>Share-based Compensation Arrangement by Share-based Payment Award, Performance Qualifier to Index, Maximum</t>
  </si>
  <si>
    <t>Share-based Compensation Arrangement by Share-based Payment Award, Success Multiplier of Pre Multiplier Gain</t>
  </si>
  <si>
    <t>Performance Range 2</t>
  </si>
  <si>
    <t>Share-based Compensation Arrangement by Share-based Payment Award, Performance Qualifier to Index, Minimum</t>
  </si>
  <si>
    <t>Performance Range 3</t>
  </si>
  <si>
    <t>Employee Benefit Benefits and Stock-Based Compensation - Range of OSO Exercise Prices (Details) (Outperform Stock Options, USD $)</t>
  </si>
  <si>
    <t>Share-based Compensation, Shares Authorized under Stock Option Plans, Exercise Price Range</t>
  </si>
  <si>
    <t>Share-based Compensation Arrangement by Share-based Payment Award, Options, Outstanding, Number</t>
  </si>
  <si>
    <t>Total realized value of OSO units</t>
  </si>
  <si>
    <t>OSO units Outstanding, Range of Exercise Prices, Minimum (in dollars per share)</t>
  </si>
  <si>
    <t>Share-based Compensation Arrangement by Share-based Payment Award, Options, Outstanding, Initial Exercise Price, Maximum</t>
  </si>
  <si>
    <t>OSO units Outstanding, Number Outstanding (in shares)</t>
  </si>
  <si>
    <t>OSO units Outstanding, Average Remaining Contractual Term</t>
  </si>
  <si>
    <t>OSO units Outstanding, Weighted Average Initial Strike Price (in dollars per share)</t>
  </si>
  <si>
    <t>Share-based Compensation Arrangement by Share-based Payment Award, Options, Exercises in Period</t>
  </si>
  <si>
    <t>OSO units Exercisable, Number Exercisable (in shares)</t>
  </si>
  <si>
    <t>OSO units Exercisable, Weighted Average Initial Strike Price (in dollars per share)</t>
  </si>
  <si>
    <t>Share-based Compensation Arrangement by Share-based Payment Award, Shares Issued in Period</t>
  </si>
  <si>
    <t>Employee Benefit Benefits and Stock-Based Compensation - Restricted Stock and Units (Details) (Restricted Stock Units and Shares, USD $)</t>
  </si>
  <si>
    <t>year</t>
  </si>
  <si>
    <t>Restrictions on transfer lapse, minimum (in years)</t>
  </si>
  <si>
    <t>Restrictions on transfer lapse, maximum (in years)</t>
  </si>
  <si>
    <t>Fair value of units and shares awarded</t>
  </si>
  <si>
    <t>3 years 2 months 5 days</t>
  </si>
  <si>
    <t>Share-based Compensation Arrangement by Share-based Payment Award, Equity Instruments Other than Options, Nonvested, Number of Shares</t>
  </si>
  <si>
    <t>Nonvested, Beginning balance (in shares)</t>
  </si>
  <si>
    <t>Stock and units granted (in shares)</t>
  </si>
  <si>
    <t>Lapse of restrictions (in shares)</t>
  </si>
  <si>
    <t>Stock and units forfeited (in shares)</t>
  </si>
  <si>
    <t>Nonvested, Ending balance (in shares)</t>
  </si>
  <si>
    <t>Share-based Compensation Arrangement by Share-based Payment Award, Equity Instruments Other than Options, Additional Disclosures</t>
  </si>
  <si>
    <t>Nonvested, Beginning balance, Weighted Average Grant Date Fair Value (in dollars per share)</t>
  </si>
  <si>
    <t>Stock and units granted, Weighted Average Grant Date Fair Value (in dollars per share)</t>
  </si>
  <si>
    <t>Lapse of restrictions, Weighted Average Grant Date Fair Value (in dollars per share)</t>
  </si>
  <si>
    <t>Stock and units forfeited, Weighted Average Grant Date Fair Value (in dollars per share)</t>
  </si>
  <si>
    <t>Nonvested, Ending balance, Weighted Average Grant Date Fair Value (in dollars per share)</t>
  </si>
  <si>
    <t>Total fair value of restricted stock and restricted stock units whose restriction lapsed</t>
  </si>
  <si>
    <t>Employee Benefit Benefits and Stock-Based Compensation - MIRP Stock and Units (Details) (Management Incentive and Retention Plan, USD $)</t>
  </si>
  <si>
    <t>  </t>
  </si>
  <si>
    <t>Employee Benefit Benefits and Stock-Based Compensation - Warrants (Details) (Warrant [Member], USD $)</t>
  </si>
  <si>
    <t>Warrant [Member]</t>
  </si>
  <si>
    <t>Class of Warrant or Right</t>
  </si>
  <si>
    <t>Warrants outstanding (in shares)</t>
  </si>
  <si>
    <t>Warrants outstanding, exercise price (in dollars per share)</t>
  </si>
  <si>
    <t>Employee Benefit Benefits and Stock-Based Compensation - Defined Contribution (Details) (USD $)</t>
  </si>
  <si>
    <t>Schedule of Defined Contribution Plans Disclosures</t>
  </si>
  <si>
    <t>Defined Contribution Plan, Maximum Annual Contribution Per Employee</t>
  </si>
  <si>
    <t>Defined Contribution Plan, Vesting Period (in years)</t>
  </si>
  <si>
    <t>Defined Contribution Plan, Vesting Percentage After Vesting Period</t>
  </si>
  <si>
    <t>Defined Contribution Plan, Cost Recognized</t>
  </si>
  <si>
    <t>After January 1, 2012</t>
  </si>
  <si>
    <t>Defined Contribution Plan, Maximum Annual Contribution Per Employee, Percentage</t>
  </si>
  <si>
    <t>Defined Contribution Plan, Employer Matching Contribution, Percentage</t>
  </si>
  <si>
    <t>tw telecom 401(K) Plan [Member]</t>
  </si>
  <si>
    <t>All Other Defined Contribution</t>
  </si>
  <si>
    <t>Network Related Expenses [Member]</t>
  </si>
  <si>
    <t>Selling, General and Administrative Expenses [Member]</t>
  </si>
  <si>
    <t>Employee Benefit Benefits and Stock-Based Compensation - Defined Benefits (Details) (USD $)</t>
  </si>
  <si>
    <t>Defined Benefit Plan Disclosure</t>
  </si>
  <si>
    <t>Defined Benefit Plan, Fair Value of Plan Assets</t>
  </si>
  <si>
    <t>Defined Benefit Plan, Benefit Obligation</t>
  </si>
  <si>
    <t>Defined Benefit Plan, Funded Status of Plan</t>
  </si>
  <si>
    <t>Employee Benefit Benefits and Stock-Based Compensation - Annual Discretionary Bonus Grant (Details) (USD $)</t>
  </si>
  <si>
    <t>Share data in Millions, unless otherwise specified</t>
  </si>
  <si>
    <t>Dec. 31, 2015</t>
  </si>
  <si>
    <t>Deferred Compensation Arrangement with Individual, Excluding Share-based Payments and Postretirement Benefits</t>
  </si>
  <si>
    <t>Accrued Bonuses, Current</t>
  </si>
  <si>
    <t>Cash Payments for Employee Bonus</t>
  </si>
  <si>
    <t>Expected Percent of Bonus Paid in Cash</t>
  </si>
  <si>
    <t>Share-based Compensation Arrangement by Share-based Payment Award, Equity Instruments Other than Options, Granted or Expected to Be Granted in Next Fiscal Period</t>
  </si>
  <si>
    <t>Income Taxes - Income Tax Expense (Benefit) by Current and Deferred (Details) (USD $)</t>
  </si>
  <si>
    <t>Current income tax provision (benefit)</t>
  </si>
  <si>
    <t>Income Taxes - Income (Loss) by Geographic Region (Details) (USD $)</t>
  </si>
  <si>
    <t>Income Taxes - Reconciliation of Income Tax Expense (Benefit) (Details) (USD $)</t>
  </si>
  <si>
    <t>Income Tax Reconciliation [Line Items]</t>
  </si>
  <si>
    <t>Effective Income Tax Rate Reconciliation, at Federal Statutory Income Tax Rate, Percent</t>
  </si>
  <si>
    <t>Effective Income Tax Rate Reconciliation, Amount [Abstract]</t>
  </si>
  <si>
    <t>Computed tax benefit at statutory rate</t>
  </si>
  <si>
    <t>Effects of earnings in jurisdictions outside of U.S.</t>
  </si>
  <si>
    <t>Permanent Items</t>
  </si>
  <si>
    <t>Effective Income Tax Rate Reconciliation, Tax Contingency, Amount</t>
  </si>
  <si>
    <t>Effective Income Tax Rate Reconciliation, Change in Enacted Tax Rate, Amount</t>
  </si>
  <si>
    <t>Income Taxes - Deferred Tax Assets (Liabilities) (Details) (USD $)</t>
  </si>
  <si>
    <t>Deferred Tax Assets (Liabilities) [Line Items]</t>
  </si>
  <si>
    <t>Deferred Tax Liabilities, Intangible Assets</t>
  </si>
  <si>
    <t>Net Deferred Tax (Liability) Asset after Valuation Allowance</t>
  </si>
  <si>
    <t>Deferred Tax Assets, Net of Valuation Allowance</t>
  </si>
  <si>
    <t>U.S. Internal Revenue Service (IRS)</t>
  </si>
  <si>
    <t>Valuation Allowance, Deferred Tax Asset, Increase (Decrease), Amount</t>
  </si>
  <si>
    <t>Operating Loss Carryforwards</t>
  </si>
  <si>
    <t>Income Taxes - Operating Loss Carryforward (Details) (USD $)</t>
  </si>
  <si>
    <t>Operating Loss Carryforwards [Line Items]</t>
  </si>
  <si>
    <t>Deferred Tax Assets, Valuation Allowance</t>
  </si>
  <si>
    <t>U.S. Internal Revenue Service (IRS) | Operating Loss Expiring, 2022 [Member]</t>
  </si>
  <si>
    <t>U.S. Internal Revenue Service (IRS) | Expiring, 2023</t>
  </si>
  <si>
    <t>U.S. Internal Revenue Service (IRS) | Expiring, 2024</t>
  </si>
  <si>
    <t>U.S. Internal Revenue Service (IRS) | Expiring, 2025</t>
  </si>
  <si>
    <t>U.S. Internal Revenue Service (IRS) | Expiring, 2026</t>
  </si>
  <si>
    <t>U.S. Internal Revenue Service (IRS) | Expiring, 2027</t>
  </si>
  <si>
    <t>U.S. Internal Revenue Service (IRS) | Expiring, 2028</t>
  </si>
  <si>
    <t>U.S. Internal Revenue Service (IRS) | Expiring, 2029</t>
  </si>
  <si>
    <t>U.S. Internal Revenue Service (IRS) | Expiring, 2030</t>
  </si>
  <si>
    <t>U.S. Internal Revenue Service (IRS) | Expiring, 2031</t>
  </si>
  <si>
    <t>U.S. Internal Revenue Service (IRS) | Expiring, 2032</t>
  </si>
  <si>
    <t>U.S. Internal Revenue Service (IRS) | Expiring, 2033</t>
  </si>
  <si>
    <t>U.S. Internal Revenue Service (IRS) | Operating Loss Expiring, 2034 [Member]</t>
  </si>
  <si>
    <t>Foreign jurisdiction</t>
  </si>
  <si>
    <t>Operating Loss Carryforward, Disregarded for Domestic Country Tax Purposes</t>
  </si>
  <si>
    <t>State jurisdiction</t>
  </si>
  <si>
    <t>tw telecom [Member] | U.S. Internal Revenue Service (IRS)</t>
  </si>
  <si>
    <t>Income Taxes - Unrecognized Tax Benefits (Details) (USD $)</t>
  </si>
  <si>
    <t>Unrecognized tax benefits, increase from prior years positions netted against DTA</t>
  </si>
  <si>
    <t>Unrecognized Tax Benefits that Would Impact Effective Tax Rate</t>
  </si>
  <si>
    <t>Unrecognized Tax Benefits, Increase Resulting from Prior Period Tax Positions</t>
  </si>
  <si>
    <t>Reconciliation of Unrecognized Tax Benefits, Excluding Amounts Pertaining to Examined Tax Returns [Roll Forward]</t>
  </si>
  <si>
    <t>Unrecognized tax benefits, Beginning balance</t>
  </si>
  <si>
    <t>Gross decreases - lapse of statue of limitations</t>
  </si>
  <si>
    <t>Gross decreases - settlements with taxing authorities</t>
  </si>
  <si>
    <t>Unrecognized tax benefits, Ending Balance</t>
  </si>
  <si>
    <t>Accrued interest and penalties in the Company's liability for uncertain tax positions</t>
  </si>
  <si>
    <t>Unrecognized Tax Benefits, Interest on Income Taxes Expense</t>
  </si>
  <si>
    <t>Accrued interest and penalties related to uncertain tax positions in income tax expense in its consolidated statements of operation</t>
  </si>
  <si>
    <t>Segment Information Summarized Segment Information (Details) (USD $)</t>
  </si>
  <si>
    <t>Segment Reporting Information</t>
  </si>
  <si>
    <t>Net Income (Loss) Available to Common Stockholders, Basic</t>
  </si>
  <si>
    <t>Other Nonoperating Income (Expense)</t>
  </si>
  <si>
    <t>Adjusted EBITDA by Segment [Line Items]</t>
  </si>
  <si>
    <t>Share-based Compensation</t>
  </si>
  <si>
    <t>non-cash impairment</t>
  </si>
  <si>
    <t>Corporate and Other [Member]</t>
  </si>
  <si>
    <t>North America [Member]</t>
  </si>
  <si>
    <t>Europe [Member]</t>
  </si>
  <si>
    <t>Latin America [Member]</t>
  </si>
  <si>
    <t>Segment Information Revenue From External Customers (Details) (USD $)</t>
  </si>
  <si>
    <t>Segment information</t>
  </si>
  <si>
    <t>Revenue from external customers</t>
  </si>
  <si>
    <t>Core Network Service [Member]</t>
  </si>
  <si>
    <t>Core Network Service [Member] | North America</t>
  </si>
  <si>
    <t>Core Network Service [Member] | Europe</t>
  </si>
  <si>
    <t>Core Network Service [Member] | Latin America</t>
  </si>
  <si>
    <t>tw telecom [Member] | Latin America</t>
  </si>
  <si>
    <t>Wholesale Voice Services and Other [Member]</t>
  </si>
  <si>
    <t>Wholesale Voice Services and Other [Member] | North America</t>
  </si>
  <si>
    <t>Wholesale Voice Services and Other [Member] | Europe</t>
  </si>
  <si>
    <t>Wholesale Voice Services and Other [Member] | Latin America</t>
  </si>
  <si>
    <t>Segment Information Revenue By Service Offering (Details) (USD $)</t>
  </si>
  <si>
    <t>Revenue from External Customer</t>
  </si>
  <si>
    <t>Core Network Service</t>
  </si>
  <si>
    <t>Wholesale Voice Services and Other</t>
  </si>
  <si>
    <t>Commitments, Contingencies and Other Items - Lawsuits (Details) (USD $)</t>
  </si>
  <si>
    <t>Loss Contingencies</t>
  </si>
  <si>
    <t>Estimated Litigation Liability</t>
  </si>
  <si>
    <t>Peruvian Tax Litigation | Pending Litigation</t>
  </si>
  <si>
    <t>Loss Contingency, Asserted Claim</t>
  </si>
  <si>
    <t>Loss Contingency Accrual, Period Increase (Decrease)</t>
  </si>
  <si>
    <t>Peruvian Tax Litigation, Before Interest | Pending Litigation</t>
  </si>
  <si>
    <t>Peruvian Tax Litigation, Income Taxwitholding 2001 and 2002 | Pending Litigation</t>
  </si>
  <si>
    <t>Peruvian Tax Litigation, Disallowance of VAT in 2005 | Pending Litigation</t>
  </si>
  <si>
    <t>Peruvian Tax Litigation, Vat for 2001 and 2002 | Pending Litigation</t>
  </si>
  <si>
    <t>Employee Severance and Contractor Termination Disputes | Pending Litigation</t>
  </si>
  <si>
    <t>Maximum | Brazilian Tax Claims | Pending Litigation</t>
  </si>
  <si>
    <t>Loss Contingency, Range of Possible Loss, Portion Not Accrued</t>
  </si>
  <si>
    <t>Brazilian Tax Reserve Release [Member] | Brazilian Tax Claims | Pending Litigation</t>
  </si>
  <si>
    <t>Loss Contingency Accrual, Payments</t>
  </si>
  <si>
    <t>Commitments, Contingencies and Other Items - Other Commitments (Details) (USD $)</t>
  </si>
  <si>
    <t>Amount outstanding under letters of credit</t>
  </si>
  <si>
    <t>Collateralized Financings</t>
  </si>
  <si>
    <t>Payments under these right-of-way agreements</t>
  </si>
  <si>
    <t>Rent expense, including common area maintenance, under non-cancelable lease agreements</t>
  </si>
  <si>
    <t>Right-of-Way Agreements</t>
  </si>
  <si>
    <t>Right-of-Way Agreements, 2013</t>
  </si>
  <si>
    <t>Right-of-Way Agreements, 2014</t>
  </si>
  <si>
    <t>Right-of-Way Agreements, 2015</t>
  </si>
  <si>
    <t>Right-of-Way Agreements, 2016</t>
  </si>
  <si>
    <t>Right-of-Way Agreements, 2017</t>
  </si>
  <si>
    <t>Right-of-Way Agreements, Thereafter</t>
  </si>
  <si>
    <t>Right-of-Way Agreements, Total</t>
  </si>
  <si>
    <t>Facilities</t>
  </si>
  <si>
    <t>Facilities, 2013</t>
  </si>
  <si>
    <t>Facilities, 2014</t>
  </si>
  <si>
    <t>Facilities, 2015</t>
  </si>
  <si>
    <t>Facilities, 2016</t>
  </si>
  <si>
    <t>Facilities, 2017</t>
  </si>
  <si>
    <t>Facilities, Thereafter</t>
  </si>
  <si>
    <t>Facilities, Total</t>
  </si>
  <si>
    <t>Right-of-Way Agreements and Facilities, 2013</t>
  </si>
  <si>
    <t>Right-of-Way Agreements and Facilities, 2014</t>
  </si>
  <si>
    <t>Right-of-Way Agreements and Facilities, 2015</t>
  </si>
  <si>
    <t>Right-of-Way Agreements and Facilities, 2016</t>
  </si>
  <si>
    <t>Right-of-Way Agreements and Facilities, 2017</t>
  </si>
  <si>
    <t>Right-of-Way Agreements and Facilities, Thereafter</t>
  </si>
  <si>
    <t>Right-of-Way Agreements and Facilities, Total</t>
  </si>
  <si>
    <t>Period of Right-of-Way Agreements with cancelable agreements (in years)</t>
  </si>
  <si>
    <t>Commitments, Contingencies and Other Items - Purchase Commitments (Details) (USD $)</t>
  </si>
  <si>
    <t>Long-term Purchase Commitment</t>
  </si>
  <si>
    <t>Less than 1 Year</t>
  </si>
  <si>
    <t>2 - 3 Years</t>
  </si>
  <si>
    <t>4 - 5 Years</t>
  </si>
  <si>
    <t>After 5 Years</t>
  </si>
  <si>
    <t>Third Party Maintenance Services</t>
  </si>
  <si>
    <t>Condensed Consolidating Financial Information - Narrative (Details) (Senior Notes due 2020 (7.0%))</t>
  </si>
  <si>
    <t>Condensed Consolidating Financial Information - Statements of Operations (Details) (USD $)</t>
  </si>
  <si>
    <t>Other income (expense), net</t>
  </si>
  <si>
    <t>Other Comprehensive Income (Loss), Net of Tax, Portion Attributable to Parent</t>
  </si>
  <si>
    <t>Comprehensive Income (Loss), Net of Tax, Attributable to Parent</t>
  </si>
  <si>
    <t>Condensed Consolidating Financial Information - Balance Sheets (Details) (USD $)</t>
  </si>
  <si>
    <t>Jan. 01, 2012</t>
  </si>
  <si>
    <t>Dec. 31, 2010</t>
  </si>
  <si>
    <t>Property, Plant and Equipment, net</t>
  </si>
  <si>
    <t>Goodwill and Other Intangibles Assets, net</t>
  </si>
  <si>
    <t>Investment in Subsidiaries</t>
  </si>
  <si>
    <t>Condensed Consolidating Financial Information - Statements of Cash Flows (Details) (USD $)</t>
  </si>
  <si>
    <t>Increase (Decrease) in Restricted Cash and Investments</t>
  </si>
  <si>
    <t>Payments to Acquire Businesses, Net of Cash Acquired</t>
  </si>
  <si>
    <t>Payments on and repurchases of long-term debt, including current portions and refinancing costs</t>
  </si>
  <si>
    <t>Unaudited Quarterly Financial Data (Details) (USD $)</t>
  </si>
  <si>
    <t>Selected Quarterly Financial Information [Abstract]</t>
  </si>
  <si>
    <t>Income Tax Expense (Benefit)</t>
  </si>
  <si>
    <t>Recognized Income Tax Benefit</t>
  </si>
  <si>
    <t>Foreign Currency Transaction Gain (Loss), before Tax</t>
  </si>
  <si>
    <t>Foreign Currency Exchange Rate, Translation</t>
  </si>
  <si>
    <t>Foreign Currency Exchange Rate, Remeasurement</t>
  </si>
  <si>
    <t>Asset Retirement Obligation, Revision of Estimate</t>
  </si>
  <si>
    <t>Tranche B-II Term Loans and Senior Notes [Member]</t>
  </si>
  <si>
    <t>Senior Notes 10 Point 0 Percent Due 2018 [Member]</t>
  </si>
  <si>
    <t>Floating Rate Senior Notes due 2015 [Member]</t>
  </si>
  <si>
    <t>Level 3 Escrow II, Inc. [Member] | Senior Notes 5.375percent Due 2022 [Member]</t>
  </si>
  <si>
    <t>Guarantor Subsidiaries [Member] | TrancheBII2019TermLoan [Member]</t>
  </si>
  <si>
    <t>Subsequent Events (Details) (USD $)</t>
  </si>
  <si>
    <t>Level 3 Financing [Member] | Senior Notes due 2019 (9.375%)</t>
  </si>
  <si>
    <t>Level 3 Financing [Member] | Subsequent Event [Member] | Senior Notes 5point 625Percent Due 2023 [Member]</t>
  </si>
  <si>
    <t>Level 3 Financing [Member] | Subsequent Event [Member] | Senior Notes due 2019 (9.375%)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</si>
</sst>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i/>
      <sz val="10"/>
      <color theme="1"/>
      <name val="Arial"/>
      <family val="2"/>
    </font>
    <font>
      <sz val="10"/>
      <color rgb="FF000000"/>
      <name val="Arial"/>
      <family val="2"/>
    </font>
    <font>
      <sz val="10"/>
      <color theme="1"/>
      <name val="Inherit"/>
    </font>
    <font>
      <b/>
      <sz val="8"/>
      <color theme="1"/>
      <name val="Arial"/>
      <family val="2"/>
    </font>
    <font>
      <b/>
      <sz val="9"/>
      <color theme="1"/>
      <name val="Arial"/>
      <family val="2"/>
    </font>
    <font>
      <sz val="9"/>
      <color theme="1"/>
      <name val="Arial"/>
      <family val="2"/>
    </font>
    <font>
      <b/>
      <i/>
      <sz val="10"/>
      <color theme="1"/>
      <name val="Arial"/>
      <family val="2"/>
    </font>
    <font>
      <i/>
      <sz val="8"/>
      <color theme="1"/>
      <name val="Arial"/>
      <family val="2"/>
    </font>
    <font>
      <sz val="8"/>
      <color theme="1"/>
      <name val="Arial"/>
      <family val="2"/>
    </font>
    <font>
      <b/>
      <i/>
      <sz val="10"/>
      <color rgb="FF000000"/>
      <name val="Arial"/>
      <family val="2"/>
    </font>
    <font>
      <b/>
      <sz val="10"/>
      <color rgb="FF000000"/>
      <name val="Arial"/>
      <family val="2"/>
    </font>
    <font>
      <b/>
      <sz val="7"/>
      <color theme="1"/>
      <name val="Arial"/>
      <family val="2"/>
    </font>
    <font>
      <sz val="7"/>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horizontal="center" vertical="center" wrapText="1"/>
    </xf>
    <xf numFmtId="0" fontId="23" fillId="33" borderId="0" xfId="0" applyFont="1" applyFill="1" applyAlignment="1">
      <alignment horizontal="center" vertical="center" wrapText="1"/>
    </xf>
    <xf numFmtId="0" fontId="20" fillId="0" borderId="0" xfId="0" applyFont="1" applyAlignment="1">
      <alignment horizontal="center" vertical="center" wrapText="1"/>
    </xf>
    <xf numFmtId="0" fontId="18" fillId="0" borderId="0" xfId="0" applyFont="1" applyAlignment="1">
      <alignment wrapText="1"/>
    </xf>
    <xf numFmtId="0" fontId="23" fillId="33" borderId="0" xfId="0" applyFont="1" applyFill="1" applyAlignment="1">
      <alignment wrapText="1"/>
    </xf>
    <xf numFmtId="0" fontId="20" fillId="0" borderId="0" xfId="0" applyFont="1" applyAlignment="1">
      <alignment horizontal="left" wrapText="1"/>
    </xf>
    <xf numFmtId="0" fontId="23"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15" fontId="19" fillId="33" borderId="0" xfId="0" applyNumberFormat="1" applyFont="1" applyFill="1" applyAlignment="1">
      <alignment horizontal="center" wrapText="1"/>
    </xf>
    <xf numFmtId="0" fontId="20" fillId="0" borderId="0" xfId="0" applyFont="1" applyAlignment="1">
      <alignment horizontal="left" wrapText="1"/>
    </xf>
    <xf numFmtId="0" fontId="23"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3" fillId="33" borderId="0" xfId="0" applyFont="1" applyFill="1" applyAlignment="1">
      <alignment wrapText="1"/>
    </xf>
    <xf numFmtId="0" fontId="20" fillId="33" borderId="0" xfId="0" applyFont="1" applyFill="1" applyAlignment="1">
      <alignment horizontal="right" wrapText="1"/>
    </xf>
    <xf numFmtId="0" fontId="20" fillId="0" borderId="13" xfId="0" applyFont="1" applyBorder="1" applyAlignment="1">
      <alignment horizontal="right" wrapText="1"/>
    </xf>
    <xf numFmtId="0" fontId="23" fillId="0" borderId="13"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3" fillId="33" borderId="11" xfId="0" applyFont="1" applyFill="1" applyBorder="1" applyAlignment="1">
      <alignment wrapText="1"/>
    </xf>
    <xf numFmtId="0" fontId="23" fillId="33" borderId="12" xfId="0" applyFont="1" applyFill="1" applyBorder="1" applyAlignment="1">
      <alignment wrapText="1"/>
    </xf>
    <xf numFmtId="0" fontId="21" fillId="0" borderId="0" xfId="0" applyFont="1" applyAlignment="1">
      <alignment horizontal="left" wrapText="1"/>
    </xf>
    <xf numFmtId="0" fontId="20" fillId="33" borderId="0" xfId="0" applyFont="1" applyFill="1" applyAlignment="1">
      <alignment horizontal="center" wrapText="1"/>
    </xf>
    <xf numFmtId="0" fontId="20" fillId="33" borderId="0" xfId="0" applyFont="1" applyFill="1" applyAlignment="1">
      <alignment horizontal="center"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left" wrapText="1"/>
    </xf>
    <xf numFmtId="0" fontId="19" fillId="0" borderId="13"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3" fillId="0" borderId="13" xfId="0" applyFont="1" applyBorder="1" applyAlignment="1">
      <alignment wrapText="1"/>
    </xf>
    <xf numFmtId="0" fontId="20" fillId="0" borderId="13" xfId="0" applyFont="1" applyBorder="1" applyAlignment="1">
      <alignment horizontal="left" wrapText="1"/>
    </xf>
    <xf numFmtId="0" fontId="20" fillId="0" borderId="11" xfId="0" applyFont="1" applyBorder="1" applyAlignment="1">
      <alignment horizontal="left" wrapText="1"/>
    </xf>
    <xf numFmtId="0" fontId="19" fillId="0" borderId="13" xfId="0" applyFont="1" applyBorder="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3" fillId="33" borderId="13" xfId="0" applyFont="1" applyFill="1" applyBorder="1" applyAlignment="1">
      <alignment wrapText="1"/>
    </xf>
    <xf numFmtId="0" fontId="23" fillId="0" borderId="11" xfId="0" applyFont="1" applyBorder="1" applyAlignment="1">
      <alignment wrapText="1"/>
    </xf>
    <xf numFmtId="0" fontId="20" fillId="33" borderId="14"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3" fillId="0" borderId="12" xfId="0" applyFont="1" applyBorder="1" applyAlignment="1">
      <alignment wrapText="1"/>
    </xf>
    <xf numFmtId="0" fontId="19" fillId="0" borderId="14"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3" fillId="33" borderId="0" xfId="0" applyFont="1" applyFill="1" applyBorder="1" applyAlignment="1">
      <alignment wrapText="1"/>
    </xf>
    <xf numFmtId="0" fontId="24" fillId="0" borderId="0" xfId="0" applyFont="1" applyAlignment="1">
      <alignment horizontal="center" wrapText="1"/>
    </xf>
    <xf numFmtId="0" fontId="24" fillId="0" borderId="13" xfId="0" applyFont="1" applyBorder="1" applyAlignment="1">
      <alignment horizontal="center" wrapText="1"/>
    </xf>
    <xf numFmtId="0" fontId="19" fillId="33" borderId="0" xfId="0" applyFont="1" applyFill="1" applyAlignment="1">
      <alignment horizontal="left" wrapText="1"/>
    </xf>
    <xf numFmtId="0" fontId="24" fillId="0" borderId="0" xfId="0" applyFont="1" applyAlignment="1">
      <alignment horizontal="center" wrapText="1"/>
    </xf>
    <xf numFmtId="0" fontId="24" fillId="0" borderId="13" xfId="0" applyFont="1" applyBorder="1" applyAlignment="1">
      <alignment horizontal="center" wrapText="1"/>
    </xf>
    <xf numFmtId="0" fontId="20" fillId="33" borderId="13" xfId="0" applyFont="1" applyFill="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3" fillId="33" borderId="15" xfId="0" applyFont="1" applyFill="1" applyBorder="1" applyAlignment="1">
      <alignment wrapText="1"/>
    </xf>
    <xf numFmtId="0" fontId="23" fillId="0" borderId="0" xfId="0" applyFont="1" applyAlignment="1">
      <alignment horizontal="righ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3" fillId="0" borderId="0" xfId="0" applyFont="1" applyBorder="1" applyAlignment="1">
      <alignment wrapText="1"/>
    </xf>
    <xf numFmtId="0" fontId="23" fillId="0" borderId="0" xfId="0" applyFont="1" applyAlignment="1">
      <alignment horizontal="right" wrapText="1"/>
    </xf>
    <xf numFmtId="0" fontId="20" fillId="33" borderId="13" xfId="0" applyFont="1" applyFill="1" applyBorder="1" applyAlignment="1">
      <alignment horizontal="left" wrapText="1"/>
    </xf>
    <xf numFmtId="0" fontId="26" fillId="0" borderId="0" xfId="0" applyFont="1" applyAlignment="1">
      <alignment horizontal="left" wrapText="1"/>
    </xf>
    <xf numFmtId="0" fontId="25" fillId="0" borderId="0" xfId="0" applyFont="1" applyAlignment="1">
      <alignment horizontal="center"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0" fontId="26" fillId="0" borderId="13" xfId="0" applyFont="1" applyBorder="1" applyAlignment="1">
      <alignment horizontal="right" wrapText="1"/>
    </xf>
    <xf numFmtId="3" fontId="26" fillId="33" borderId="11"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6" fillId="0" borderId="11" xfId="0" applyFont="1" applyBorder="1" applyAlignment="1">
      <alignment horizontal="left" wrapText="1"/>
    </xf>
    <xf numFmtId="0" fontId="26" fillId="0" borderId="12" xfId="0" applyFont="1" applyBorder="1" applyAlignment="1">
      <alignment horizontal="left" wrapText="1"/>
    </xf>
    <xf numFmtId="3" fontId="26" fillId="0" borderId="11" xfId="0" applyNumberFormat="1" applyFont="1" applyBorder="1" applyAlignment="1">
      <alignment horizontal="right" wrapText="1"/>
    </xf>
    <xf numFmtId="3" fontId="26" fillId="0" borderId="12" xfId="0" applyNumberFormat="1" applyFont="1" applyBorder="1" applyAlignment="1">
      <alignment horizontal="right" wrapText="1"/>
    </xf>
    <xf numFmtId="0" fontId="21" fillId="33" borderId="0" xfId="0" applyFont="1" applyFill="1" applyAlignment="1">
      <alignment horizontal="left" wrapText="1"/>
    </xf>
    <xf numFmtId="0" fontId="19" fillId="0" borderId="0" xfId="0" applyFont="1" applyAlignment="1">
      <alignment horizontal="left" wrapText="1"/>
    </xf>
    <xf numFmtId="0" fontId="0" fillId="0" borderId="13" xfId="0" applyBorder="1" applyAlignment="1">
      <alignment wrapText="1"/>
    </xf>
    <xf numFmtId="3" fontId="20" fillId="33" borderId="12" xfId="0" applyNumberFormat="1" applyFont="1" applyFill="1" applyBorder="1" applyAlignment="1">
      <alignment horizontal="right" wrapText="1"/>
    </xf>
    <xf numFmtId="0" fontId="23" fillId="0" borderId="15" xfId="0" applyFont="1" applyBorder="1" applyAlignment="1">
      <alignment wrapText="1"/>
    </xf>
    <xf numFmtId="0" fontId="20" fillId="0" borderId="13" xfId="0" applyFont="1" applyBorder="1" applyAlignment="1">
      <alignment horizontal="left" wrapText="1"/>
    </xf>
    <xf numFmtId="0" fontId="20" fillId="0" borderId="0" xfId="0" applyFont="1" applyAlignment="1">
      <alignment horizontal="center" wrapText="1"/>
    </xf>
    <xf numFmtId="0" fontId="20" fillId="0" borderId="0" xfId="0" applyFont="1" applyAlignment="1">
      <alignment horizontal="center" wrapText="1"/>
    </xf>
    <xf numFmtId="0" fontId="27" fillId="0" borderId="0" xfId="0" applyFont="1" applyAlignment="1">
      <alignment wrapText="1"/>
    </xf>
    <xf numFmtId="0" fontId="28" fillId="0" borderId="0" xfId="0" applyFont="1" applyAlignment="1">
      <alignment horizontal="left" wrapText="1"/>
    </xf>
    <xf numFmtId="0" fontId="29" fillId="33" borderId="0" xfId="0" applyFont="1" applyFill="1" applyAlignment="1">
      <alignment horizontal="left" wrapText="1"/>
    </xf>
    <xf numFmtId="0" fontId="29" fillId="0" borderId="0" xfId="0" applyFont="1" applyAlignment="1">
      <alignment horizontal="left" wrapText="1"/>
    </xf>
    <xf numFmtId="0" fontId="24" fillId="0" borderId="11" xfId="0" applyFont="1" applyBorder="1" applyAlignment="1">
      <alignment horizontal="center" wrapText="1"/>
    </xf>
    <xf numFmtId="0" fontId="24" fillId="0" borderId="0" xfId="0" applyFont="1" applyAlignment="1">
      <alignment horizontal="left" wrapText="1"/>
    </xf>
    <xf numFmtId="0" fontId="24" fillId="0" borderId="13" xfId="0" applyFont="1" applyBorder="1" applyAlignment="1">
      <alignment horizontal="left" wrapText="1"/>
    </xf>
    <xf numFmtId="0" fontId="29" fillId="0" borderId="0" xfId="0" applyFont="1" applyAlignment="1">
      <alignment horizontal="left" wrapText="1" indent="1"/>
    </xf>
    <xf numFmtId="0" fontId="29" fillId="0" borderId="0" xfId="0" applyFont="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33" borderId="0" xfId="0" applyFont="1" applyFill="1" applyAlignment="1">
      <alignment horizontal="left" wrapText="1" inden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33" borderId="0" xfId="0" applyFont="1" applyFill="1" applyAlignment="1">
      <alignment horizontal="left" vertical="top" wrapText="1" indent="1"/>
    </xf>
    <xf numFmtId="0" fontId="29" fillId="33" borderId="13" xfId="0" applyFont="1" applyFill="1" applyBorder="1" applyAlignment="1">
      <alignment horizontal="right" wrapText="1"/>
    </xf>
    <xf numFmtId="0" fontId="29" fillId="0" borderId="0" xfId="0" applyFont="1" applyAlignment="1">
      <alignment horizontal="left" wrapText="1" indent="3"/>
    </xf>
    <xf numFmtId="0" fontId="29" fillId="0" borderId="11" xfId="0" applyFont="1" applyBorder="1" applyAlignment="1">
      <alignment horizontal="left" wrapText="1"/>
    </xf>
    <xf numFmtId="0" fontId="29" fillId="0" borderId="12" xfId="0" applyFont="1" applyBorder="1" applyAlignment="1">
      <alignment horizontal="left" wrapText="1"/>
    </xf>
    <xf numFmtId="3" fontId="29" fillId="0" borderId="11" xfId="0" applyNumberFormat="1" applyFont="1" applyBorder="1" applyAlignment="1">
      <alignment horizontal="right" wrapText="1"/>
    </xf>
    <xf numFmtId="3" fontId="29" fillId="0" borderId="12" xfId="0" applyNumberFormat="1" applyFont="1" applyBorder="1" applyAlignment="1">
      <alignment horizontal="right" wrapText="1"/>
    </xf>
    <xf numFmtId="0" fontId="29" fillId="0" borderId="11" xfId="0" applyFont="1" applyBorder="1" applyAlignment="1">
      <alignment horizontal="right" wrapText="1"/>
    </xf>
    <xf numFmtId="0" fontId="29" fillId="0" borderId="12" xfId="0" applyFont="1" applyBorder="1" applyAlignment="1">
      <alignment horizontal="right" wrapText="1"/>
    </xf>
    <xf numFmtId="0" fontId="20" fillId="0" borderId="0" xfId="0" applyFont="1" applyAlignment="1">
      <alignment horizontal="left" wrapText="1" indent="10"/>
    </xf>
    <xf numFmtId="0" fontId="20" fillId="0" borderId="0" xfId="0" applyFont="1" applyAlignment="1">
      <alignment horizontal="justify" wrapText="1"/>
    </xf>
    <xf numFmtId="0" fontId="24" fillId="0" borderId="0" xfId="0" applyFont="1" applyAlignment="1">
      <alignment wrapText="1"/>
    </xf>
    <xf numFmtId="0" fontId="24" fillId="0" borderId="13" xfId="0" applyFont="1" applyBorder="1" applyAlignment="1">
      <alignment wrapText="1"/>
    </xf>
    <xf numFmtId="15" fontId="24" fillId="0" borderId="14" xfId="0" applyNumberFormat="1" applyFont="1" applyBorder="1" applyAlignment="1">
      <alignment horizontal="center" wrapText="1"/>
    </xf>
    <xf numFmtId="0" fontId="20" fillId="33" borderId="11" xfId="0" applyFont="1" applyFill="1" applyBorder="1" applyAlignment="1">
      <alignment horizontal="left" wrapText="1" indent="1"/>
    </xf>
    <xf numFmtId="0" fontId="20" fillId="33" borderId="11" xfId="0" applyFont="1" applyFill="1" applyBorder="1" applyAlignment="1">
      <alignment horizontal="center" wrapText="1"/>
    </xf>
    <xf numFmtId="0" fontId="24" fillId="0" borderId="13" xfId="0" applyFont="1" applyBorder="1" applyAlignment="1">
      <alignment horizontal="left" wrapText="1"/>
    </xf>
    <xf numFmtId="0" fontId="24" fillId="0" borderId="14" xfId="0" applyFont="1" applyBorder="1" applyAlignment="1">
      <alignment horizontal="center" wrapText="1"/>
    </xf>
    <xf numFmtId="0" fontId="20" fillId="33" borderId="0" xfId="0" applyFont="1" applyFill="1" applyBorder="1" applyAlignment="1">
      <alignment horizontal="right" wrapText="1"/>
    </xf>
    <xf numFmtId="0" fontId="23" fillId="33" borderId="0" xfId="0" applyFont="1" applyFill="1" applyAlignment="1">
      <alignment horizontal="right" wrapText="1"/>
    </xf>
    <xf numFmtId="0" fontId="20" fillId="33" borderId="13" xfId="0" applyFont="1" applyFill="1" applyBorder="1" applyAlignment="1">
      <alignment horizontal="left" wrapText="1"/>
    </xf>
    <xf numFmtId="0" fontId="23" fillId="33" borderId="0" xfId="0" applyFont="1" applyFill="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19" fillId="0" borderId="0" xfId="0" applyFont="1" applyAlignment="1">
      <alignment horizontal="left" wrapText="1"/>
    </xf>
    <xf numFmtId="0" fontId="19" fillId="0" borderId="13" xfId="0" applyFont="1" applyBorder="1" applyAlignment="1">
      <alignment horizontal="left" wrapText="1"/>
    </xf>
    <xf numFmtId="0" fontId="19" fillId="0" borderId="0" xfId="0" applyFont="1" applyAlignment="1">
      <alignment horizontal="right" wrapText="1"/>
    </xf>
    <xf numFmtId="0" fontId="19" fillId="0" borderId="13" xfId="0" applyFont="1" applyBorder="1" applyAlignment="1">
      <alignment horizontal="right" wrapText="1"/>
    </xf>
    <xf numFmtId="0" fontId="23" fillId="33" borderId="0" xfId="0" applyFont="1" applyFill="1" applyAlignment="1">
      <alignment horizontal="left" wrapText="1"/>
    </xf>
    <xf numFmtId="0" fontId="23" fillId="33" borderId="11" xfId="0" applyFont="1" applyFill="1" applyBorder="1" applyAlignment="1">
      <alignment horizontal="right" wrapText="1"/>
    </xf>
    <xf numFmtId="0" fontId="23" fillId="33" borderId="11" xfId="0" applyFont="1" applyFill="1" applyBorder="1" applyAlignment="1">
      <alignment horizontal="left" wrapText="1"/>
    </xf>
    <xf numFmtId="0" fontId="23" fillId="0" borderId="0" xfId="0" applyFont="1" applyAlignment="1">
      <alignment horizontal="left" wrapText="1"/>
    </xf>
    <xf numFmtId="0" fontId="20" fillId="0" borderId="0" xfId="0" applyFont="1" applyAlignment="1">
      <alignment horizontal="left" wrapText="1" indent="2"/>
    </xf>
    <xf numFmtId="0" fontId="27" fillId="0" borderId="0" xfId="0" applyFont="1" applyAlignment="1">
      <alignment wrapText="1"/>
    </xf>
    <xf numFmtId="0" fontId="30" fillId="0" borderId="0" xfId="0" applyFont="1" applyAlignment="1">
      <alignment wrapText="1"/>
    </xf>
    <xf numFmtId="0" fontId="27" fillId="0" borderId="0" xfId="0" applyFont="1" applyAlignment="1">
      <alignment horizontal="left" wrapText="1"/>
    </xf>
    <xf numFmtId="0" fontId="25" fillId="0" borderId="13" xfId="0" applyFont="1" applyBorder="1" applyAlignment="1">
      <alignment horizontal="center" wrapText="1"/>
    </xf>
    <xf numFmtId="0" fontId="20" fillId="0" borderId="13" xfId="0" applyFont="1" applyBorder="1" applyAlignment="1">
      <alignment horizontal="center" wrapText="1"/>
    </xf>
    <xf numFmtId="0" fontId="20" fillId="0" borderId="13" xfId="0" applyFont="1" applyBorder="1" applyAlignment="1">
      <alignment horizontal="center" wrapText="1"/>
    </xf>
    <xf numFmtId="0" fontId="20" fillId="33" borderId="0" xfId="0" applyFont="1" applyFill="1" applyAlignment="1">
      <alignment horizontal="center" vertical="top" wrapText="1"/>
    </xf>
    <xf numFmtId="0" fontId="20" fillId="0" borderId="14" xfId="0" applyFont="1" applyBorder="1" applyAlignment="1">
      <alignment horizontal="center" wrapText="1"/>
    </xf>
    <xf numFmtId="10" fontId="20" fillId="33" borderId="11" xfId="0" applyNumberFormat="1" applyFont="1" applyFill="1" applyBorder="1" applyAlignment="1">
      <alignment horizontal="center" wrapText="1"/>
    </xf>
    <xf numFmtId="9" fontId="20" fillId="33" borderId="0" xfId="0" applyNumberFormat="1" applyFont="1" applyFill="1" applyAlignment="1">
      <alignment horizontal="center" wrapText="1"/>
    </xf>
    <xf numFmtId="9" fontId="20" fillId="0" borderId="0" xfId="0" applyNumberFormat="1" applyFont="1" applyAlignment="1">
      <alignment horizontal="center" wrapText="1"/>
    </xf>
    <xf numFmtId="3" fontId="20" fillId="0" borderId="0" xfId="0" applyNumberFormat="1" applyFont="1" applyBorder="1" applyAlignment="1">
      <alignment horizontal="right" wrapText="1"/>
    </xf>
    <xf numFmtId="0" fontId="20" fillId="0" borderId="11" xfId="0" applyFont="1" applyBorder="1" applyAlignment="1">
      <alignment horizontal="center" wrapText="1"/>
    </xf>
    <xf numFmtId="0" fontId="20" fillId="33" borderId="0" xfId="0" applyFont="1" applyFill="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14" xfId="0" applyFont="1" applyBorder="1" applyAlignment="1">
      <alignment horizontal="right" wrapText="1"/>
    </xf>
    <xf numFmtId="0" fontId="20" fillId="0" borderId="0" xfId="0" applyFont="1" applyAlignment="1">
      <alignment horizontal="left" vertical="top" wrapText="1" indent="3"/>
    </xf>
    <xf numFmtId="0" fontId="20" fillId="0" borderId="0" xfId="0" applyFont="1" applyAlignment="1">
      <alignment vertical="top" wrapText="1"/>
    </xf>
    <xf numFmtId="0" fontId="33" fillId="33" borderId="0" xfId="0" applyFont="1" applyFill="1" applyAlignment="1">
      <alignment horizontal="left" wrapText="1"/>
    </xf>
    <xf numFmtId="0" fontId="33" fillId="0" borderId="0" xfId="0" applyFont="1" applyAlignment="1">
      <alignment horizontal="left" wrapText="1"/>
    </xf>
    <xf numFmtId="0" fontId="32" fillId="0" borderId="13" xfId="0" applyFont="1" applyBorder="1" applyAlignment="1">
      <alignment horizontal="center" wrapText="1"/>
    </xf>
    <xf numFmtId="0" fontId="32" fillId="0" borderId="0" xfId="0" applyFont="1" applyAlignment="1">
      <alignment horizontal="left" wrapText="1"/>
    </xf>
    <xf numFmtId="0" fontId="33" fillId="33" borderId="0" xfId="0" applyFont="1" applyFill="1" applyAlignment="1">
      <alignment horizontal="left" wrapText="1"/>
    </xf>
    <xf numFmtId="0" fontId="33" fillId="33" borderId="0" xfId="0" applyFont="1" applyFill="1" applyAlignment="1">
      <alignment horizontal="right" wrapText="1"/>
    </xf>
    <xf numFmtId="3" fontId="33" fillId="33" borderId="0" xfId="0" applyNumberFormat="1" applyFont="1" applyFill="1" applyAlignment="1">
      <alignment horizontal="right" wrapText="1"/>
    </xf>
    <xf numFmtId="0" fontId="33" fillId="33" borderId="0" xfId="0" applyFont="1" applyFill="1" applyAlignment="1">
      <alignment horizontal="left" wrapText="1" indent="1"/>
    </xf>
    <xf numFmtId="0" fontId="33" fillId="0" borderId="0" xfId="0" applyFont="1" applyAlignment="1">
      <alignment horizontal="left" wrapText="1" indent="1"/>
    </xf>
    <xf numFmtId="0" fontId="33" fillId="0" borderId="0" xfId="0" applyFont="1" applyAlignment="1">
      <alignment horizontal="right" wrapText="1"/>
    </xf>
    <xf numFmtId="3" fontId="33" fillId="0" borderId="0" xfId="0" applyNumberFormat="1" applyFont="1" applyAlignment="1">
      <alignment horizontal="right" wrapText="1"/>
    </xf>
    <xf numFmtId="0" fontId="33" fillId="0" borderId="0" xfId="0" applyFont="1" applyAlignment="1">
      <alignment horizontal="left" vertical="top" wrapText="1" indent="1"/>
    </xf>
    <xf numFmtId="0" fontId="33" fillId="0" borderId="13" xfId="0" applyFont="1" applyBorder="1" applyAlignment="1">
      <alignment horizontal="right" wrapText="1"/>
    </xf>
    <xf numFmtId="3" fontId="33" fillId="0" borderId="13" xfId="0" applyNumberFormat="1" applyFont="1" applyBorder="1" applyAlignment="1">
      <alignment horizontal="right" wrapText="1"/>
    </xf>
    <xf numFmtId="0" fontId="33" fillId="33" borderId="0" xfId="0" applyFont="1" applyFill="1" applyAlignment="1">
      <alignment horizontal="left" wrapText="1" indent="2"/>
    </xf>
    <xf numFmtId="0" fontId="33" fillId="33" borderId="11" xfId="0" applyFont="1" applyFill="1" applyBorder="1" applyAlignment="1">
      <alignment horizontal="right" wrapText="1"/>
    </xf>
    <xf numFmtId="0" fontId="33" fillId="33" borderId="13" xfId="0" applyFont="1" applyFill="1" applyBorder="1" applyAlignment="1">
      <alignment horizontal="right" wrapText="1"/>
    </xf>
    <xf numFmtId="3" fontId="33" fillId="33" borderId="11" xfId="0" applyNumberFormat="1" applyFont="1" applyFill="1" applyBorder="1" applyAlignment="1">
      <alignment horizontal="right" wrapText="1"/>
    </xf>
    <xf numFmtId="3" fontId="33" fillId="33" borderId="13" xfId="0" applyNumberFormat="1" applyFont="1" applyFill="1" applyBorder="1" applyAlignment="1">
      <alignment horizontal="right" wrapText="1"/>
    </xf>
    <xf numFmtId="0" fontId="33" fillId="33" borderId="11" xfId="0" applyFont="1" applyFill="1" applyBorder="1" applyAlignment="1">
      <alignment horizontal="left" wrapText="1"/>
    </xf>
    <xf numFmtId="0" fontId="33" fillId="33" borderId="13" xfId="0" applyFont="1" applyFill="1" applyBorder="1" applyAlignment="1">
      <alignment horizontal="left" wrapText="1"/>
    </xf>
    <xf numFmtId="0" fontId="33" fillId="0" borderId="0" xfId="0" applyFont="1" applyAlignment="1">
      <alignment horizontal="left" wrapText="1"/>
    </xf>
    <xf numFmtId="0" fontId="33" fillId="0" borderId="11" xfId="0" applyFont="1" applyBorder="1" applyAlignment="1">
      <alignment horizontal="right" wrapText="1"/>
    </xf>
    <xf numFmtId="0" fontId="33" fillId="0" borderId="11" xfId="0" applyFont="1" applyBorder="1" applyAlignment="1">
      <alignment horizontal="left" wrapText="1"/>
    </xf>
    <xf numFmtId="3" fontId="33" fillId="0" borderId="11" xfId="0" applyNumberFormat="1" applyFont="1" applyBorder="1" applyAlignment="1">
      <alignment horizontal="right" wrapText="1"/>
    </xf>
    <xf numFmtId="0" fontId="33" fillId="0" borderId="13" xfId="0" applyFont="1" applyBorder="1" applyAlignment="1">
      <alignment horizontal="left" wrapText="1"/>
    </xf>
    <xf numFmtId="0" fontId="33" fillId="0" borderId="0" xfId="0" applyFont="1" applyBorder="1" applyAlignment="1">
      <alignment horizontal="right" wrapText="1"/>
    </xf>
    <xf numFmtId="0" fontId="33" fillId="0" borderId="0" xfId="0" applyFont="1" applyBorder="1" applyAlignment="1">
      <alignment horizontal="left" wrapText="1"/>
    </xf>
    <xf numFmtId="3" fontId="33" fillId="0" borderId="0" xfId="0" applyNumberFormat="1" applyFont="1" applyBorder="1" applyAlignment="1">
      <alignment horizontal="right" wrapText="1"/>
    </xf>
    <xf numFmtId="0" fontId="33" fillId="0" borderId="12" xfId="0" applyFont="1" applyBorder="1" applyAlignment="1">
      <alignment horizontal="left" wrapText="1"/>
    </xf>
    <xf numFmtId="0" fontId="33" fillId="0" borderId="12" xfId="0" applyFont="1" applyBorder="1" applyAlignment="1">
      <alignment horizontal="right" wrapText="1"/>
    </xf>
    <xf numFmtId="3" fontId="33" fillId="0" borderId="12" xfId="0" applyNumberFormat="1" applyFont="1" applyBorder="1" applyAlignment="1">
      <alignment horizontal="right" wrapText="1"/>
    </xf>
    <xf numFmtId="0" fontId="33" fillId="33" borderId="12" xfId="0" applyFont="1" applyFill="1" applyBorder="1" applyAlignment="1">
      <alignment horizontal="left" wrapText="1"/>
    </xf>
    <xf numFmtId="3" fontId="33" fillId="33" borderId="12" xfId="0" applyNumberFormat="1" applyFont="1" applyFill="1" applyBorder="1" applyAlignment="1">
      <alignment horizontal="right" wrapText="1"/>
    </xf>
    <xf numFmtId="0" fontId="33" fillId="33" borderId="12" xfId="0" applyFont="1" applyFill="1" applyBorder="1" applyAlignment="1">
      <alignment horizontal="right" wrapText="1"/>
    </xf>
    <xf numFmtId="0" fontId="31" fillId="0" borderId="0" xfId="0" applyFont="1" applyAlignment="1">
      <alignment horizontal="center" wrapText="1"/>
    </xf>
    <xf numFmtId="0" fontId="32" fillId="0" borderId="11" xfId="0" applyFont="1" applyBorder="1" applyAlignment="1">
      <alignment horizontal="center" wrapText="1"/>
    </xf>
    <xf numFmtId="0" fontId="32" fillId="0" borderId="11" xfId="0" applyFont="1" applyBorder="1" applyAlignment="1">
      <alignment horizontal="left" wrapText="1"/>
    </xf>
    <xf numFmtId="0" fontId="29" fillId="33" borderId="0" xfId="0" applyFont="1" applyFill="1" applyAlignment="1">
      <alignment horizontal="left" wrapText="1"/>
    </xf>
    <xf numFmtId="3" fontId="20" fillId="0" borderId="13" xfId="0" applyNumberFormat="1"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10" fontId="0" fillId="0" borderId="0" xfId="0" applyNumberFormat="1" applyAlignment="1">
      <alignment wrapText="1"/>
    </xf>
    <xf numFmtId="0" fontId="34" fillId="0" borderId="0" xfId="0" applyFont="1"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9.140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794323</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18</v>
      </c>
      <c r="C11" s="4"/>
      <c r="D11" s="4"/>
    </row>
    <row r="12" spans="1:4">
      <c r="A12" s="2" t="s">
        <v>19</v>
      </c>
      <c r="B12" s="4" t="s">
        <v>16</v>
      </c>
      <c r="C12" s="4"/>
      <c r="D12" s="4"/>
    </row>
    <row r="13" spans="1:4">
      <c r="A13" s="2" t="s">
        <v>20</v>
      </c>
      <c r="B13" s="4" t="s">
        <v>21</v>
      </c>
      <c r="C13" s="4"/>
      <c r="D13" s="4"/>
    </row>
    <row r="14" spans="1:4">
      <c r="A14" s="2" t="s">
        <v>22</v>
      </c>
      <c r="B14" s="4"/>
      <c r="C14" s="4"/>
      <c r="D14" s="6">
        <v>5814</v>
      </c>
    </row>
    <row r="15" spans="1:4" ht="30">
      <c r="A15" s="2" t="s">
        <v>23</v>
      </c>
      <c r="B15" s="4"/>
      <c r="C15" s="7">
        <v>345534473</v>
      </c>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2" t="s">
        <v>31</v>
      </c>
      <c r="B3" s="6">
        <v>6777</v>
      </c>
      <c r="C3" s="6">
        <v>6313</v>
      </c>
      <c r="D3" s="6">
        <v>6376</v>
      </c>
    </row>
    <row r="4" spans="1:4">
      <c r="A4" s="3" t="s">
        <v>32</v>
      </c>
      <c r="B4" s="4"/>
      <c r="C4" s="4"/>
      <c r="D4" s="4"/>
    </row>
    <row r="5" spans="1:4">
      <c r="A5" s="2" t="s">
        <v>33</v>
      </c>
      <c r="B5" s="7">
        <v>2529</v>
      </c>
      <c r="C5" s="7">
        <v>2471</v>
      </c>
      <c r="D5" s="7">
        <v>2602</v>
      </c>
    </row>
    <row r="6" spans="1:4">
      <c r="A6" s="2" t="s">
        <v>34</v>
      </c>
      <c r="B6" s="7">
        <v>1246</v>
      </c>
      <c r="C6" s="7">
        <v>1214</v>
      </c>
      <c r="D6" s="7">
        <v>1249</v>
      </c>
    </row>
    <row r="7" spans="1:4">
      <c r="A7" s="2" t="s">
        <v>35</v>
      </c>
      <c r="B7" s="4">
        <v>808</v>
      </c>
      <c r="C7" s="4">
        <v>800</v>
      </c>
      <c r="D7" s="4">
        <v>749</v>
      </c>
    </row>
    <row r="8" spans="1:4" ht="30">
      <c r="A8" s="2" t="s">
        <v>36</v>
      </c>
      <c r="B8" s="7">
        <v>1181</v>
      </c>
      <c r="C8" s="7">
        <v>1162</v>
      </c>
      <c r="D8" s="7">
        <v>1201</v>
      </c>
    </row>
    <row r="9" spans="1:4">
      <c r="A9" s="2" t="s">
        <v>37</v>
      </c>
      <c r="B9" s="7">
        <v>5764</v>
      </c>
      <c r="C9" s="7">
        <v>5647</v>
      </c>
      <c r="D9" s="7">
        <v>5801</v>
      </c>
    </row>
    <row r="10" spans="1:4">
      <c r="A10" s="2" t="s">
        <v>38</v>
      </c>
      <c r="B10" s="7">
        <v>1013</v>
      </c>
      <c r="C10" s="4">
        <v>666</v>
      </c>
      <c r="D10" s="4">
        <v>575</v>
      </c>
    </row>
    <row r="11" spans="1:4">
      <c r="A11" s="3" t="s">
        <v>39</v>
      </c>
      <c r="B11" s="4"/>
      <c r="C11" s="4"/>
      <c r="D11" s="4"/>
    </row>
    <row r="12" spans="1:4">
      <c r="A12" s="2" t="s">
        <v>40</v>
      </c>
      <c r="B12" s="4">
        <v>1</v>
      </c>
      <c r="C12" s="4">
        <v>0</v>
      </c>
      <c r="D12" s="4">
        <v>2</v>
      </c>
    </row>
    <row r="13" spans="1:4">
      <c r="A13" s="2" t="s">
        <v>41</v>
      </c>
      <c r="B13" s="4">
        <v>-654</v>
      </c>
      <c r="C13" s="4">
        <v>-649</v>
      </c>
      <c r="D13" s="4">
        <v>-733</v>
      </c>
    </row>
    <row r="14" spans="1:4" ht="30">
      <c r="A14" s="2" t="s">
        <v>42</v>
      </c>
      <c r="B14" s="4">
        <v>-53</v>
      </c>
      <c r="C14" s="4">
        <v>-84</v>
      </c>
      <c r="D14" s="4">
        <v>-160</v>
      </c>
    </row>
    <row r="15" spans="1:4">
      <c r="A15" s="2" t="s">
        <v>43</v>
      </c>
      <c r="B15" s="4">
        <v>-69</v>
      </c>
      <c r="C15" s="4">
        <v>-4</v>
      </c>
      <c r="D15" s="4">
        <v>-58</v>
      </c>
    </row>
    <row r="16" spans="1:4">
      <c r="A16" s="2" t="s">
        <v>44</v>
      </c>
      <c r="B16" s="4">
        <v>-775</v>
      </c>
      <c r="C16" s="4">
        <v>-737</v>
      </c>
      <c r="D16" s="4">
        <v>-949</v>
      </c>
    </row>
    <row r="17" spans="1:4">
      <c r="A17" s="2" t="s">
        <v>45</v>
      </c>
      <c r="B17" s="4">
        <v>238</v>
      </c>
      <c r="C17" s="4">
        <v>-71</v>
      </c>
      <c r="D17" s="4">
        <v>-374</v>
      </c>
    </row>
    <row r="18" spans="1:4">
      <c r="A18" s="2" t="s">
        <v>46</v>
      </c>
      <c r="B18" s="4">
        <v>76</v>
      </c>
      <c r="C18" s="4">
        <v>-38</v>
      </c>
      <c r="D18" s="4">
        <v>-48</v>
      </c>
    </row>
    <row r="19" spans="1:4">
      <c r="A19" s="2" t="s">
        <v>47</v>
      </c>
      <c r="B19" s="6">
        <v>314</v>
      </c>
      <c r="C19" s="6">
        <v>-109</v>
      </c>
      <c r="D19" s="6">
        <v>-422</v>
      </c>
    </row>
    <row r="20" spans="1:4">
      <c r="A20" s="2" t="s">
        <v>48</v>
      </c>
      <c r="B20" s="8">
        <v>1.23</v>
      </c>
      <c r="C20" s="8">
        <v>-0.49</v>
      </c>
      <c r="D20" s="8">
        <v>-1.96</v>
      </c>
    </row>
    <row r="21" spans="1:4" ht="30">
      <c r="A21" s="2" t="s">
        <v>49</v>
      </c>
      <c r="B21" s="7">
        <v>254428</v>
      </c>
      <c r="C21" s="7">
        <v>222368</v>
      </c>
      <c r="D21" s="7">
        <v>215356</v>
      </c>
    </row>
    <row r="22" spans="1:4">
      <c r="A22" s="2" t="s">
        <v>50</v>
      </c>
      <c r="B22" s="8">
        <v>1.21</v>
      </c>
      <c r="C22" s="8">
        <v>-0.49</v>
      </c>
      <c r="D22" s="8">
        <v>-1.96</v>
      </c>
    </row>
    <row r="23" spans="1:4" ht="30">
      <c r="A23" s="2" t="s">
        <v>51</v>
      </c>
      <c r="B23" s="7">
        <v>258483</v>
      </c>
      <c r="C23" s="7">
        <v>222368</v>
      </c>
      <c r="D23" s="7">
        <v>215356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52</v>
      </c>
      <c r="B1" s="9" t="s">
        <v>2</v>
      </c>
      <c r="C1" s="9"/>
      <c r="D1" s="9"/>
    </row>
    <row r="2" spans="1:4">
      <c r="A2" s="1" t="s">
        <v>53</v>
      </c>
      <c r="B2" s="1" t="s">
        <v>3</v>
      </c>
      <c r="C2" s="1" t="s">
        <v>29</v>
      </c>
      <c r="D2" s="1" t="s">
        <v>30</v>
      </c>
    </row>
    <row r="3" spans="1:4">
      <c r="A3" s="2" t="s">
        <v>54</v>
      </c>
      <c r="B3" s="6">
        <v>314</v>
      </c>
      <c r="C3" s="6">
        <v>-109</v>
      </c>
      <c r="D3" s="6">
        <v>-422</v>
      </c>
    </row>
    <row r="4" spans="1:4" ht="30">
      <c r="A4" s="3" t="s">
        <v>55</v>
      </c>
      <c r="B4" s="4"/>
      <c r="C4" s="4"/>
      <c r="D4" s="4"/>
    </row>
    <row r="5" spans="1:4">
      <c r="A5" s="2" t="s">
        <v>56</v>
      </c>
      <c r="B5" s="4">
        <v>-178</v>
      </c>
      <c r="C5" s="4">
        <v>11</v>
      </c>
      <c r="D5" s="4">
        <v>17</v>
      </c>
    </row>
    <row r="6" spans="1:4" ht="45">
      <c r="A6" s="2" t="s">
        <v>57</v>
      </c>
      <c r="B6" s="4">
        <v>0</v>
      </c>
      <c r="C6" s="4">
        <v>0</v>
      </c>
      <c r="D6" s="4">
        <v>25</v>
      </c>
    </row>
    <row r="7" spans="1:4" ht="45">
      <c r="A7" s="2" t="s">
        <v>58</v>
      </c>
      <c r="B7" s="4">
        <v>0</v>
      </c>
      <c r="C7" s="4">
        <v>0</v>
      </c>
      <c r="D7" s="4">
        <v>65</v>
      </c>
    </row>
    <row r="8" spans="1:4" ht="45">
      <c r="A8" s="2" t="s">
        <v>59</v>
      </c>
      <c r="B8" s="4">
        <v>-5</v>
      </c>
      <c r="C8" s="4">
        <v>-1</v>
      </c>
      <c r="D8" s="4">
        <v>-1</v>
      </c>
    </row>
    <row r="9" spans="1:4" ht="30">
      <c r="A9" s="2" t="s">
        <v>60</v>
      </c>
      <c r="B9" s="4">
        <v>-183</v>
      </c>
      <c r="C9" s="4">
        <v>10</v>
      </c>
      <c r="D9" s="4">
        <v>106</v>
      </c>
    </row>
    <row r="10" spans="1:4" ht="30">
      <c r="A10" s="2" t="s">
        <v>61</v>
      </c>
      <c r="B10" s="4">
        <v>0</v>
      </c>
      <c r="C10" s="4">
        <v>0</v>
      </c>
      <c r="D10" s="4">
        <v>0</v>
      </c>
    </row>
    <row r="11" spans="1:4" ht="30">
      <c r="A11" s="2" t="s">
        <v>62</v>
      </c>
      <c r="B11" s="4">
        <v>-183</v>
      </c>
      <c r="C11" s="4">
        <v>10</v>
      </c>
      <c r="D11" s="4">
        <v>106</v>
      </c>
    </row>
    <row r="12" spans="1:4">
      <c r="A12" s="2" t="s">
        <v>63</v>
      </c>
      <c r="B12" s="6">
        <v>131</v>
      </c>
      <c r="C12" s="6">
        <v>-99</v>
      </c>
      <c r="D12" s="6">
        <v>-316</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64</v>
      </c>
      <c r="B1" s="9" t="s">
        <v>3</v>
      </c>
      <c r="C1" s="9" t="s">
        <v>29</v>
      </c>
    </row>
    <row r="2" spans="1:3">
      <c r="A2" s="1" t="s">
        <v>53</v>
      </c>
      <c r="B2" s="9"/>
      <c r="C2" s="9"/>
    </row>
    <row r="3" spans="1:3">
      <c r="A3" s="3" t="s">
        <v>65</v>
      </c>
      <c r="B3" s="4"/>
      <c r="C3" s="4"/>
    </row>
    <row r="4" spans="1:3">
      <c r="A4" s="2" t="s">
        <v>66</v>
      </c>
      <c r="B4" s="6">
        <v>580</v>
      </c>
      <c r="C4" s="6">
        <v>631</v>
      </c>
    </row>
    <row r="5" spans="1:3">
      <c r="A5" s="2" t="s">
        <v>67</v>
      </c>
      <c r="B5" s="4">
        <v>7</v>
      </c>
      <c r="C5" s="4">
        <v>7</v>
      </c>
    </row>
    <row r="6" spans="1:3" ht="45">
      <c r="A6" s="2" t="s">
        <v>68</v>
      </c>
      <c r="B6" s="4">
        <v>737</v>
      </c>
      <c r="C6" s="4">
        <v>673</v>
      </c>
    </row>
    <row r="7" spans="1:3">
      <c r="A7" s="2" t="s">
        <v>69</v>
      </c>
      <c r="B7" s="4">
        <v>165</v>
      </c>
      <c r="C7" s="4">
        <v>143</v>
      </c>
    </row>
    <row r="8" spans="1:3">
      <c r="A8" s="2" t="s">
        <v>70</v>
      </c>
      <c r="B8" s="7">
        <v>1489</v>
      </c>
      <c r="C8" s="7">
        <v>1454</v>
      </c>
    </row>
    <row r="9" spans="1:3" ht="45">
      <c r="A9" s="2" t="s">
        <v>71</v>
      </c>
      <c r="B9" s="7">
        <v>9860</v>
      </c>
      <c r="C9" s="7">
        <v>8240</v>
      </c>
    </row>
    <row r="10" spans="1:3">
      <c r="A10" s="2" t="s">
        <v>72</v>
      </c>
      <c r="B10" s="4">
        <v>20</v>
      </c>
      <c r="C10" s="4">
        <v>23</v>
      </c>
    </row>
    <row r="11" spans="1:3">
      <c r="A11" s="2" t="s">
        <v>73</v>
      </c>
      <c r="B11" s="7">
        <v>7689</v>
      </c>
      <c r="C11" s="7">
        <v>2577</v>
      </c>
    </row>
    <row r="12" spans="1:3">
      <c r="A12" s="2" t="s">
        <v>74</v>
      </c>
      <c r="B12" s="7">
        <v>1414</v>
      </c>
      <c r="C12" s="4">
        <v>205</v>
      </c>
    </row>
    <row r="13" spans="1:3">
      <c r="A13" s="2" t="s">
        <v>75</v>
      </c>
      <c r="B13" s="4">
        <v>475</v>
      </c>
      <c r="C13" s="4">
        <v>375</v>
      </c>
    </row>
    <row r="14" spans="1:3">
      <c r="A14" s="2" t="s">
        <v>76</v>
      </c>
      <c r="B14" s="7">
        <v>20947</v>
      </c>
      <c r="C14" s="7">
        <v>12874</v>
      </c>
    </row>
    <row r="15" spans="1:3">
      <c r="A15" s="3" t="s">
        <v>77</v>
      </c>
      <c r="B15" s="4"/>
      <c r="C15" s="4"/>
    </row>
    <row r="16" spans="1:3">
      <c r="A16" s="2" t="s">
        <v>78</v>
      </c>
      <c r="B16" s="4">
        <v>664</v>
      </c>
      <c r="C16" s="4">
        <v>625</v>
      </c>
    </row>
    <row r="17" spans="1:3">
      <c r="A17" s="2" t="s">
        <v>79</v>
      </c>
      <c r="B17" s="4">
        <v>349</v>
      </c>
      <c r="C17" s="4">
        <v>31</v>
      </c>
    </row>
    <row r="18" spans="1:3">
      <c r="A18" s="2" t="s">
        <v>80</v>
      </c>
      <c r="B18" s="4">
        <v>273</v>
      </c>
      <c r="C18" s="4">
        <v>209</v>
      </c>
    </row>
    <row r="19" spans="1:3">
      <c r="A19" s="2" t="s">
        <v>81</v>
      </c>
      <c r="B19" s="4">
        <v>174</v>
      </c>
      <c r="C19" s="4">
        <v>160</v>
      </c>
    </row>
    <row r="20" spans="1:3">
      <c r="A20" s="2" t="s">
        <v>82</v>
      </c>
      <c r="B20" s="4">
        <v>287</v>
      </c>
      <c r="C20" s="4">
        <v>253</v>
      </c>
    </row>
    <row r="21" spans="1:3">
      <c r="A21" s="2" t="s">
        <v>69</v>
      </c>
      <c r="B21" s="4">
        <v>167</v>
      </c>
      <c r="C21" s="4">
        <v>168</v>
      </c>
    </row>
    <row r="22" spans="1:3">
      <c r="A22" s="2" t="s">
        <v>83</v>
      </c>
      <c r="B22" s="7">
        <v>1914</v>
      </c>
      <c r="C22" s="7">
        <v>1446</v>
      </c>
    </row>
    <row r="23" spans="1:3">
      <c r="A23" s="2" t="s">
        <v>84</v>
      </c>
      <c r="B23" s="7">
        <v>10984</v>
      </c>
      <c r="C23" s="7">
        <v>8331</v>
      </c>
    </row>
    <row r="24" spans="1:3">
      <c r="A24" s="2" t="s">
        <v>85</v>
      </c>
      <c r="B24" s="4">
        <v>921</v>
      </c>
      <c r="C24" s="4">
        <v>906</v>
      </c>
    </row>
    <row r="25" spans="1:3">
      <c r="A25" s="2" t="s">
        <v>86</v>
      </c>
      <c r="B25" s="4">
        <v>765</v>
      </c>
      <c r="C25" s="4">
        <v>780</v>
      </c>
    </row>
    <row r="26" spans="1:3">
      <c r="A26" s="2" t="s">
        <v>87</v>
      </c>
      <c r="B26" s="7">
        <v>14584</v>
      </c>
      <c r="C26" s="7">
        <v>11463</v>
      </c>
    </row>
    <row r="27" spans="1:3">
      <c r="A27" s="2" t="s">
        <v>88</v>
      </c>
      <c r="B27" s="4">
        <v>0</v>
      </c>
      <c r="C27" s="4">
        <v>0</v>
      </c>
    </row>
    <row r="28" spans="1:3">
      <c r="A28" s="3" t="s">
        <v>89</v>
      </c>
      <c r="B28" s="4"/>
      <c r="C28" s="4"/>
    </row>
    <row r="29" spans="1:3" ht="45">
      <c r="A29" s="2" t="s">
        <v>90</v>
      </c>
      <c r="B29" s="4">
        <v>0</v>
      </c>
      <c r="C29" s="4">
        <v>0</v>
      </c>
    </row>
    <row r="30" spans="1:3" ht="120">
      <c r="A30" s="2" t="s">
        <v>91</v>
      </c>
      <c r="B30" s="4">
        <v>3</v>
      </c>
      <c r="C30" s="4">
        <v>2</v>
      </c>
    </row>
    <row r="31" spans="1:3">
      <c r="A31" s="2" t="s">
        <v>92</v>
      </c>
      <c r="B31" s="7">
        <v>19159</v>
      </c>
      <c r="C31" s="7">
        <v>14339</v>
      </c>
    </row>
    <row r="32" spans="1:3" ht="30">
      <c r="A32" s="2" t="s">
        <v>93</v>
      </c>
      <c r="B32" s="4">
        <v>-147</v>
      </c>
      <c r="C32" s="4">
        <v>36</v>
      </c>
    </row>
    <row r="33" spans="1:3">
      <c r="A33" s="2" t="s">
        <v>94</v>
      </c>
      <c r="B33" s="7">
        <v>-12652</v>
      </c>
      <c r="C33" s="7">
        <v>-12966</v>
      </c>
    </row>
    <row r="34" spans="1:3">
      <c r="A34" s="2" t="s">
        <v>95</v>
      </c>
      <c r="B34" s="7">
        <v>6363</v>
      </c>
      <c r="C34" s="7">
        <v>1411</v>
      </c>
    </row>
    <row r="35" spans="1:3" ht="30">
      <c r="A35" s="2" t="s">
        <v>96</v>
      </c>
      <c r="B35" s="6">
        <v>20947</v>
      </c>
      <c r="C35" s="6">
        <v>12874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97</v>
      </c>
      <c r="B1" s="9" t="s">
        <v>3</v>
      </c>
      <c r="C1" s="9" t="s">
        <v>29</v>
      </c>
    </row>
    <row r="2" spans="1:3" ht="30">
      <c r="A2" s="1" t="s">
        <v>1</v>
      </c>
      <c r="B2" s="9"/>
      <c r="C2" s="9"/>
    </row>
    <row r="3" spans="1:3">
      <c r="A3" s="2" t="s">
        <v>98</v>
      </c>
      <c r="B3" s="6">
        <v>30</v>
      </c>
      <c r="C3" s="6">
        <v>32</v>
      </c>
    </row>
    <row r="4" spans="1:3" ht="45">
      <c r="A4" s="2" t="s">
        <v>99</v>
      </c>
      <c r="B4" s="6">
        <v>9629</v>
      </c>
      <c r="C4" s="6">
        <v>9089</v>
      </c>
    </row>
    <row r="5" spans="1:3">
      <c r="A5" s="2" t="s">
        <v>100</v>
      </c>
      <c r="B5" s="8">
        <v>0.01</v>
      </c>
      <c r="C5" s="8">
        <v>0.01</v>
      </c>
    </row>
    <row r="6" spans="1:3">
      <c r="A6" s="2" t="s">
        <v>101</v>
      </c>
      <c r="B6" s="7">
        <v>10000000</v>
      </c>
      <c r="C6" s="7">
        <v>10000000</v>
      </c>
    </row>
    <row r="7" spans="1:3">
      <c r="A7" s="2" t="s">
        <v>102</v>
      </c>
      <c r="B7" s="4">
        <v>0</v>
      </c>
      <c r="C7" s="4">
        <v>0</v>
      </c>
    </row>
    <row r="8" spans="1:3">
      <c r="A8" s="2" t="s">
        <v>103</v>
      </c>
      <c r="B8" s="4">
        <v>0</v>
      </c>
      <c r="C8" s="4">
        <v>0</v>
      </c>
    </row>
    <row r="9" spans="1:3">
      <c r="A9" s="2" t="s">
        <v>104</v>
      </c>
      <c r="B9" s="8">
        <v>0.01</v>
      </c>
      <c r="C9" s="8">
        <v>0.01</v>
      </c>
    </row>
    <row r="10" spans="1:3">
      <c r="A10" s="2" t="s">
        <v>105</v>
      </c>
      <c r="B10" s="7">
        <v>433333333</v>
      </c>
      <c r="C10" s="7">
        <v>343333333</v>
      </c>
    </row>
    <row r="11" spans="1:3">
      <c r="A11" s="2" t="s">
        <v>106</v>
      </c>
      <c r="B11" s="7">
        <v>341361420</v>
      </c>
      <c r="C11" s="7">
        <v>234688063</v>
      </c>
    </row>
    <row r="12" spans="1:3">
      <c r="A12" s="2" t="s">
        <v>107</v>
      </c>
      <c r="B12" s="7">
        <v>341361420</v>
      </c>
      <c r="C12" s="7">
        <v>234688063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108</v>
      </c>
      <c r="B1" s="9" t="s">
        <v>2</v>
      </c>
      <c r="C1" s="9"/>
      <c r="D1" s="9"/>
    </row>
    <row r="2" spans="1:4">
      <c r="A2" s="1" t="s">
        <v>53</v>
      </c>
      <c r="B2" s="1" t="s">
        <v>3</v>
      </c>
      <c r="C2" s="1" t="s">
        <v>29</v>
      </c>
      <c r="D2" s="1" t="s">
        <v>30</v>
      </c>
    </row>
    <row r="3" spans="1:4">
      <c r="A3" s="3" t="s">
        <v>109</v>
      </c>
      <c r="B3" s="4"/>
      <c r="C3" s="4"/>
      <c r="D3" s="4"/>
    </row>
    <row r="4" spans="1:4">
      <c r="A4" s="2" t="s">
        <v>54</v>
      </c>
      <c r="B4" s="6">
        <v>314</v>
      </c>
      <c r="C4" s="6">
        <v>-109</v>
      </c>
      <c r="D4" s="6">
        <v>-422</v>
      </c>
    </row>
    <row r="5" spans="1:4" ht="45">
      <c r="A5" s="3" t="s">
        <v>110</v>
      </c>
      <c r="B5" s="4"/>
      <c r="C5" s="4"/>
      <c r="D5" s="4"/>
    </row>
    <row r="6" spans="1:4">
      <c r="A6" s="2" t="s">
        <v>111</v>
      </c>
      <c r="B6" s="4">
        <v>808</v>
      </c>
      <c r="C6" s="4">
        <v>800</v>
      </c>
      <c r="D6" s="4">
        <v>749</v>
      </c>
    </row>
    <row r="7" spans="1:4" ht="30">
      <c r="A7" s="2" t="s">
        <v>112</v>
      </c>
      <c r="B7" s="4">
        <v>0</v>
      </c>
      <c r="C7" s="4">
        <v>0</v>
      </c>
      <c r="D7" s="4">
        <v>-47</v>
      </c>
    </row>
    <row r="8" spans="1:4">
      <c r="A8" s="2" t="s">
        <v>113</v>
      </c>
      <c r="B8" s="4">
        <v>18</v>
      </c>
      <c r="C8" s="4">
        <v>7</v>
      </c>
      <c r="D8" s="4">
        <v>0</v>
      </c>
    </row>
    <row r="9" spans="1:4" ht="30">
      <c r="A9" s="2" t="s">
        <v>114</v>
      </c>
      <c r="B9" s="4">
        <v>73</v>
      </c>
      <c r="C9" s="4">
        <v>151</v>
      </c>
      <c r="D9" s="4">
        <v>135</v>
      </c>
    </row>
    <row r="10" spans="1:4" ht="30">
      <c r="A10" s="2" t="s">
        <v>42</v>
      </c>
      <c r="B10" s="4">
        <v>53</v>
      </c>
      <c r="C10" s="4">
        <v>84</v>
      </c>
      <c r="D10" s="4">
        <v>160</v>
      </c>
    </row>
    <row r="11" spans="1:4">
      <c r="A11" s="2" t="s">
        <v>115</v>
      </c>
      <c r="B11" s="4">
        <v>0</v>
      </c>
      <c r="C11" s="4">
        <v>0</v>
      </c>
      <c r="D11" s="4">
        <v>60</v>
      </c>
    </row>
    <row r="12" spans="1:4" ht="30">
      <c r="A12" s="2" t="s">
        <v>116</v>
      </c>
      <c r="B12" s="4">
        <v>36</v>
      </c>
      <c r="C12" s="4">
        <v>36</v>
      </c>
      <c r="D12" s="4">
        <v>46</v>
      </c>
    </row>
    <row r="13" spans="1:4" ht="30">
      <c r="A13" s="2" t="s">
        <v>117</v>
      </c>
      <c r="B13" s="4">
        <v>12</v>
      </c>
      <c r="C13" s="4">
        <v>-49</v>
      </c>
      <c r="D13" s="4">
        <v>-5</v>
      </c>
    </row>
    <row r="14" spans="1:4">
      <c r="A14" s="2" t="s">
        <v>118</v>
      </c>
      <c r="B14" s="4">
        <v>-7</v>
      </c>
      <c r="C14" s="4">
        <v>-42</v>
      </c>
      <c r="D14" s="4">
        <v>-14</v>
      </c>
    </row>
    <row r="15" spans="1:4">
      <c r="A15" s="2" t="s">
        <v>119</v>
      </c>
      <c r="B15" s="4">
        <v>-116</v>
      </c>
      <c r="C15" s="4">
        <v>-29</v>
      </c>
      <c r="D15" s="4">
        <v>21</v>
      </c>
    </row>
    <row r="16" spans="1:4" ht="30">
      <c r="A16" s="2" t="s">
        <v>120</v>
      </c>
      <c r="B16" s="4">
        <v>-3</v>
      </c>
      <c r="C16" s="4">
        <v>-2</v>
      </c>
      <c r="D16" s="4">
        <v>-1</v>
      </c>
    </row>
    <row r="17" spans="1:4">
      <c r="A17" s="2" t="s">
        <v>43</v>
      </c>
      <c r="B17" s="4">
        <v>-8</v>
      </c>
      <c r="C17" s="4">
        <v>-41</v>
      </c>
      <c r="D17" s="4">
        <v>-23</v>
      </c>
    </row>
    <row r="18" spans="1:4">
      <c r="A18" s="3" t="s">
        <v>121</v>
      </c>
      <c r="B18" s="4"/>
      <c r="C18" s="4"/>
      <c r="D18" s="4"/>
    </row>
    <row r="19" spans="1:4">
      <c r="A19" s="2" t="s">
        <v>122</v>
      </c>
      <c r="B19" s="4">
        <v>9</v>
      </c>
      <c r="C19" s="4">
        <v>30</v>
      </c>
      <c r="D19" s="4">
        <v>-86</v>
      </c>
    </row>
    <row r="20" spans="1:4">
      <c r="A20" s="2" t="s">
        <v>123</v>
      </c>
      <c r="B20" s="4">
        <v>2</v>
      </c>
      <c r="C20" s="4">
        <v>3</v>
      </c>
      <c r="D20" s="4">
        <v>-5</v>
      </c>
    </row>
    <row r="21" spans="1:4">
      <c r="A21" s="2" t="s">
        <v>124</v>
      </c>
      <c r="B21" s="4">
        <v>-77</v>
      </c>
      <c r="C21" s="4">
        <v>-162</v>
      </c>
      <c r="D21" s="4">
        <v>18</v>
      </c>
    </row>
    <row r="22" spans="1:4">
      <c r="A22" s="2" t="s">
        <v>125</v>
      </c>
      <c r="B22" s="4">
        <v>6</v>
      </c>
      <c r="C22" s="4">
        <v>28</v>
      </c>
      <c r="D22" s="4">
        <v>-10</v>
      </c>
    </row>
    <row r="23" spans="1:4">
      <c r="A23" s="2" t="s">
        <v>126</v>
      </c>
      <c r="B23" s="4">
        <v>41</v>
      </c>
      <c r="C23" s="4">
        <v>8</v>
      </c>
      <c r="D23" s="4">
        <v>2</v>
      </c>
    </row>
    <row r="24" spans="1:4" ht="30">
      <c r="A24" s="2" t="s">
        <v>127</v>
      </c>
      <c r="B24" s="7">
        <v>1161</v>
      </c>
      <c r="C24" s="4">
        <v>713</v>
      </c>
      <c r="D24" s="4">
        <v>578</v>
      </c>
    </row>
    <row r="25" spans="1:4">
      <c r="A25" s="3" t="s">
        <v>128</v>
      </c>
      <c r="B25" s="4"/>
      <c r="C25" s="4"/>
      <c r="D25" s="4"/>
    </row>
    <row r="26" spans="1:4">
      <c r="A26" s="2" t="s">
        <v>129</v>
      </c>
      <c r="B26" s="4">
        <v>-910</v>
      </c>
      <c r="C26" s="4">
        <v>-760</v>
      </c>
      <c r="D26" s="4">
        <v>-743</v>
      </c>
    </row>
    <row r="27" spans="1:4" ht="30">
      <c r="A27" s="2" t="s">
        <v>130</v>
      </c>
      <c r="B27" s="4">
        <v>-10</v>
      </c>
      <c r="C27" s="4">
        <v>13</v>
      </c>
      <c r="D27" s="4">
        <v>20</v>
      </c>
    </row>
    <row r="28" spans="1:4" ht="30">
      <c r="A28" s="2" t="s">
        <v>131</v>
      </c>
      <c r="B28" s="4">
        <v>3</v>
      </c>
      <c r="C28" s="4">
        <v>0</v>
      </c>
      <c r="D28" s="4">
        <v>0</v>
      </c>
    </row>
    <row r="29" spans="1:4" ht="30">
      <c r="A29" s="2" t="s">
        <v>132</v>
      </c>
      <c r="B29" s="4">
        <v>-167</v>
      </c>
      <c r="C29" s="4">
        <v>0</v>
      </c>
      <c r="D29" s="4">
        <v>0</v>
      </c>
    </row>
    <row r="30" spans="1:4">
      <c r="A30" s="2" t="s">
        <v>69</v>
      </c>
      <c r="B30" s="4">
        <v>-2</v>
      </c>
      <c r="C30" s="4">
        <v>2</v>
      </c>
      <c r="D30" s="4">
        <v>-2</v>
      </c>
    </row>
    <row r="31" spans="1:4">
      <c r="A31" s="2" t="s">
        <v>133</v>
      </c>
      <c r="B31" s="7">
        <v>-1086</v>
      </c>
      <c r="C31" s="4">
        <v>-745</v>
      </c>
      <c r="D31" s="4">
        <v>-725</v>
      </c>
    </row>
    <row r="32" spans="1:4">
      <c r="A32" s="3" t="s">
        <v>134</v>
      </c>
      <c r="B32" s="4"/>
      <c r="C32" s="4"/>
      <c r="D32" s="4"/>
    </row>
    <row r="33" spans="1:4" ht="30">
      <c r="A33" s="2" t="s">
        <v>135</v>
      </c>
      <c r="B33" s="4">
        <v>589</v>
      </c>
      <c r="C33" s="7">
        <v>1502</v>
      </c>
      <c r="D33" s="7">
        <v>4504</v>
      </c>
    </row>
    <row r="34" spans="1:4" ht="45">
      <c r="A34" s="2" t="s">
        <v>136</v>
      </c>
      <c r="B34" s="4">
        <v>-671</v>
      </c>
      <c r="C34" s="7">
        <v>-1796</v>
      </c>
      <c r="D34" s="7">
        <v>-4302</v>
      </c>
    </row>
    <row r="35" spans="1:4">
      <c r="A35" s="2" t="s">
        <v>137</v>
      </c>
      <c r="B35" s="4">
        <v>0</v>
      </c>
      <c r="C35" s="4">
        <v>0</v>
      </c>
      <c r="D35" s="4">
        <v>5</v>
      </c>
    </row>
    <row r="36" spans="1:4" ht="30">
      <c r="A36" s="2" t="s">
        <v>138</v>
      </c>
      <c r="B36" s="4">
        <v>-82</v>
      </c>
      <c r="C36" s="4">
        <v>-294</v>
      </c>
      <c r="D36" s="4">
        <v>207</v>
      </c>
    </row>
    <row r="37" spans="1:4" ht="30">
      <c r="A37" s="2" t="s">
        <v>139</v>
      </c>
      <c r="B37" s="4">
        <v>-44</v>
      </c>
      <c r="C37" s="4">
        <v>-22</v>
      </c>
      <c r="D37" s="4">
        <v>1</v>
      </c>
    </row>
    <row r="38" spans="1:4" ht="30">
      <c r="A38" s="2" t="s">
        <v>140</v>
      </c>
      <c r="B38" s="4">
        <v>-51</v>
      </c>
      <c r="C38" s="4">
        <v>-348</v>
      </c>
      <c r="D38" s="4">
        <v>61</v>
      </c>
    </row>
    <row r="39" spans="1:4" ht="30">
      <c r="A39" s="2" t="s">
        <v>141</v>
      </c>
      <c r="B39" s="4">
        <v>631</v>
      </c>
      <c r="C39" s="4">
        <v>979</v>
      </c>
      <c r="D39" s="4">
        <v>918</v>
      </c>
    </row>
    <row r="40" spans="1:4" ht="30">
      <c r="A40" s="2" t="s">
        <v>142</v>
      </c>
      <c r="B40" s="4">
        <v>580</v>
      </c>
      <c r="C40" s="4">
        <v>631</v>
      </c>
      <c r="D40" s="4">
        <v>979</v>
      </c>
    </row>
    <row r="41" spans="1:4" ht="30">
      <c r="A41" s="3" t="s">
        <v>143</v>
      </c>
      <c r="B41" s="4"/>
      <c r="C41" s="4"/>
      <c r="D41" s="4"/>
    </row>
    <row r="42" spans="1:4">
      <c r="A42" s="2" t="s">
        <v>144</v>
      </c>
      <c r="B42" s="4">
        <v>598</v>
      </c>
      <c r="C42" s="4">
        <v>674</v>
      </c>
      <c r="D42" s="4">
        <v>695</v>
      </c>
    </row>
    <row r="43" spans="1:4">
      <c r="A43" s="2" t="s">
        <v>145</v>
      </c>
      <c r="B43" s="4">
        <v>44</v>
      </c>
      <c r="C43" s="4">
        <v>33</v>
      </c>
      <c r="D43" s="4">
        <v>32</v>
      </c>
    </row>
    <row r="44" spans="1:4" ht="30">
      <c r="A44" s="3" t="s">
        <v>146</v>
      </c>
      <c r="B44" s="4"/>
      <c r="C44" s="4"/>
      <c r="D44" s="4"/>
    </row>
    <row r="45" spans="1:4">
      <c r="A45" s="2" t="s">
        <v>147</v>
      </c>
      <c r="B45" s="4">
        <v>2</v>
      </c>
      <c r="C45" s="4">
        <v>13</v>
      </c>
      <c r="D45" s="4">
        <v>0</v>
      </c>
    </row>
    <row r="46" spans="1:4">
      <c r="A46" s="2" t="s">
        <v>148</v>
      </c>
      <c r="B46" s="4">
        <v>0</v>
      </c>
      <c r="C46" s="4">
        <v>12</v>
      </c>
      <c r="D46" s="4">
        <v>0</v>
      </c>
    </row>
    <row r="47" spans="1:4">
      <c r="A47" s="2" t="s">
        <v>149</v>
      </c>
      <c r="B47" s="4">
        <v>142</v>
      </c>
      <c r="C47" s="4">
        <v>200</v>
      </c>
      <c r="D47" s="4">
        <v>100</v>
      </c>
    </row>
    <row r="48" spans="1:4" ht="30">
      <c r="A48" s="2" t="s">
        <v>150</v>
      </c>
      <c r="B48" s="4">
        <v>0</v>
      </c>
      <c r="C48" s="4">
        <v>0</v>
      </c>
      <c r="D48" s="4">
        <v>39</v>
      </c>
    </row>
    <row r="49" spans="1:4" ht="30">
      <c r="A49" s="2" t="s">
        <v>151</v>
      </c>
      <c r="B49" s="4">
        <v>2</v>
      </c>
      <c r="C49" s="4">
        <v>3</v>
      </c>
      <c r="D49" s="4">
        <v>2</v>
      </c>
    </row>
    <row r="50" spans="1:4" ht="30">
      <c r="A50" s="2" t="s">
        <v>152</v>
      </c>
      <c r="B50" s="7">
        <v>3000</v>
      </c>
      <c r="C50" s="4">
        <v>0</v>
      </c>
      <c r="D50" s="4">
        <v>0</v>
      </c>
    </row>
    <row r="51" spans="1:4" ht="30">
      <c r="A51" s="2" t="s">
        <v>153</v>
      </c>
      <c r="B51" s="6">
        <v>3014</v>
      </c>
      <c r="C51" s="6">
        <v>0</v>
      </c>
      <c r="D51" s="6">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1.140625" bestFit="1" customWidth="1"/>
    <col min="3" max="3" width="14.28515625" bestFit="1" customWidth="1"/>
    <col min="4" max="4" width="24" bestFit="1" customWidth="1"/>
    <col min="5" max="5" width="36.5703125" bestFit="1" customWidth="1"/>
    <col min="6" max="6" width="19.140625" bestFit="1" customWidth="1"/>
  </cols>
  <sheetData>
    <row r="1" spans="1:6" ht="15" customHeight="1">
      <c r="A1" s="1" t="s">
        <v>154</v>
      </c>
      <c r="B1" s="9" t="s">
        <v>155</v>
      </c>
      <c r="C1" s="9" t="s">
        <v>156</v>
      </c>
      <c r="D1" s="9" t="s">
        <v>157</v>
      </c>
      <c r="E1" s="9" t="s">
        <v>158</v>
      </c>
      <c r="F1" s="9" t="s">
        <v>159</v>
      </c>
    </row>
    <row r="2" spans="1:6" ht="30">
      <c r="A2" s="1" t="s">
        <v>1</v>
      </c>
      <c r="B2" s="9"/>
      <c r="C2" s="9"/>
      <c r="D2" s="9"/>
      <c r="E2" s="9"/>
      <c r="F2" s="9"/>
    </row>
    <row r="3" spans="1:6">
      <c r="A3" s="2" t="s">
        <v>160</v>
      </c>
      <c r="B3" s="6">
        <v>1193</v>
      </c>
      <c r="C3" s="6">
        <v>2</v>
      </c>
      <c r="D3" s="6">
        <v>13706</v>
      </c>
      <c r="E3" s="6">
        <v>-80</v>
      </c>
      <c r="F3" s="6">
        <v>-12435</v>
      </c>
    </row>
    <row r="4" spans="1:6" ht="30">
      <c r="A4" s="2" t="s">
        <v>161</v>
      </c>
      <c r="B4" s="4"/>
      <c r="C4" s="7">
        <v>207913428</v>
      </c>
      <c r="D4" s="4"/>
      <c r="E4" s="4"/>
      <c r="F4" s="4"/>
    </row>
    <row r="5" spans="1:6">
      <c r="A5" s="3" t="s">
        <v>156</v>
      </c>
      <c r="B5" s="4"/>
      <c r="C5" s="4"/>
      <c r="D5" s="4"/>
      <c r="E5" s="4"/>
      <c r="F5" s="4"/>
    </row>
    <row r="6" spans="1:6" ht="30">
      <c r="A6" s="2" t="s">
        <v>162</v>
      </c>
      <c r="B6" s="4">
        <v>88</v>
      </c>
      <c r="C6" s="4">
        <v>0</v>
      </c>
      <c r="D6" s="4">
        <v>88</v>
      </c>
      <c r="E6" s="4">
        <v>0</v>
      </c>
      <c r="F6" s="4">
        <v>0</v>
      </c>
    </row>
    <row r="7" spans="1:6" ht="45">
      <c r="A7" s="2" t="s">
        <v>163</v>
      </c>
      <c r="B7" s="4"/>
      <c r="C7" s="7">
        <v>5019513</v>
      </c>
      <c r="D7" s="4"/>
      <c r="E7" s="4"/>
      <c r="F7" s="4"/>
    </row>
    <row r="8" spans="1:6">
      <c r="A8" s="2" t="s">
        <v>164</v>
      </c>
      <c r="B8" s="4">
        <v>67</v>
      </c>
      <c r="C8" s="4">
        <v>0</v>
      </c>
      <c r="D8" s="4">
        <v>67</v>
      </c>
      <c r="E8" s="4">
        <v>0</v>
      </c>
      <c r="F8" s="4">
        <v>0</v>
      </c>
    </row>
    <row r="9" spans="1:6">
      <c r="A9" s="2" t="s">
        <v>165</v>
      </c>
      <c r="B9" s="4">
        <v>139</v>
      </c>
      <c r="C9" s="4">
        <v>0</v>
      </c>
      <c r="D9" s="4">
        <v>139</v>
      </c>
      <c r="E9" s="4">
        <v>0</v>
      </c>
      <c r="F9" s="4">
        <v>0</v>
      </c>
    </row>
    <row r="10" spans="1:6" ht="30">
      <c r="A10" s="2" t="s">
        <v>166</v>
      </c>
      <c r="B10" s="4"/>
      <c r="C10" s="7">
        <v>5447129</v>
      </c>
      <c r="D10" s="4"/>
      <c r="E10" s="4"/>
      <c r="F10" s="4"/>
    </row>
    <row r="11" spans="1:6">
      <c r="A11" s="2" t="s">
        <v>54</v>
      </c>
      <c r="B11" s="4">
        <v>-422</v>
      </c>
      <c r="C11" s="4">
        <v>0</v>
      </c>
      <c r="D11" s="4">
        <v>0</v>
      </c>
      <c r="E11" s="4">
        <v>0</v>
      </c>
      <c r="F11" s="4">
        <v>-422</v>
      </c>
    </row>
    <row r="12" spans="1:6">
      <c r="A12" s="2" t="s">
        <v>167</v>
      </c>
      <c r="B12" s="4">
        <v>106</v>
      </c>
      <c r="C12" s="4">
        <v>0</v>
      </c>
      <c r="D12" s="4">
        <v>0</v>
      </c>
      <c r="E12" s="4">
        <v>106</v>
      </c>
      <c r="F12" s="4">
        <v>0</v>
      </c>
    </row>
    <row r="13" spans="1:6">
      <c r="A13" s="2" t="s">
        <v>168</v>
      </c>
      <c r="B13" s="7">
        <v>1171</v>
      </c>
      <c r="C13" s="4">
        <v>2</v>
      </c>
      <c r="D13" s="7">
        <v>14000</v>
      </c>
      <c r="E13" s="4">
        <v>26</v>
      </c>
      <c r="F13" s="7">
        <v>-12857</v>
      </c>
    </row>
    <row r="14" spans="1:6" ht="30">
      <c r="A14" s="2" t="s">
        <v>169</v>
      </c>
      <c r="B14" s="4"/>
      <c r="C14" s="7">
        <v>218380070</v>
      </c>
      <c r="D14" s="4"/>
      <c r="E14" s="4"/>
      <c r="F14" s="4"/>
    </row>
    <row r="15" spans="1:6">
      <c r="A15" s="3" t="s">
        <v>156</v>
      </c>
      <c r="B15" s="4"/>
      <c r="C15" s="4"/>
      <c r="D15" s="4"/>
      <c r="E15" s="4"/>
      <c r="F15" s="4"/>
    </row>
    <row r="16" spans="1:6" ht="30">
      <c r="A16" s="2" t="s">
        <v>162</v>
      </c>
      <c r="B16" s="4">
        <v>70</v>
      </c>
      <c r="C16" s="4">
        <v>0</v>
      </c>
      <c r="D16" s="4">
        <v>70</v>
      </c>
      <c r="E16" s="4">
        <v>0</v>
      </c>
      <c r="F16" s="4">
        <v>0</v>
      </c>
    </row>
    <row r="17" spans="1:6" ht="45">
      <c r="A17" s="2" t="s">
        <v>163</v>
      </c>
      <c r="B17" s="4"/>
      <c r="C17" s="7">
        <v>5493729</v>
      </c>
      <c r="D17" s="4"/>
      <c r="E17" s="4"/>
      <c r="F17" s="4"/>
    </row>
    <row r="18" spans="1:6">
      <c r="A18" s="2" t="s">
        <v>164</v>
      </c>
      <c r="B18" s="4">
        <v>69</v>
      </c>
      <c r="C18" s="4">
        <v>0</v>
      </c>
      <c r="D18" s="4">
        <v>69</v>
      </c>
      <c r="E18" s="4">
        <v>0</v>
      </c>
      <c r="F18" s="4">
        <v>0</v>
      </c>
    </row>
    <row r="19" spans="1:6">
      <c r="A19" s="2" t="s">
        <v>165</v>
      </c>
      <c r="B19" s="4">
        <v>200</v>
      </c>
      <c r="C19" s="4">
        <v>0</v>
      </c>
      <c r="D19" s="4">
        <v>200</v>
      </c>
      <c r="E19" s="4">
        <v>0</v>
      </c>
      <c r="F19" s="4">
        <v>0</v>
      </c>
    </row>
    <row r="20" spans="1:6" ht="30">
      <c r="A20" s="2" t="s">
        <v>166</v>
      </c>
      <c r="B20" s="4"/>
      <c r="C20" s="7">
        <v>10814264</v>
      </c>
      <c r="D20" s="4"/>
      <c r="E20" s="4"/>
      <c r="F20" s="4"/>
    </row>
    <row r="21" spans="1:6">
      <c r="A21" s="2" t="s">
        <v>54</v>
      </c>
      <c r="B21" s="4">
        <v>-109</v>
      </c>
      <c r="C21" s="4">
        <v>0</v>
      </c>
      <c r="D21" s="4">
        <v>0</v>
      </c>
      <c r="E21" s="4">
        <v>0</v>
      </c>
      <c r="F21" s="4">
        <v>-109</v>
      </c>
    </row>
    <row r="22" spans="1:6">
      <c r="A22" s="2" t="s">
        <v>167</v>
      </c>
      <c r="B22" s="4">
        <v>10</v>
      </c>
      <c r="C22" s="4">
        <v>0</v>
      </c>
      <c r="D22" s="4">
        <v>0</v>
      </c>
      <c r="E22" s="4">
        <v>10</v>
      </c>
      <c r="F22" s="4">
        <v>0</v>
      </c>
    </row>
    <row r="23" spans="1:6">
      <c r="A23" s="2" t="s">
        <v>170</v>
      </c>
      <c r="B23" s="7">
        <v>1411</v>
      </c>
      <c r="C23" s="4">
        <v>2</v>
      </c>
      <c r="D23" s="7">
        <v>14339</v>
      </c>
      <c r="E23" s="4">
        <v>36</v>
      </c>
      <c r="F23" s="7">
        <v>-12966</v>
      </c>
    </row>
    <row r="24" spans="1:6" ht="30">
      <c r="A24" s="2" t="s">
        <v>171</v>
      </c>
      <c r="B24" s="7">
        <v>234688063</v>
      </c>
      <c r="C24" s="7">
        <v>234688063</v>
      </c>
      <c r="D24" s="4"/>
      <c r="E24" s="4"/>
      <c r="F24" s="4"/>
    </row>
    <row r="25" spans="1:6">
      <c r="A25" s="3" t="s">
        <v>156</v>
      </c>
      <c r="B25" s="4"/>
      <c r="C25" s="4"/>
      <c r="D25" s="4"/>
      <c r="E25" s="4"/>
      <c r="F25" s="4"/>
    </row>
    <row r="26" spans="1:6" ht="30">
      <c r="A26" s="2" t="s">
        <v>162</v>
      </c>
      <c r="B26" s="4">
        <v>78</v>
      </c>
      <c r="C26" s="4">
        <v>0</v>
      </c>
      <c r="D26" s="4">
        <v>78</v>
      </c>
      <c r="E26" s="4">
        <v>0</v>
      </c>
      <c r="F26" s="4">
        <v>0</v>
      </c>
    </row>
    <row r="27" spans="1:6" ht="45">
      <c r="A27" s="2" t="s">
        <v>163</v>
      </c>
      <c r="B27" s="4"/>
      <c r="C27" s="7">
        <v>4528559</v>
      </c>
      <c r="D27" s="4"/>
      <c r="E27" s="4"/>
      <c r="F27" s="4"/>
    </row>
    <row r="28" spans="1:6">
      <c r="A28" s="2" t="s">
        <v>164</v>
      </c>
      <c r="B28" s="4">
        <v>55</v>
      </c>
      <c r="C28" s="4">
        <v>0</v>
      </c>
      <c r="D28" s="4">
        <v>55</v>
      </c>
      <c r="E28" s="4">
        <v>0</v>
      </c>
      <c r="F28" s="4">
        <v>0</v>
      </c>
    </row>
    <row r="29" spans="1:6" ht="30">
      <c r="A29" s="2" t="s">
        <v>172</v>
      </c>
      <c r="B29" s="7">
        <v>4544</v>
      </c>
      <c r="C29" s="4">
        <v>1</v>
      </c>
      <c r="D29" s="7">
        <v>4543</v>
      </c>
      <c r="E29" s="4">
        <v>0</v>
      </c>
      <c r="F29" s="4">
        <v>0</v>
      </c>
    </row>
    <row r="30" spans="1:6" ht="30">
      <c r="A30" s="2" t="s">
        <v>173</v>
      </c>
      <c r="B30" s="4"/>
      <c r="C30" s="7">
        <v>96868883</v>
      </c>
      <c r="D30" s="4"/>
      <c r="E30" s="4"/>
      <c r="F30" s="4"/>
    </row>
    <row r="31" spans="1:6">
      <c r="A31" s="2" t="s">
        <v>165</v>
      </c>
      <c r="B31" s="4">
        <v>144</v>
      </c>
      <c r="C31" s="4">
        <v>0</v>
      </c>
      <c r="D31" s="4">
        <v>144</v>
      </c>
      <c r="E31" s="4">
        <v>0</v>
      </c>
      <c r="F31" s="4">
        <v>0</v>
      </c>
    </row>
    <row r="32" spans="1:6" ht="30">
      <c r="A32" s="2" t="s">
        <v>166</v>
      </c>
      <c r="B32" s="4"/>
      <c r="C32" s="7">
        <v>5275915</v>
      </c>
      <c r="D32" s="4"/>
      <c r="E32" s="4"/>
      <c r="F32" s="4"/>
    </row>
    <row r="33" spans="1:6">
      <c r="A33" s="2" t="s">
        <v>54</v>
      </c>
      <c r="B33" s="4">
        <v>314</v>
      </c>
      <c r="C33" s="4">
        <v>0</v>
      </c>
      <c r="D33" s="4">
        <v>0</v>
      </c>
      <c r="E33" s="4">
        <v>0</v>
      </c>
      <c r="F33" s="4">
        <v>314</v>
      </c>
    </row>
    <row r="34" spans="1:6">
      <c r="A34" s="2" t="s">
        <v>167</v>
      </c>
      <c r="B34" s="4">
        <v>-183</v>
      </c>
      <c r="C34" s="4">
        <v>0</v>
      </c>
      <c r="D34" s="4">
        <v>0</v>
      </c>
      <c r="E34" s="4">
        <v>-183</v>
      </c>
      <c r="F34" s="4">
        <v>0</v>
      </c>
    </row>
    <row r="35" spans="1:6">
      <c r="A35" s="2" t="s">
        <v>174</v>
      </c>
      <c r="B35" s="6">
        <v>6363</v>
      </c>
      <c r="C35" s="6">
        <v>3</v>
      </c>
      <c r="D35" s="6">
        <v>19159</v>
      </c>
      <c r="E35" s="6">
        <v>-147</v>
      </c>
      <c r="F35" s="6">
        <v>-12652</v>
      </c>
    </row>
    <row r="36" spans="1:6" ht="30">
      <c r="A36" s="2" t="s">
        <v>175</v>
      </c>
      <c r="B36" s="7">
        <v>341361420</v>
      </c>
      <c r="C36" s="7">
        <v>341361420</v>
      </c>
      <c r="D36" s="4"/>
      <c r="E36" s="4"/>
      <c r="F36"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4"/>
  <sheetViews>
    <sheetView showGridLines="0" workbookViewId="0"/>
  </sheetViews>
  <sheetFormatPr defaultRowHeight="15"/>
  <cols>
    <col min="1" max="2" width="36.5703125" bestFit="1" customWidth="1"/>
    <col min="3" max="3" width="11.140625" customWidth="1"/>
    <col min="4" max="4" width="20.7109375" customWidth="1"/>
    <col min="5" max="5" width="18.5703125" customWidth="1"/>
    <col min="6" max="6" width="20.7109375" customWidth="1"/>
    <col min="7" max="7" width="22.85546875" customWidth="1"/>
    <col min="8" max="8" width="5.7109375" customWidth="1"/>
    <col min="9" max="9" width="7.42578125" customWidth="1"/>
    <col min="10" max="10" width="10.5703125" customWidth="1"/>
    <col min="11" max="11" width="34" customWidth="1"/>
  </cols>
  <sheetData>
    <row r="1" spans="1:11" ht="15" customHeight="1">
      <c r="A1" s="9" t="s">
        <v>176</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177</v>
      </c>
      <c r="B3" s="45"/>
      <c r="C3" s="45"/>
      <c r="D3" s="45"/>
      <c r="E3" s="45"/>
      <c r="F3" s="45"/>
      <c r="G3" s="45"/>
      <c r="H3" s="45"/>
      <c r="I3" s="45"/>
      <c r="J3" s="45"/>
      <c r="K3" s="45"/>
    </row>
    <row r="4" spans="1:11">
      <c r="A4" s="46" t="s">
        <v>176</v>
      </c>
      <c r="B4" s="47" t="s">
        <v>176</v>
      </c>
      <c r="C4" s="47"/>
      <c r="D4" s="47"/>
      <c r="E4" s="47"/>
      <c r="F4" s="47"/>
      <c r="G4" s="47"/>
      <c r="H4" s="47"/>
      <c r="I4" s="47"/>
      <c r="J4" s="47"/>
      <c r="K4" s="47"/>
    </row>
    <row r="5" spans="1:11">
      <c r="A5" s="46"/>
      <c r="B5" s="45"/>
      <c r="C5" s="45"/>
      <c r="D5" s="45"/>
      <c r="E5" s="45"/>
      <c r="F5" s="45"/>
      <c r="G5" s="45"/>
      <c r="H5" s="45"/>
      <c r="I5" s="45"/>
      <c r="J5" s="45"/>
      <c r="K5" s="45"/>
    </row>
    <row r="6" spans="1:11">
      <c r="A6" s="46"/>
      <c r="B6" s="48" t="s">
        <v>178</v>
      </c>
      <c r="C6" s="48"/>
      <c r="D6" s="48"/>
      <c r="E6" s="48"/>
      <c r="F6" s="48"/>
      <c r="G6" s="48"/>
      <c r="H6" s="48"/>
      <c r="I6" s="48"/>
      <c r="J6" s="48"/>
      <c r="K6" s="48"/>
    </row>
    <row r="7" spans="1:11">
      <c r="A7" s="46"/>
      <c r="B7" s="45"/>
      <c r="C7" s="45"/>
      <c r="D7" s="45"/>
      <c r="E7" s="45"/>
      <c r="F7" s="45"/>
      <c r="G7" s="45"/>
      <c r="H7" s="45"/>
      <c r="I7" s="45"/>
      <c r="J7" s="45"/>
      <c r="K7" s="45"/>
    </row>
    <row r="8" spans="1:11" ht="51" customHeight="1">
      <c r="A8" s="46"/>
      <c r="B8" s="49" t="s">
        <v>179</v>
      </c>
      <c r="C8" s="49"/>
      <c r="D8" s="49"/>
      <c r="E8" s="49"/>
      <c r="F8" s="49"/>
      <c r="G8" s="49"/>
      <c r="H8" s="49"/>
      <c r="I8" s="49"/>
      <c r="J8" s="49"/>
      <c r="K8" s="49"/>
    </row>
    <row r="9" spans="1:11">
      <c r="A9" s="46"/>
      <c r="B9" s="45"/>
      <c r="C9" s="45"/>
      <c r="D9" s="45"/>
      <c r="E9" s="45"/>
      <c r="F9" s="45"/>
      <c r="G9" s="45"/>
      <c r="H9" s="45"/>
      <c r="I9" s="45"/>
      <c r="J9" s="45"/>
      <c r="K9" s="45"/>
    </row>
    <row r="10" spans="1:11" ht="25.5" customHeight="1">
      <c r="A10" s="46"/>
      <c r="B10" s="49" t="s">
        <v>180</v>
      </c>
      <c r="C10" s="49"/>
      <c r="D10" s="49"/>
      <c r="E10" s="49"/>
      <c r="F10" s="49"/>
      <c r="G10" s="49"/>
      <c r="H10" s="49"/>
      <c r="I10" s="49"/>
      <c r="J10" s="49"/>
      <c r="K10" s="49"/>
    </row>
    <row r="11" spans="1:11">
      <c r="A11" s="46"/>
      <c r="B11" s="45"/>
      <c r="C11" s="45"/>
      <c r="D11" s="45"/>
      <c r="E11" s="45"/>
      <c r="F11" s="45"/>
      <c r="G11" s="45"/>
      <c r="H11" s="45"/>
      <c r="I11" s="45"/>
      <c r="J11" s="45"/>
      <c r="K11" s="45"/>
    </row>
    <row r="12" spans="1:11">
      <c r="A12" s="46"/>
      <c r="B12" s="48" t="s">
        <v>181</v>
      </c>
      <c r="C12" s="48"/>
      <c r="D12" s="48"/>
      <c r="E12" s="48"/>
      <c r="F12" s="48"/>
      <c r="G12" s="48"/>
      <c r="H12" s="48"/>
      <c r="I12" s="48"/>
      <c r="J12" s="48"/>
      <c r="K12" s="48"/>
    </row>
    <row r="13" spans="1:11">
      <c r="A13" s="46"/>
      <c r="B13" s="45"/>
      <c r="C13" s="45"/>
      <c r="D13" s="45"/>
      <c r="E13" s="45"/>
      <c r="F13" s="45"/>
      <c r="G13" s="45"/>
      <c r="H13" s="45"/>
      <c r="I13" s="45"/>
      <c r="J13" s="45"/>
      <c r="K13" s="45"/>
    </row>
    <row r="14" spans="1:11" ht="25.5" customHeight="1">
      <c r="A14" s="46"/>
      <c r="B14" s="49" t="s">
        <v>182</v>
      </c>
      <c r="C14" s="49"/>
      <c r="D14" s="49"/>
      <c r="E14" s="49"/>
      <c r="F14" s="49"/>
      <c r="G14" s="49"/>
      <c r="H14" s="49"/>
      <c r="I14" s="49"/>
      <c r="J14" s="49"/>
      <c r="K14" s="49"/>
    </row>
    <row r="15" spans="1:11">
      <c r="A15" s="46"/>
      <c r="B15" s="45"/>
      <c r="C15" s="45"/>
      <c r="D15" s="45"/>
      <c r="E15" s="45"/>
      <c r="F15" s="45"/>
      <c r="G15" s="45"/>
      <c r="H15" s="45"/>
      <c r="I15" s="45"/>
      <c r="J15" s="45"/>
      <c r="K15" s="45"/>
    </row>
    <row r="16" spans="1:11" ht="38.25" customHeight="1">
      <c r="A16" s="46"/>
      <c r="B16" s="49" t="s">
        <v>183</v>
      </c>
      <c r="C16" s="49"/>
      <c r="D16" s="49"/>
      <c r="E16" s="49"/>
      <c r="F16" s="49"/>
      <c r="G16" s="49"/>
      <c r="H16" s="49"/>
      <c r="I16" s="49"/>
      <c r="J16" s="49"/>
      <c r="K16" s="49"/>
    </row>
    <row r="17" spans="1:11">
      <c r="A17" s="46"/>
      <c r="B17" s="45"/>
      <c r="C17" s="45"/>
      <c r="D17" s="45"/>
      <c r="E17" s="45"/>
      <c r="F17" s="45"/>
      <c r="G17" s="45"/>
      <c r="H17" s="45"/>
      <c r="I17" s="45"/>
      <c r="J17" s="45"/>
      <c r="K17" s="45"/>
    </row>
    <row r="18" spans="1:11">
      <c r="A18" s="46"/>
      <c r="B18" s="48" t="s">
        <v>56</v>
      </c>
      <c r="C18" s="48"/>
      <c r="D18" s="48"/>
      <c r="E18" s="48"/>
      <c r="F18" s="48"/>
      <c r="G18" s="48"/>
      <c r="H18" s="48"/>
      <c r="I18" s="48"/>
      <c r="J18" s="48"/>
      <c r="K18" s="48"/>
    </row>
    <row r="19" spans="1:11">
      <c r="A19" s="46"/>
      <c r="B19" s="45"/>
      <c r="C19" s="45"/>
      <c r="D19" s="45"/>
      <c r="E19" s="45"/>
      <c r="F19" s="45"/>
      <c r="G19" s="45"/>
      <c r="H19" s="45"/>
      <c r="I19" s="45"/>
      <c r="J19" s="45"/>
      <c r="K19" s="45"/>
    </row>
    <row r="20" spans="1:11" ht="89.25" customHeight="1">
      <c r="A20" s="46"/>
      <c r="B20" s="49" t="s">
        <v>184</v>
      </c>
      <c r="C20" s="49"/>
      <c r="D20" s="49"/>
      <c r="E20" s="49"/>
      <c r="F20" s="49"/>
      <c r="G20" s="49"/>
      <c r="H20" s="49"/>
      <c r="I20" s="49"/>
      <c r="J20" s="49"/>
      <c r="K20" s="49"/>
    </row>
    <row r="21" spans="1:11">
      <c r="A21" s="46"/>
      <c r="B21" s="45"/>
      <c r="C21" s="45"/>
      <c r="D21" s="45"/>
      <c r="E21" s="45"/>
      <c r="F21" s="45"/>
      <c r="G21" s="45"/>
      <c r="H21" s="45"/>
      <c r="I21" s="45"/>
      <c r="J21" s="45"/>
      <c r="K21" s="45"/>
    </row>
    <row r="22" spans="1:11">
      <c r="A22" s="46"/>
      <c r="B22" s="48" t="s">
        <v>185</v>
      </c>
      <c r="C22" s="48"/>
      <c r="D22" s="48"/>
      <c r="E22" s="48"/>
      <c r="F22" s="48"/>
      <c r="G22" s="48"/>
      <c r="H22" s="48"/>
      <c r="I22" s="48"/>
      <c r="J22" s="48"/>
      <c r="K22" s="48"/>
    </row>
    <row r="23" spans="1:11">
      <c r="A23" s="46"/>
      <c r="B23" s="45"/>
      <c r="C23" s="45"/>
      <c r="D23" s="45"/>
      <c r="E23" s="45"/>
      <c r="F23" s="45"/>
      <c r="G23" s="45"/>
      <c r="H23" s="45"/>
      <c r="I23" s="45"/>
      <c r="J23" s="45"/>
      <c r="K23" s="45"/>
    </row>
    <row r="24" spans="1:11">
      <c r="A24" s="46"/>
      <c r="B24" s="49" t="s">
        <v>186</v>
      </c>
      <c r="C24" s="49"/>
      <c r="D24" s="49"/>
      <c r="E24" s="49"/>
      <c r="F24" s="49"/>
      <c r="G24" s="49"/>
      <c r="H24" s="49"/>
      <c r="I24" s="49"/>
      <c r="J24" s="49"/>
      <c r="K24" s="49"/>
    </row>
    <row r="25" spans="1:11">
      <c r="A25" s="46"/>
      <c r="B25" s="45"/>
      <c r="C25" s="45"/>
      <c r="D25" s="45"/>
      <c r="E25" s="45"/>
      <c r="F25" s="45"/>
      <c r="G25" s="45"/>
      <c r="H25" s="45"/>
      <c r="I25" s="45"/>
      <c r="J25" s="45"/>
      <c r="K25" s="45"/>
    </row>
    <row r="26" spans="1:11">
      <c r="A26" s="46"/>
      <c r="B26" s="45"/>
      <c r="C26" s="45"/>
      <c r="D26" s="45"/>
      <c r="E26" s="45"/>
      <c r="F26" s="45"/>
      <c r="G26" s="45"/>
      <c r="H26" s="45"/>
      <c r="I26" s="45"/>
      <c r="J26" s="45"/>
      <c r="K26" s="45"/>
    </row>
    <row r="27" spans="1:11">
      <c r="A27" s="46"/>
      <c r="B27" s="45"/>
      <c r="C27" s="45"/>
      <c r="D27" s="45"/>
      <c r="E27" s="45"/>
      <c r="F27" s="45"/>
      <c r="G27" s="45"/>
      <c r="H27" s="45"/>
      <c r="I27" s="45"/>
      <c r="J27" s="45"/>
      <c r="K27" s="45"/>
    </row>
    <row r="28" spans="1:11">
      <c r="A28" s="46"/>
      <c r="B28" s="48" t="s">
        <v>187</v>
      </c>
      <c r="C28" s="48"/>
      <c r="D28" s="48"/>
      <c r="E28" s="48"/>
      <c r="F28" s="48"/>
      <c r="G28" s="48"/>
      <c r="H28" s="48"/>
      <c r="I28" s="48"/>
      <c r="J28" s="48"/>
      <c r="K28" s="48"/>
    </row>
    <row r="29" spans="1:11">
      <c r="A29" s="46"/>
      <c r="B29" s="45"/>
      <c r="C29" s="45"/>
      <c r="D29" s="45"/>
      <c r="E29" s="45"/>
      <c r="F29" s="45"/>
      <c r="G29" s="45"/>
      <c r="H29" s="45"/>
      <c r="I29" s="45"/>
      <c r="J29" s="45"/>
      <c r="K29" s="45"/>
    </row>
    <row r="30" spans="1:11" ht="76.5" customHeight="1">
      <c r="A30" s="46"/>
      <c r="B30" s="49" t="s">
        <v>188</v>
      </c>
      <c r="C30" s="49"/>
      <c r="D30" s="49"/>
      <c r="E30" s="49"/>
      <c r="F30" s="49"/>
      <c r="G30" s="49"/>
      <c r="H30" s="49"/>
      <c r="I30" s="49"/>
      <c r="J30" s="49"/>
      <c r="K30" s="49"/>
    </row>
    <row r="31" spans="1:11">
      <c r="A31" s="46"/>
      <c r="B31" s="45"/>
      <c r="C31" s="45"/>
      <c r="D31" s="45"/>
      <c r="E31" s="45"/>
      <c r="F31" s="45"/>
      <c r="G31" s="45"/>
      <c r="H31" s="45"/>
      <c r="I31" s="45"/>
      <c r="J31" s="45"/>
      <c r="K31" s="45"/>
    </row>
    <row r="32" spans="1:11">
      <c r="A32" s="46"/>
      <c r="B32" s="48" t="s">
        <v>189</v>
      </c>
      <c r="C32" s="48"/>
      <c r="D32" s="48"/>
      <c r="E32" s="48"/>
      <c r="F32" s="48"/>
      <c r="G32" s="48"/>
      <c r="H32" s="48"/>
      <c r="I32" s="48"/>
      <c r="J32" s="48"/>
      <c r="K32" s="48"/>
    </row>
    <row r="33" spans="1:11">
      <c r="A33" s="46"/>
      <c r="B33" s="45"/>
      <c r="C33" s="45"/>
      <c r="D33" s="45"/>
      <c r="E33" s="45"/>
      <c r="F33" s="45"/>
      <c r="G33" s="45"/>
      <c r="H33" s="45"/>
      <c r="I33" s="45"/>
      <c r="J33" s="45"/>
      <c r="K33" s="45"/>
    </row>
    <row r="34" spans="1:11" ht="38.25" customHeight="1">
      <c r="A34" s="46"/>
      <c r="B34" s="49" t="s">
        <v>190</v>
      </c>
      <c r="C34" s="49"/>
      <c r="D34" s="49"/>
      <c r="E34" s="49"/>
      <c r="F34" s="49"/>
      <c r="G34" s="49"/>
      <c r="H34" s="49"/>
      <c r="I34" s="49"/>
      <c r="J34" s="49"/>
      <c r="K34" s="49"/>
    </row>
    <row r="35" spans="1:11">
      <c r="A35" s="46"/>
      <c r="B35" s="45"/>
      <c r="C35" s="45"/>
      <c r="D35" s="45"/>
      <c r="E35" s="45"/>
      <c r="F35" s="45"/>
      <c r="G35" s="45"/>
      <c r="H35" s="45"/>
      <c r="I35" s="45"/>
      <c r="J35" s="45"/>
      <c r="K35" s="45"/>
    </row>
    <row r="36" spans="1:11" ht="25.5" customHeight="1">
      <c r="A36" s="46"/>
      <c r="B36" s="49" t="s">
        <v>191</v>
      </c>
      <c r="C36" s="49"/>
      <c r="D36" s="49"/>
      <c r="E36" s="49"/>
      <c r="F36" s="49"/>
      <c r="G36" s="49"/>
      <c r="H36" s="49"/>
      <c r="I36" s="49"/>
      <c r="J36" s="49"/>
      <c r="K36" s="49"/>
    </row>
    <row r="37" spans="1:11">
      <c r="A37" s="46"/>
      <c r="B37" s="45"/>
      <c r="C37" s="45"/>
      <c r="D37" s="45"/>
      <c r="E37" s="45"/>
      <c r="F37" s="45"/>
      <c r="G37" s="45"/>
      <c r="H37" s="45"/>
      <c r="I37" s="45"/>
      <c r="J37" s="45"/>
      <c r="K37" s="45"/>
    </row>
    <row r="38" spans="1:11" ht="25.5" customHeight="1">
      <c r="A38" s="46"/>
      <c r="B38" s="49" t="s">
        <v>192</v>
      </c>
      <c r="C38" s="49"/>
      <c r="D38" s="49"/>
      <c r="E38" s="49"/>
      <c r="F38" s="49"/>
      <c r="G38" s="49"/>
      <c r="H38" s="49"/>
      <c r="I38" s="49"/>
      <c r="J38" s="49"/>
      <c r="K38" s="49"/>
    </row>
    <row r="39" spans="1:11">
      <c r="A39" s="46"/>
      <c r="B39" s="45"/>
      <c r="C39" s="45"/>
      <c r="D39" s="45"/>
      <c r="E39" s="45"/>
      <c r="F39" s="45"/>
      <c r="G39" s="45"/>
      <c r="H39" s="45"/>
      <c r="I39" s="45"/>
      <c r="J39" s="45"/>
      <c r="K39" s="45"/>
    </row>
    <row r="40" spans="1:11" ht="38.25" customHeight="1">
      <c r="A40" s="46"/>
      <c r="B40" s="49" t="s">
        <v>193</v>
      </c>
      <c r="C40" s="49"/>
      <c r="D40" s="49"/>
      <c r="E40" s="49"/>
      <c r="F40" s="49"/>
      <c r="G40" s="49"/>
      <c r="H40" s="49"/>
      <c r="I40" s="49"/>
      <c r="J40" s="49"/>
      <c r="K40" s="49"/>
    </row>
    <row r="41" spans="1:11">
      <c r="A41" s="46"/>
      <c r="B41" s="45"/>
      <c r="C41" s="45"/>
      <c r="D41" s="45"/>
      <c r="E41" s="45"/>
      <c r="F41" s="45"/>
      <c r="G41" s="45"/>
      <c r="H41" s="45"/>
      <c r="I41" s="45"/>
      <c r="J41" s="45"/>
      <c r="K41" s="45"/>
    </row>
    <row r="42" spans="1:11" ht="25.5" customHeight="1">
      <c r="A42" s="46"/>
      <c r="B42" s="49" t="s">
        <v>194</v>
      </c>
      <c r="C42" s="49"/>
      <c r="D42" s="49"/>
      <c r="E42" s="49"/>
      <c r="F42" s="49"/>
      <c r="G42" s="49"/>
      <c r="H42" s="49"/>
      <c r="I42" s="49"/>
      <c r="J42" s="49"/>
      <c r="K42" s="49"/>
    </row>
    <row r="43" spans="1:11">
      <c r="A43" s="46"/>
      <c r="B43" s="45"/>
      <c r="C43" s="45"/>
      <c r="D43" s="45"/>
      <c r="E43" s="45"/>
      <c r="F43" s="45"/>
      <c r="G43" s="45"/>
      <c r="H43" s="45"/>
      <c r="I43" s="45"/>
      <c r="J43" s="45"/>
      <c r="K43" s="45"/>
    </row>
    <row r="44" spans="1:11" ht="25.5" customHeight="1">
      <c r="A44" s="46"/>
      <c r="B44" s="49" t="s">
        <v>195</v>
      </c>
      <c r="C44" s="49"/>
      <c r="D44" s="49"/>
      <c r="E44" s="49"/>
      <c r="F44" s="49"/>
      <c r="G44" s="49"/>
      <c r="H44" s="49"/>
      <c r="I44" s="49"/>
      <c r="J44" s="49"/>
      <c r="K44" s="49"/>
    </row>
    <row r="45" spans="1:11">
      <c r="A45" s="46"/>
      <c r="B45" s="45"/>
      <c r="C45" s="45"/>
      <c r="D45" s="45"/>
      <c r="E45" s="45"/>
      <c r="F45" s="45"/>
      <c r="G45" s="45"/>
      <c r="H45" s="45"/>
      <c r="I45" s="45"/>
      <c r="J45" s="45"/>
      <c r="K45" s="45"/>
    </row>
    <row r="46" spans="1:11">
      <c r="A46" s="46"/>
      <c r="B46" s="48" t="s">
        <v>196</v>
      </c>
      <c r="C46" s="48"/>
      <c r="D46" s="48"/>
      <c r="E46" s="48"/>
      <c r="F46" s="48"/>
      <c r="G46" s="48"/>
      <c r="H46" s="48"/>
      <c r="I46" s="48"/>
      <c r="J46" s="48"/>
      <c r="K46" s="48"/>
    </row>
    <row r="47" spans="1:11">
      <c r="A47" s="46"/>
      <c r="B47" s="45"/>
      <c r="C47" s="45"/>
      <c r="D47" s="45"/>
      <c r="E47" s="45"/>
      <c r="F47" s="45"/>
      <c r="G47" s="45"/>
      <c r="H47" s="45"/>
      <c r="I47" s="45"/>
      <c r="J47" s="45"/>
      <c r="K47" s="45"/>
    </row>
    <row r="48" spans="1:11" ht="38.25" customHeight="1">
      <c r="A48" s="46"/>
      <c r="B48" s="49" t="s">
        <v>197</v>
      </c>
      <c r="C48" s="49"/>
      <c r="D48" s="49"/>
      <c r="E48" s="49"/>
      <c r="F48" s="49"/>
      <c r="G48" s="49"/>
      <c r="H48" s="49"/>
      <c r="I48" s="49"/>
      <c r="J48" s="49"/>
      <c r="K48" s="49"/>
    </row>
    <row r="49" spans="1:11">
      <c r="A49" s="46"/>
      <c r="B49" s="45"/>
      <c r="C49" s="45"/>
      <c r="D49" s="45"/>
      <c r="E49" s="45"/>
      <c r="F49" s="45"/>
      <c r="G49" s="45"/>
      <c r="H49" s="45"/>
      <c r="I49" s="45"/>
      <c r="J49" s="45"/>
      <c r="K49" s="45"/>
    </row>
    <row r="50" spans="1:11" ht="51" customHeight="1">
      <c r="A50" s="46"/>
      <c r="B50" s="49" t="s">
        <v>198</v>
      </c>
      <c r="C50" s="49"/>
      <c r="D50" s="49"/>
      <c r="E50" s="49"/>
      <c r="F50" s="49"/>
      <c r="G50" s="49"/>
      <c r="H50" s="49"/>
      <c r="I50" s="49"/>
      <c r="J50" s="49"/>
      <c r="K50" s="49"/>
    </row>
    <row r="51" spans="1:11">
      <c r="A51" s="46"/>
      <c r="B51" s="45"/>
      <c r="C51" s="45"/>
      <c r="D51" s="45"/>
      <c r="E51" s="45"/>
      <c r="F51" s="45"/>
      <c r="G51" s="45"/>
      <c r="H51" s="45"/>
      <c r="I51" s="45"/>
      <c r="J51" s="45"/>
      <c r="K51" s="45"/>
    </row>
    <row r="52" spans="1:11" ht="51" customHeight="1">
      <c r="A52" s="46"/>
      <c r="B52" s="49" t="s">
        <v>199</v>
      </c>
      <c r="C52" s="49"/>
      <c r="D52" s="49"/>
      <c r="E52" s="49"/>
      <c r="F52" s="49"/>
      <c r="G52" s="49"/>
      <c r="H52" s="49"/>
      <c r="I52" s="49"/>
      <c r="J52" s="49"/>
      <c r="K52" s="49"/>
    </row>
    <row r="53" spans="1:11">
      <c r="A53" s="46"/>
      <c r="B53" s="45"/>
      <c r="C53" s="45"/>
      <c r="D53" s="45"/>
      <c r="E53" s="45"/>
      <c r="F53" s="45"/>
      <c r="G53" s="45"/>
      <c r="H53" s="45"/>
      <c r="I53" s="45"/>
      <c r="J53" s="45"/>
      <c r="K53" s="45"/>
    </row>
    <row r="54" spans="1:11">
      <c r="A54" s="46"/>
      <c r="B54" s="48" t="s">
        <v>200</v>
      </c>
      <c r="C54" s="48"/>
      <c r="D54" s="48"/>
      <c r="E54" s="48"/>
      <c r="F54" s="48"/>
      <c r="G54" s="48"/>
      <c r="H54" s="48"/>
      <c r="I54" s="48"/>
      <c r="J54" s="48"/>
      <c r="K54" s="48"/>
    </row>
    <row r="55" spans="1:11">
      <c r="A55" s="46"/>
      <c r="B55" s="45"/>
      <c r="C55" s="45"/>
      <c r="D55" s="45"/>
      <c r="E55" s="45"/>
      <c r="F55" s="45"/>
      <c r="G55" s="45"/>
      <c r="H55" s="45"/>
      <c r="I55" s="45"/>
      <c r="J55" s="45"/>
      <c r="K55" s="45"/>
    </row>
    <row r="56" spans="1:11" ht="38.25" customHeight="1">
      <c r="A56" s="46"/>
      <c r="B56" s="49" t="s">
        <v>201</v>
      </c>
      <c r="C56" s="49"/>
      <c r="D56" s="49"/>
      <c r="E56" s="49"/>
      <c r="F56" s="49"/>
      <c r="G56" s="49"/>
      <c r="H56" s="49"/>
      <c r="I56" s="49"/>
      <c r="J56" s="49"/>
      <c r="K56" s="49"/>
    </row>
    <row r="57" spans="1:11">
      <c r="A57" s="46"/>
      <c r="B57" s="45"/>
      <c r="C57" s="45"/>
      <c r="D57" s="45"/>
      <c r="E57" s="45"/>
      <c r="F57" s="45"/>
      <c r="G57" s="45"/>
      <c r="H57" s="45"/>
      <c r="I57" s="45"/>
      <c r="J57" s="45"/>
      <c r="K57" s="45"/>
    </row>
    <row r="58" spans="1:11">
      <c r="A58" s="46"/>
      <c r="B58" s="48" t="s">
        <v>36</v>
      </c>
      <c r="C58" s="48"/>
      <c r="D58" s="48"/>
      <c r="E58" s="48"/>
      <c r="F58" s="48"/>
      <c r="G58" s="48"/>
      <c r="H58" s="48"/>
      <c r="I58" s="48"/>
      <c r="J58" s="48"/>
      <c r="K58" s="48"/>
    </row>
    <row r="59" spans="1:11">
      <c r="A59" s="46"/>
      <c r="B59" s="45"/>
      <c r="C59" s="45"/>
      <c r="D59" s="45"/>
      <c r="E59" s="45"/>
      <c r="F59" s="45"/>
      <c r="G59" s="45"/>
      <c r="H59" s="45"/>
      <c r="I59" s="45"/>
      <c r="J59" s="45"/>
      <c r="K59" s="45"/>
    </row>
    <row r="60" spans="1:11" ht="25.5" customHeight="1">
      <c r="A60" s="46"/>
      <c r="B60" s="49" t="s">
        <v>202</v>
      </c>
      <c r="C60" s="49"/>
      <c r="D60" s="49"/>
      <c r="E60" s="49"/>
      <c r="F60" s="49"/>
      <c r="G60" s="49"/>
      <c r="H60" s="49"/>
      <c r="I60" s="49"/>
      <c r="J60" s="49"/>
      <c r="K60" s="49"/>
    </row>
    <row r="61" spans="1:11">
      <c r="A61" s="46"/>
      <c r="B61" s="45"/>
      <c r="C61" s="45"/>
      <c r="D61" s="45"/>
      <c r="E61" s="45"/>
      <c r="F61" s="45"/>
      <c r="G61" s="45"/>
      <c r="H61" s="45"/>
      <c r="I61" s="45"/>
      <c r="J61" s="45"/>
      <c r="K61" s="45"/>
    </row>
    <row r="62" spans="1:11">
      <c r="A62" s="46"/>
      <c r="B62" s="48" t="s">
        <v>203</v>
      </c>
      <c r="C62" s="48"/>
      <c r="D62" s="48"/>
      <c r="E62" s="48"/>
      <c r="F62" s="48"/>
      <c r="G62" s="48"/>
      <c r="H62" s="48"/>
      <c r="I62" s="48"/>
      <c r="J62" s="48"/>
      <c r="K62" s="48"/>
    </row>
    <row r="63" spans="1:11">
      <c r="A63" s="46"/>
      <c r="B63" s="45"/>
      <c r="C63" s="45"/>
      <c r="D63" s="45"/>
      <c r="E63" s="45"/>
      <c r="F63" s="45"/>
      <c r="G63" s="45"/>
      <c r="H63" s="45"/>
      <c r="I63" s="45"/>
      <c r="J63" s="45"/>
      <c r="K63" s="45"/>
    </row>
    <row r="64" spans="1:11" ht="63.75" customHeight="1">
      <c r="A64" s="46"/>
      <c r="B64" s="49" t="s">
        <v>204</v>
      </c>
      <c r="C64" s="49"/>
      <c r="D64" s="49"/>
      <c r="E64" s="49"/>
      <c r="F64" s="49"/>
      <c r="G64" s="49"/>
      <c r="H64" s="49"/>
      <c r="I64" s="49"/>
      <c r="J64" s="49"/>
      <c r="K64" s="49"/>
    </row>
    <row r="65" spans="1:11">
      <c r="A65" s="46"/>
      <c r="B65" s="45"/>
      <c r="C65" s="45"/>
      <c r="D65" s="45"/>
      <c r="E65" s="45"/>
      <c r="F65" s="45"/>
      <c r="G65" s="45"/>
      <c r="H65" s="45"/>
      <c r="I65" s="45"/>
      <c r="J65" s="45"/>
      <c r="K65" s="45"/>
    </row>
    <row r="66" spans="1:11">
      <c r="A66" s="46"/>
      <c r="B66" s="45"/>
      <c r="C66" s="45"/>
      <c r="D66" s="45"/>
      <c r="E66" s="45"/>
      <c r="F66" s="45"/>
      <c r="G66" s="45"/>
      <c r="H66" s="45"/>
      <c r="I66" s="45"/>
      <c r="J66" s="45"/>
      <c r="K66" s="45"/>
    </row>
    <row r="67" spans="1:11">
      <c r="A67" s="46"/>
      <c r="B67" s="48" t="s">
        <v>205</v>
      </c>
      <c r="C67" s="48"/>
      <c r="D67" s="48"/>
      <c r="E67" s="48"/>
      <c r="F67" s="48"/>
      <c r="G67" s="48"/>
      <c r="H67" s="48"/>
      <c r="I67" s="48"/>
      <c r="J67" s="48"/>
      <c r="K67" s="48"/>
    </row>
    <row r="68" spans="1:11">
      <c r="A68" s="46"/>
      <c r="B68" s="45"/>
      <c r="C68" s="45"/>
      <c r="D68" s="45"/>
      <c r="E68" s="45"/>
      <c r="F68" s="45"/>
      <c r="G68" s="45"/>
      <c r="H68" s="45"/>
      <c r="I68" s="45"/>
      <c r="J68" s="45"/>
      <c r="K68" s="45"/>
    </row>
    <row r="69" spans="1:11" ht="38.25" customHeight="1">
      <c r="A69" s="46"/>
      <c r="B69" s="49" t="s">
        <v>206</v>
      </c>
      <c r="C69" s="49"/>
      <c r="D69" s="49"/>
      <c r="E69" s="49"/>
      <c r="F69" s="49"/>
      <c r="G69" s="49"/>
      <c r="H69" s="49"/>
      <c r="I69" s="49"/>
      <c r="J69" s="49"/>
      <c r="K69" s="49"/>
    </row>
    <row r="70" spans="1:11">
      <c r="A70" s="46"/>
      <c r="B70" s="45"/>
      <c r="C70" s="45"/>
      <c r="D70" s="45"/>
      <c r="E70" s="45"/>
      <c r="F70" s="45"/>
      <c r="G70" s="45"/>
      <c r="H70" s="45"/>
      <c r="I70" s="45"/>
      <c r="J70" s="45"/>
      <c r="K70" s="45"/>
    </row>
    <row r="71" spans="1:11">
      <c r="A71" s="46"/>
      <c r="B71" s="48" t="s">
        <v>207</v>
      </c>
      <c r="C71" s="48"/>
      <c r="D71" s="48"/>
      <c r="E71" s="48"/>
      <c r="F71" s="48"/>
      <c r="G71" s="48"/>
      <c r="H71" s="48"/>
      <c r="I71" s="48"/>
      <c r="J71" s="48"/>
      <c r="K71" s="48"/>
    </row>
    <row r="72" spans="1:11">
      <c r="A72" s="46"/>
      <c r="B72" s="45"/>
      <c r="C72" s="45"/>
      <c r="D72" s="45"/>
      <c r="E72" s="45"/>
      <c r="F72" s="45"/>
      <c r="G72" s="45"/>
      <c r="H72" s="45"/>
      <c r="I72" s="45"/>
      <c r="J72" s="45"/>
      <c r="K72" s="45"/>
    </row>
    <row r="73" spans="1:11" ht="38.25" customHeight="1">
      <c r="A73" s="46"/>
      <c r="B73" s="49" t="s">
        <v>208</v>
      </c>
      <c r="C73" s="49"/>
      <c r="D73" s="49"/>
      <c r="E73" s="49"/>
      <c r="F73" s="49"/>
      <c r="G73" s="49"/>
      <c r="H73" s="49"/>
      <c r="I73" s="49"/>
      <c r="J73" s="49"/>
      <c r="K73" s="49"/>
    </row>
    <row r="74" spans="1:11">
      <c r="A74" s="46"/>
      <c r="B74" s="45"/>
      <c r="C74" s="45"/>
      <c r="D74" s="45"/>
      <c r="E74" s="45"/>
      <c r="F74" s="45"/>
      <c r="G74" s="45"/>
      <c r="H74" s="45"/>
      <c r="I74" s="45"/>
      <c r="J74" s="45"/>
      <c r="K74" s="45"/>
    </row>
    <row r="75" spans="1:11">
      <c r="A75" s="46"/>
      <c r="B75" s="48" t="s">
        <v>209</v>
      </c>
      <c r="C75" s="48"/>
      <c r="D75" s="48"/>
      <c r="E75" s="48"/>
      <c r="F75" s="48"/>
      <c r="G75" s="48"/>
      <c r="H75" s="48"/>
      <c r="I75" s="48"/>
      <c r="J75" s="48"/>
      <c r="K75" s="48"/>
    </row>
    <row r="76" spans="1:11">
      <c r="A76" s="46"/>
      <c r="B76" s="45"/>
      <c r="C76" s="45"/>
      <c r="D76" s="45"/>
      <c r="E76" s="45"/>
      <c r="F76" s="45"/>
      <c r="G76" s="45"/>
      <c r="H76" s="45"/>
      <c r="I76" s="45"/>
      <c r="J76" s="45"/>
      <c r="K76" s="45"/>
    </row>
    <row r="77" spans="1:11" ht="38.25" customHeight="1">
      <c r="A77" s="46"/>
      <c r="B77" s="49" t="s">
        <v>210</v>
      </c>
      <c r="C77" s="49"/>
      <c r="D77" s="49"/>
      <c r="E77" s="49"/>
      <c r="F77" s="49"/>
      <c r="G77" s="49"/>
      <c r="H77" s="49"/>
      <c r="I77" s="49"/>
      <c r="J77" s="49"/>
      <c r="K77" s="49"/>
    </row>
    <row r="78" spans="1:11">
      <c r="A78" s="46"/>
      <c r="B78" s="45"/>
      <c r="C78" s="45"/>
      <c r="D78" s="45"/>
      <c r="E78" s="45"/>
      <c r="F78" s="45"/>
      <c r="G78" s="45"/>
      <c r="H78" s="45"/>
      <c r="I78" s="45"/>
      <c r="J78" s="45"/>
      <c r="K78" s="45"/>
    </row>
    <row r="79" spans="1:11">
      <c r="A79" s="46"/>
      <c r="B79" s="48" t="s">
        <v>72</v>
      </c>
      <c r="C79" s="48"/>
      <c r="D79" s="48"/>
      <c r="E79" s="48"/>
      <c r="F79" s="48"/>
      <c r="G79" s="48"/>
      <c r="H79" s="48"/>
      <c r="I79" s="48"/>
      <c r="J79" s="48"/>
      <c r="K79" s="48"/>
    </row>
    <row r="80" spans="1:11">
      <c r="A80" s="46"/>
      <c r="B80" s="45"/>
      <c r="C80" s="45"/>
      <c r="D80" s="45"/>
      <c r="E80" s="45"/>
      <c r="F80" s="45"/>
      <c r="G80" s="45"/>
      <c r="H80" s="45"/>
      <c r="I80" s="45"/>
      <c r="J80" s="45"/>
      <c r="K80" s="45"/>
    </row>
    <row r="81" spans="1:11" ht="38.25" customHeight="1">
      <c r="A81" s="46"/>
      <c r="B81" s="49" t="s">
        <v>211</v>
      </c>
      <c r="C81" s="49"/>
      <c r="D81" s="49"/>
      <c r="E81" s="49"/>
      <c r="F81" s="49"/>
      <c r="G81" s="49"/>
      <c r="H81" s="49"/>
      <c r="I81" s="49"/>
      <c r="J81" s="49"/>
      <c r="K81" s="49"/>
    </row>
    <row r="82" spans="1:11">
      <c r="A82" s="46"/>
      <c r="B82" s="45"/>
      <c r="C82" s="45"/>
      <c r="D82" s="45"/>
      <c r="E82" s="45"/>
      <c r="F82" s="45"/>
      <c r="G82" s="45"/>
      <c r="H82" s="45"/>
      <c r="I82" s="45"/>
      <c r="J82" s="45"/>
      <c r="K82" s="45"/>
    </row>
    <row r="83" spans="1:11">
      <c r="A83" s="46"/>
      <c r="B83" s="48" t="s">
        <v>212</v>
      </c>
      <c r="C83" s="48"/>
      <c r="D83" s="48"/>
      <c r="E83" s="48"/>
      <c r="F83" s="48"/>
      <c r="G83" s="48"/>
      <c r="H83" s="48"/>
      <c r="I83" s="48"/>
      <c r="J83" s="48"/>
      <c r="K83" s="48"/>
    </row>
    <row r="84" spans="1:11">
      <c r="A84" s="46"/>
      <c r="B84" s="45"/>
      <c r="C84" s="45"/>
      <c r="D84" s="45"/>
      <c r="E84" s="45"/>
      <c r="F84" s="45"/>
      <c r="G84" s="45"/>
      <c r="H84" s="45"/>
      <c r="I84" s="45"/>
      <c r="J84" s="45"/>
      <c r="K84" s="45"/>
    </row>
    <row r="85" spans="1:11" ht="51" customHeight="1">
      <c r="A85" s="46"/>
      <c r="B85" s="49" t="s">
        <v>213</v>
      </c>
      <c r="C85" s="49"/>
      <c r="D85" s="49"/>
      <c r="E85" s="49"/>
      <c r="F85" s="49"/>
      <c r="G85" s="49"/>
      <c r="H85" s="49"/>
      <c r="I85" s="49"/>
      <c r="J85" s="49"/>
      <c r="K85" s="49"/>
    </row>
    <row r="86" spans="1:11">
      <c r="A86" s="46"/>
      <c r="B86" s="45"/>
      <c r="C86" s="45"/>
      <c r="D86" s="45"/>
      <c r="E86" s="45"/>
      <c r="F86" s="45"/>
      <c r="G86" s="45"/>
      <c r="H86" s="45"/>
      <c r="I86" s="45"/>
      <c r="J86" s="45"/>
      <c r="K86" s="45"/>
    </row>
    <row r="87" spans="1:11">
      <c r="A87" s="46"/>
      <c r="B87" s="48" t="s">
        <v>214</v>
      </c>
      <c r="C87" s="48"/>
      <c r="D87" s="48"/>
      <c r="E87" s="48"/>
      <c r="F87" s="48"/>
      <c r="G87" s="48"/>
      <c r="H87" s="48"/>
      <c r="I87" s="48"/>
      <c r="J87" s="48"/>
      <c r="K87" s="48"/>
    </row>
    <row r="88" spans="1:11">
      <c r="A88" s="46"/>
      <c r="B88" s="45"/>
      <c r="C88" s="45"/>
      <c r="D88" s="45"/>
      <c r="E88" s="45"/>
      <c r="F88" s="45"/>
      <c r="G88" s="45"/>
      <c r="H88" s="45"/>
      <c r="I88" s="45"/>
      <c r="J88" s="45"/>
      <c r="K88" s="45"/>
    </row>
    <row r="89" spans="1:11">
      <c r="A89" s="46"/>
      <c r="B89" s="49" t="s">
        <v>215</v>
      </c>
      <c r="C89" s="49"/>
      <c r="D89" s="49"/>
      <c r="E89" s="49"/>
      <c r="F89" s="49"/>
      <c r="G89" s="49"/>
      <c r="H89" s="49"/>
      <c r="I89" s="49"/>
      <c r="J89" s="49"/>
      <c r="K89" s="49"/>
    </row>
    <row r="90" spans="1:11">
      <c r="A90" s="46"/>
      <c r="B90" s="50"/>
      <c r="C90" s="50"/>
      <c r="D90" s="50"/>
      <c r="E90" s="50"/>
      <c r="F90" s="50"/>
      <c r="G90" s="50"/>
      <c r="H90" s="50"/>
      <c r="I90" s="50"/>
      <c r="J90" s="50"/>
      <c r="K90" s="50"/>
    </row>
    <row r="91" spans="1:11">
      <c r="A91" s="46"/>
      <c r="B91" s="16"/>
      <c r="C91" s="16"/>
      <c r="D91" s="16"/>
      <c r="E91" s="16"/>
      <c r="F91" s="16"/>
    </row>
    <row r="92" spans="1:11">
      <c r="A92" s="46"/>
      <c r="B92" s="12"/>
      <c r="C92" s="12"/>
      <c r="D92" s="12"/>
      <c r="E92" s="12"/>
      <c r="F92" s="12"/>
    </row>
    <row r="93" spans="1:11">
      <c r="A93" s="46"/>
      <c r="B93" s="13" t="s">
        <v>216</v>
      </c>
      <c r="C93" s="13">
        <v>15</v>
      </c>
      <c r="D93" s="14" t="s">
        <v>217</v>
      </c>
      <c r="E93" s="13">
        <v>40</v>
      </c>
      <c r="F93" s="13" t="s">
        <v>218</v>
      </c>
    </row>
    <row r="94" spans="1:11" ht="25.5">
      <c r="A94" s="46"/>
      <c r="B94" s="15" t="s">
        <v>219</v>
      </c>
      <c r="C94" s="15">
        <v>25</v>
      </c>
      <c r="D94" s="15" t="s">
        <v>217</v>
      </c>
      <c r="E94" s="15">
        <v>50</v>
      </c>
      <c r="F94" s="15" t="s">
        <v>218</v>
      </c>
    </row>
    <row r="95" spans="1:11">
      <c r="A95" s="46"/>
      <c r="B95" s="13" t="s">
        <v>220</v>
      </c>
      <c r="C95" s="13">
        <v>5</v>
      </c>
      <c r="D95" s="13" t="s">
        <v>217</v>
      </c>
      <c r="E95" s="13">
        <v>15</v>
      </c>
      <c r="F95" s="13" t="s">
        <v>218</v>
      </c>
    </row>
    <row r="96" spans="1:11" ht="25.5">
      <c r="A96" s="46"/>
      <c r="B96" s="15" t="s">
        <v>221</v>
      </c>
      <c r="C96" s="15">
        <v>3</v>
      </c>
      <c r="D96" s="15" t="s">
        <v>217</v>
      </c>
      <c r="E96" s="15">
        <v>7</v>
      </c>
      <c r="F96" s="15" t="s">
        <v>218</v>
      </c>
    </row>
    <row r="97" spans="1:11">
      <c r="A97" s="46"/>
      <c r="B97" s="45"/>
      <c r="C97" s="45"/>
      <c r="D97" s="45"/>
      <c r="E97" s="45"/>
      <c r="F97" s="45"/>
      <c r="G97" s="45"/>
      <c r="H97" s="45"/>
      <c r="I97" s="45"/>
      <c r="J97" s="45"/>
      <c r="K97" s="45"/>
    </row>
    <row r="98" spans="1:11" ht="114.75" customHeight="1">
      <c r="A98" s="46"/>
      <c r="B98" s="49" t="s">
        <v>222</v>
      </c>
      <c r="C98" s="49"/>
      <c r="D98" s="49"/>
      <c r="E98" s="49"/>
      <c r="F98" s="49"/>
      <c r="G98" s="49"/>
      <c r="H98" s="49"/>
      <c r="I98" s="49"/>
      <c r="J98" s="49"/>
      <c r="K98" s="49"/>
    </row>
    <row r="99" spans="1:11">
      <c r="A99" s="46"/>
      <c r="B99" s="45"/>
      <c r="C99" s="45"/>
      <c r="D99" s="45"/>
      <c r="E99" s="45"/>
      <c r="F99" s="45"/>
      <c r="G99" s="45"/>
      <c r="H99" s="45"/>
      <c r="I99" s="45"/>
      <c r="J99" s="45"/>
      <c r="K99" s="45"/>
    </row>
    <row r="100" spans="1:11">
      <c r="A100" s="46"/>
      <c r="B100" s="49" t="s">
        <v>223</v>
      </c>
      <c r="C100" s="49"/>
      <c r="D100" s="49"/>
      <c r="E100" s="49"/>
      <c r="F100" s="49"/>
      <c r="G100" s="49"/>
      <c r="H100" s="49"/>
      <c r="I100" s="49"/>
      <c r="J100" s="49"/>
      <c r="K100" s="49"/>
    </row>
    <row r="101" spans="1:11">
      <c r="A101" s="46"/>
      <c r="B101" s="16"/>
      <c r="C101" s="16"/>
      <c r="D101" s="16"/>
      <c r="E101" s="16"/>
      <c r="F101" s="16"/>
    </row>
    <row r="102" spans="1:11">
      <c r="A102" s="46"/>
      <c r="B102" s="12"/>
      <c r="C102" s="12"/>
      <c r="D102" s="12"/>
      <c r="E102" s="12"/>
      <c r="F102" s="12"/>
    </row>
    <row r="103" spans="1:11">
      <c r="A103" s="46"/>
      <c r="B103" s="17"/>
      <c r="C103" s="17"/>
      <c r="D103" s="25">
        <v>41640</v>
      </c>
      <c r="E103" s="25"/>
      <c r="F103" s="25"/>
    </row>
    <row r="104" spans="1:11">
      <c r="A104" s="46"/>
      <c r="B104" s="26" t="s">
        <v>224</v>
      </c>
      <c r="C104" s="27"/>
      <c r="D104" s="26" t="s">
        <v>225</v>
      </c>
      <c r="E104" s="28">
        <v>222</v>
      </c>
      <c r="F104" s="27"/>
    </row>
    <row r="105" spans="1:11">
      <c r="A105" s="46"/>
      <c r="B105" s="26"/>
      <c r="C105" s="27"/>
      <c r="D105" s="26"/>
      <c r="E105" s="28"/>
      <c r="F105" s="27"/>
    </row>
    <row r="106" spans="1:11">
      <c r="A106" s="46"/>
      <c r="B106" s="29" t="s">
        <v>226</v>
      </c>
      <c r="C106" s="30"/>
      <c r="D106" s="31">
        <v>114</v>
      </c>
      <c r="E106" s="31"/>
      <c r="F106" s="30"/>
    </row>
    <row r="107" spans="1:11">
      <c r="A107" s="46"/>
      <c r="B107" s="29"/>
      <c r="C107" s="30"/>
      <c r="D107" s="31"/>
      <c r="E107" s="31"/>
      <c r="F107" s="30"/>
    </row>
    <row r="108" spans="1:11">
      <c r="A108" s="46"/>
      <c r="B108" s="26" t="s">
        <v>227</v>
      </c>
      <c r="C108" s="27"/>
      <c r="D108" s="28">
        <v>151</v>
      </c>
      <c r="E108" s="28"/>
      <c r="F108" s="27"/>
    </row>
    <row r="109" spans="1:11" ht="15.75" thickBot="1">
      <c r="A109" s="46"/>
      <c r="B109" s="26"/>
      <c r="C109" s="27"/>
      <c r="D109" s="32"/>
      <c r="E109" s="32"/>
      <c r="F109" s="33"/>
    </row>
    <row r="110" spans="1:11">
      <c r="A110" s="46"/>
      <c r="B110" s="30"/>
      <c r="C110" s="30"/>
      <c r="D110" s="34" t="s">
        <v>225</v>
      </c>
      <c r="E110" s="36">
        <v>487</v>
      </c>
      <c r="F110" s="38"/>
    </row>
    <row r="111" spans="1:11" ht="15.75" thickBot="1">
      <c r="A111" s="46"/>
      <c r="B111" s="30"/>
      <c r="C111" s="30"/>
      <c r="D111" s="35"/>
      <c r="E111" s="37"/>
      <c r="F111" s="39"/>
    </row>
    <row r="112" spans="1:11" ht="15.75" thickTop="1">
      <c r="A112" s="46"/>
      <c r="B112" s="45"/>
      <c r="C112" s="45"/>
      <c r="D112" s="45"/>
      <c r="E112" s="45"/>
      <c r="F112" s="45"/>
      <c r="G112" s="45"/>
      <c r="H112" s="45"/>
      <c r="I112" s="45"/>
      <c r="J112" s="45"/>
      <c r="K112" s="45"/>
    </row>
    <row r="113" spans="1:11" ht="25.5" customHeight="1">
      <c r="A113" s="46"/>
      <c r="B113" s="49" t="s">
        <v>228</v>
      </c>
      <c r="C113" s="49"/>
      <c r="D113" s="49"/>
      <c r="E113" s="49"/>
      <c r="F113" s="49"/>
      <c r="G113" s="49"/>
      <c r="H113" s="49"/>
      <c r="I113" s="49"/>
      <c r="J113" s="49"/>
      <c r="K113" s="49"/>
    </row>
    <row r="114" spans="1:11">
      <c r="A114" s="46"/>
      <c r="B114" s="50"/>
      <c r="C114" s="50"/>
      <c r="D114" s="50"/>
      <c r="E114" s="50"/>
      <c r="F114" s="50"/>
      <c r="G114" s="50"/>
      <c r="H114" s="50"/>
      <c r="I114" s="50"/>
      <c r="J114" s="50"/>
      <c r="K114" s="50"/>
    </row>
    <row r="115" spans="1:11">
      <c r="A115" s="46"/>
      <c r="B115" s="16"/>
      <c r="C115" s="16"/>
      <c r="D115" s="16"/>
      <c r="E115" s="16"/>
      <c r="F115" s="16"/>
    </row>
    <row r="116" spans="1:11">
      <c r="A116" s="46"/>
      <c r="B116" s="12"/>
      <c r="C116" s="12"/>
      <c r="D116" s="12"/>
      <c r="E116" s="12"/>
      <c r="F116" s="12"/>
    </row>
    <row r="117" spans="1:11">
      <c r="A117" s="46"/>
      <c r="B117" s="29" t="s">
        <v>229</v>
      </c>
      <c r="C117" s="30"/>
      <c r="D117" s="29" t="s">
        <v>225</v>
      </c>
      <c r="E117" s="31">
        <v>90</v>
      </c>
      <c r="F117" s="30"/>
    </row>
    <row r="118" spans="1:11">
      <c r="A118" s="46"/>
      <c r="B118" s="29"/>
      <c r="C118" s="30"/>
      <c r="D118" s="29"/>
      <c r="E118" s="31"/>
      <c r="F118" s="30"/>
    </row>
    <row r="119" spans="1:11">
      <c r="A119" s="46"/>
      <c r="B119" s="26" t="s">
        <v>230</v>
      </c>
      <c r="C119" s="27"/>
      <c r="D119" s="26" t="s">
        <v>225</v>
      </c>
      <c r="E119" s="28">
        <v>0.35</v>
      </c>
      <c r="F119" s="27"/>
    </row>
    <row r="120" spans="1:11">
      <c r="A120" s="46"/>
      <c r="B120" s="26"/>
      <c r="C120" s="27"/>
      <c r="D120" s="26"/>
      <c r="E120" s="28"/>
      <c r="F120" s="27"/>
    </row>
    <row r="121" spans="1:11">
      <c r="A121" s="46"/>
      <c r="B121" s="29" t="s">
        <v>231</v>
      </c>
      <c r="C121" s="30"/>
      <c r="D121" s="29" t="s">
        <v>225</v>
      </c>
      <c r="E121" s="31">
        <v>0.35</v>
      </c>
      <c r="F121" s="30"/>
    </row>
    <row r="122" spans="1:11">
      <c r="A122" s="46"/>
      <c r="B122" s="29"/>
      <c r="C122" s="30"/>
      <c r="D122" s="29"/>
      <c r="E122" s="31"/>
      <c r="F122" s="30"/>
    </row>
    <row r="123" spans="1:11">
      <c r="A123" s="46"/>
      <c r="B123" s="45"/>
      <c r="C123" s="45"/>
      <c r="D123" s="45"/>
      <c r="E123" s="45"/>
      <c r="F123" s="45"/>
      <c r="G123" s="45"/>
      <c r="H123" s="45"/>
      <c r="I123" s="45"/>
      <c r="J123" s="45"/>
      <c r="K123" s="45"/>
    </row>
    <row r="124" spans="1:11">
      <c r="A124" s="46"/>
      <c r="B124" s="49" t="s">
        <v>232</v>
      </c>
      <c r="C124" s="49"/>
      <c r="D124" s="49"/>
      <c r="E124" s="49"/>
      <c r="F124" s="49"/>
      <c r="G124" s="49"/>
      <c r="H124" s="49"/>
      <c r="I124" s="49"/>
      <c r="J124" s="49"/>
      <c r="K124" s="49"/>
    </row>
    <row r="125" spans="1:11">
      <c r="A125" s="46"/>
      <c r="B125" s="45"/>
      <c r="C125" s="45"/>
      <c r="D125" s="45"/>
      <c r="E125" s="45"/>
      <c r="F125" s="45"/>
      <c r="G125" s="45"/>
      <c r="H125" s="45"/>
      <c r="I125" s="45"/>
      <c r="J125" s="45"/>
      <c r="K125" s="45"/>
    </row>
    <row r="126" spans="1:11" ht="25.5" customHeight="1">
      <c r="A126" s="46"/>
      <c r="B126" s="49" t="s">
        <v>233</v>
      </c>
      <c r="C126" s="49"/>
      <c r="D126" s="49"/>
      <c r="E126" s="49"/>
      <c r="F126" s="49"/>
      <c r="G126" s="49"/>
      <c r="H126" s="49"/>
      <c r="I126" s="49"/>
      <c r="J126" s="49"/>
      <c r="K126" s="49"/>
    </row>
    <row r="127" spans="1:11">
      <c r="A127" s="46"/>
      <c r="B127" s="45"/>
      <c r="C127" s="45"/>
      <c r="D127" s="45"/>
      <c r="E127" s="45"/>
      <c r="F127" s="45"/>
      <c r="G127" s="45"/>
      <c r="H127" s="45"/>
      <c r="I127" s="45"/>
      <c r="J127" s="45"/>
      <c r="K127" s="45"/>
    </row>
    <row r="128" spans="1:11" ht="25.5" customHeight="1">
      <c r="A128" s="46"/>
      <c r="B128" s="49" t="s">
        <v>234</v>
      </c>
      <c r="C128" s="49"/>
      <c r="D128" s="49"/>
      <c r="E128" s="49"/>
      <c r="F128" s="49"/>
      <c r="G128" s="49"/>
      <c r="H128" s="49"/>
      <c r="I128" s="49"/>
      <c r="J128" s="49"/>
      <c r="K128" s="49"/>
    </row>
    <row r="129" spans="1:11">
      <c r="A129" s="46"/>
      <c r="B129" s="45"/>
      <c r="C129" s="45"/>
      <c r="D129" s="45"/>
      <c r="E129" s="45"/>
      <c r="F129" s="45"/>
      <c r="G129" s="45"/>
      <c r="H129" s="45"/>
      <c r="I129" s="45"/>
      <c r="J129" s="45"/>
      <c r="K129" s="45"/>
    </row>
    <row r="130" spans="1:11" ht="25.5" customHeight="1">
      <c r="A130" s="46"/>
      <c r="B130" s="49" t="s">
        <v>235</v>
      </c>
      <c r="C130" s="49"/>
      <c r="D130" s="49"/>
      <c r="E130" s="49"/>
      <c r="F130" s="49"/>
      <c r="G130" s="49"/>
      <c r="H130" s="49"/>
      <c r="I130" s="49"/>
      <c r="J130" s="49"/>
      <c r="K130" s="49"/>
    </row>
    <row r="131" spans="1:11">
      <c r="A131" s="46"/>
      <c r="B131" s="45"/>
      <c r="C131" s="45"/>
      <c r="D131" s="45"/>
      <c r="E131" s="45"/>
      <c r="F131" s="45"/>
      <c r="G131" s="45"/>
      <c r="H131" s="45"/>
      <c r="I131" s="45"/>
      <c r="J131" s="45"/>
      <c r="K131" s="45"/>
    </row>
    <row r="132" spans="1:11">
      <c r="A132" s="46"/>
      <c r="B132" s="48" t="s">
        <v>236</v>
      </c>
      <c r="C132" s="48"/>
      <c r="D132" s="48"/>
      <c r="E132" s="48"/>
      <c r="F132" s="48"/>
      <c r="G132" s="48"/>
      <c r="H132" s="48"/>
      <c r="I132" s="48"/>
      <c r="J132" s="48"/>
      <c r="K132" s="48"/>
    </row>
    <row r="133" spans="1:11">
      <c r="A133" s="46"/>
      <c r="B133" s="45"/>
      <c r="C133" s="45"/>
      <c r="D133" s="45"/>
      <c r="E133" s="45"/>
      <c r="F133" s="45"/>
      <c r="G133" s="45"/>
      <c r="H133" s="45"/>
      <c r="I133" s="45"/>
      <c r="J133" s="45"/>
      <c r="K133" s="45"/>
    </row>
    <row r="134" spans="1:11" ht="76.5" customHeight="1">
      <c r="A134" s="46"/>
      <c r="B134" s="49" t="s">
        <v>237</v>
      </c>
      <c r="C134" s="49"/>
      <c r="D134" s="49"/>
      <c r="E134" s="49"/>
      <c r="F134" s="49"/>
      <c r="G134" s="49"/>
      <c r="H134" s="49"/>
      <c r="I134" s="49"/>
      <c r="J134" s="49"/>
      <c r="K134" s="49"/>
    </row>
    <row r="135" spans="1:11">
      <c r="A135" s="46"/>
      <c r="B135" s="45"/>
      <c r="C135" s="45"/>
      <c r="D135" s="45"/>
      <c r="E135" s="45"/>
      <c r="F135" s="45"/>
      <c r="G135" s="45"/>
      <c r="H135" s="45"/>
      <c r="I135" s="45"/>
      <c r="J135" s="45"/>
      <c r="K135" s="45"/>
    </row>
    <row r="136" spans="1:11">
      <c r="A136" s="46"/>
      <c r="B136" s="48" t="s">
        <v>238</v>
      </c>
      <c r="C136" s="48"/>
      <c r="D136" s="48"/>
      <c r="E136" s="48"/>
      <c r="F136" s="48"/>
      <c r="G136" s="48"/>
      <c r="H136" s="48"/>
      <c r="I136" s="48"/>
      <c r="J136" s="48"/>
      <c r="K136" s="48"/>
    </row>
    <row r="137" spans="1:11">
      <c r="A137" s="46"/>
      <c r="B137" s="45"/>
      <c r="C137" s="45"/>
      <c r="D137" s="45"/>
      <c r="E137" s="45"/>
      <c r="F137" s="45"/>
      <c r="G137" s="45"/>
      <c r="H137" s="45"/>
      <c r="I137" s="45"/>
      <c r="J137" s="45"/>
      <c r="K137" s="45"/>
    </row>
    <row r="138" spans="1:11" ht="25.5" customHeight="1">
      <c r="A138" s="46"/>
      <c r="B138" s="49" t="s">
        <v>239</v>
      </c>
      <c r="C138" s="49"/>
      <c r="D138" s="49"/>
      <c r="E138" s="49"/>
      <c r="F138" s="49"/>
      <c r="G138" s="49"/>
      <c r="H138" s="49"/>
      <c r="I138" s="49"/>
      <c r="J138" s="49"/>
      <c r="K138" s="49"/>
    </row>
    <row r="139" spans="1:11">
      <c r="A139" s="46"/>
      <c r="B139" s="45"/>
      <c r="C139" s="45"/>
      <c r="D139" s="45"/>
      <c r="E139" s="45"/>
      <c r="F139" s="45"/>
      <c r="G139" s="45"/>
      <c r="H139" s="45"/>
      <c r="I139" s="45"/>
      <c r="J139" s="45"/>
      <c r="K139" s="45"/>
    </row>
    <row r="140" spans="1:11" ht="63.75" customHeight="1">
      <c r="A140" s="46"/>
      <c r="B140" s="49" t="s">
        <v>240</v>
      </c>
      <c r="C140" s="49"/>
      <c r="D140" s="49"/>
      <c r="E140" s="49"/>
      <c r="F140" s="49"/>
      <c r="G140" s="49"/>
      <c r="H140" s="49"/>
      <c r="I140" s="49"/>
      <c r="J140" s="49"/>
      <c r="K140" s="49"/>
    </row>
    <row r="141" spans="1:11">
      <c r="A141" s="46"/>
      <c r="B141" s="45"/>
      <c r="C141" s="45"/>
      <c r="D141" s="45"/>
      <c r="E141" s="45"/>
      <c r="F141" s="45"/>
      <c r="G141" s="45"/>
      <c r="H141" s="45"/>
      <c r="I141" s="45"/>
      <c r="J141" s="45"/>
      <c r="K141" s="45"/>
    </row>
    <row r="142" spans="1:11" ht="25.5" customHeight="1">
      <c r="A142" s="46"/>
      <c r="B142" s="49" t="s">
        <v>241</v>
      </c>
      <c r="C142" s="49"/>
      <c r="D142" s="49"/>
      <c r="E142" s="49"/>
      <c r="F142" s="49"/>
      <c r="G142" s="49"/>
      <c r="H142" s="49"/>
      <c r="I142" s="49"/>
      <c r="J142" s="49"/>
      <c r="K142" s="49"/>
    </row>
    <row r="143" spans="1:11">
      <c r="A143" s="46"/>
      <c r="B143" s="45"/>
      <c r="C143" s="45"/>
      <c r="D143" s="45"/>
      <c r="E143" s="45"/>
      <c r="F143" s="45"/>
      <c r="G143" s="45"/>
      <c r="H143" s="45"/>
      <c r="I143" s="45"/>
      <c r="J143" s="45"/>
      <c r="K143" s="45"/>
    </row>
    <row r="144" spans="1:11">
      <c r="A144" s="46"/>
      <c r="B144" s="45"/>
      <c r="C144" s="45"/>
      <c r="D144" s="45"/>
      <c r="E144" s="45"/>
      <c r="F144" s="45"/>
      <c r="G144" s="45"/>
      <c r="H144" s="45"/>
      <c r="I144" s="45"/>
      <c r="J144" s="45"/>
      <c r="K144" s="45"/>
    </row>
    <row r="145" spans="1:11" ht="51" customHeight="1">
      <c r="A145" s="46"/>
      <c r="B145" s="49" t="s">
        <v>242</v>
      </c>
      <c r="C145" s="49"/>
      <c r="D145" s="49"/>
      <c r="E145" s="49"/>
      <c r="F145" s="49"/>
      <c r="G145" s="49"/>
      <c r="H145" s="49"/>
      <c r="I145" s="49"/>
      <c r="J145" s="49"/>
      <c r="K145" s="49"/>
    </row>
    <row r="146" spans="1:11">
      <c r="A146" s="46"/>
      <c r="B146" s="45"/>
      <c r="C146" s="45"/>
      <c r="D146" s="45"/>
      <c r="E146" s="45"/>
      <c r="F146" s="45"/>
      <c r="G146" s="45"/>
      <c r="H146" s="45"/>
      <c r="I146" s="45"/>
      <c r="J146" s="45"/>
      <c r="K146" s="45"/>
    </row>
    <row r="147" spans="1:11">
      <c r="A147" s="46"/>
      <c r="B147" s="48" t="s">
        <v>243</v>
      </c>
      <c r="C147" s="48"/>
      <c r="D147" s="48"/>
      <c r="E147" s="48"/>
      <c r="F147" s="48"/>
      <c r="G147" s="48"/>
      <c r="H147" s="48"/>
      <c r="I147" s="48"/>
      <c r="J147" s="48"/>
      <c r="K147" s="48"/>
    </row>
    <row r="148" spans="1:11">
      <c r="A148" s="46"/>
      <c r="B148" s="45"/>
      <c r="C148" s="45"/>
      <c r="D148" s="45"/>
      <c r="E148" s="45"/>
      <c r="F148" s="45"/>
      <c r="G148" s="45"/>
      <c r="H148" s="45"/>
      <c r="I148" s="45"/>
      <c r="J148" s="45"/>
      <c r="K148" s="45"/>
    </row>
    <row r="149" spans="1:11">
      <c r="A149" s="46"/>
      <c r="B149" s="49" t="s">
        <v>244</v>
      </c>
      <c r="C149" s="49"/>
      <c r="D149" s="49"/>
      <c r="E149" s="49"/>
      <c r="F149" s="49"/>
      <c r="G149" s="49"/>
      <c r="H149" s="49"/>
      <c r="I149" s="49"/>
      <c r="J149" s="49"/>
      <c r="K149" s="49"/>
    </row>
    <row r="150" spans="1:11">
      <c r="A150" s="46"/>
      <c r="B150" s="45"/>
      <c r="C150" s="45"/>
      <c r="D150" s="45"/>
      <c r="E150" s="45"/>
      <c r="F150" s="45"/>
      <c r="G150" s="45"/>
      <c r="H150" s="45"/>
      <c r="I150" s="45"/>
      <c r="J150" s="45"/>
      <c r="K150" s="45"/>
    </row>
    <row r="151" spans="1:11" ht="51" customHeight="1">
      <c r="A151" s="46"/>
      <c r="B151" s="49" t="s">
        <v>245</v>
      </c>
      <c r="C151" s="49"/>
      <c r="D151" s="49"/>
      <c r="E151" s="49"/>
      <c r="F151" s="49"/>
      <c r="G151" s="49"/>
      <c r="H151" s="49"/>
      <c r="I151" s="49"/>
      <c r="J151" s="49"/>
      <c r="K151" s="49"/>
    </row>
    <row r="152" spans="1:11">
      <c r="A152" s="46"/>
      <c r="B152" s="45"/>
      <c r="C152" s="45"/>
      <c r="D152" s="45"/>
      <c r="E152" s="45"/>
      <c r="F152" s="45"/>
      <c r="G152" s="45"/>
      <c r="H152" s="45"/>
      <c r="I152" s="45"/>
      <c r="J152" s="45"/>
      <c r="K152" s="45"/>
    </row>
    <row r="153" spans="1:11">
      <c r="A153" s="46"/>
      <c r="B153" s="49" t="s">
        <v>246</v>
      </c>
      <c r="C153" s="49"/>
      <c r="D153" s="49"/>
      <c r="E153" s="49"/>
      <c r="F153" s="49"/>
      <c r="G153" s="49"/>
      <c r="H153" s="49"/>
      <c r="I153" s="49"/>
      <c r="J153" s="49"/>
      <c r="K153" s="49"/>
    </row>
    <row r="154" spans="1:11">
      <c r="A154" s="46"/>
      <c r="B154" s="45"/>
      <c r="C154" s="45"/>
      <c r="D154" s="45"/>
      <c r="E154" s="45"/>
      <c r="F154" s="45"/>
      <c r="G154" s="45"/>
      <c r="H154" s="45"/>
      <c r="I154" s="45"/>
      <c r="J154" s="45"/>
      <c r="K154" s="45"/>
    </row>
    <row r="155" spans="1:11">
      <c r="A155" s="46"/>
      <c r="B155" s="48" t="s">
        <v>247</v>
      </c>
      <c r="C155" s="48"/>
      <c r="D155" s="48"/>
      <c r="E155" s="48"/>
      <c r="F155" s="48"/>
      <c r="G155" s="48"/>
      <c r="H155" s="48"/>
      <c r="I155" s="48"/>
      <c r="J155" s="48"/>
      <c r="K155" s="48"/>
    </row>
    <row r="156" spans="1:11">
      <c r="A156" s="46"/>
      <c r="B156" s="45"/>
      <c r="C156" s="45"/>
      <c r="D156" s="45"/>
      <c r="E156" s="45"/>
      <c r="F156" s="45"/>
      <c r="G156" s="45"/>
      <c r="H156" s="45"/>
      <c r="I156" s="45"/>
      <c r="J156" s="45"/>
      <c r="K156" s="45"/>
    </row>
    <row r="157" spans="1:11" ht="76.5" customHeight="1">
      <c r="A157" s="46"/>
      <c r="B157" s="49" t="s">
        <v>248</v>
      </c>
      <c r="C157" s="49"/>
      <c r="D157" s="49"/>
      <c r="E157" s="49"/>
      <c r="F157" s="49"/>
      <c r="G157" s="49"/>
      <c r="H157" s="49"/>
      <c r="I157" s="49"/>
      <c r="J157" s="49"/>
      <c r="K157" s="49"/>
    </row>
    <row r="158" spans="1:11">
      <c r="A158" s="46"/>
      <c r="B158" s="45"/>
      <c r="C158" s="45"/>
      <c r="D158" s="45"/>
      <c r="E158" s="45"/>
      <c r="F158" s="45"/>
      <c r="G158" s="45"/>
      <c r="H158" s="45"/>
      <c r="I158" s="45"/>
      <c r="J158" s="45"/>
      <c r="K158" s="45"/>
    </row>
    <row r="159" spans="1:11" ht="63.75" customHeight="1">
      <c r="A159" s="46"/>
      <c r="B159" s="49" t="s">
        <v>249</v>
      </c>
      <c r="C159" s="49"/>
      <c r="D159" s="49"/>
      <c r="E159" s="49"/>
      <c r="F159" s="49"/>
      <c r="G159" s="49"/>
      <c r="H159" s="49"/>
      <c r="I159" s="49"/>
      <c r="J159" s="49"/>
      <c r="K159" s="49"/>
    </row>
    <row r="160" spans="1:11" ht="51" customHeight="1">
      <c r="A160" s="46"/>
      <c r="B160" s="49" t="s">
        <v>250</v>
      </c>
      <c r="C160" s="49"/>
      <c r="D160" s="49"/>
      <c r="E160" s="49"/>
      <c r="F160" s="49"/>
      <c r="G160" s="49"/>
      <c r="H160" s="49"/>
      <c r="I160" s="49"/>
      <c r="J160" s="49"/>
      <c r="K160" s="49"/>
    </row>
    <row r="161" spans="1:11">
      <c r="A161" s="46"/>
      <c r="B161" s="45"/>
      <c r="C161" s="45"/>
      <c r="D161" s="45"/>
      <c r="E161" s="45"/>
      <c r="F161" s="45"/>
      <c r="G161" s="45"/>
      <c r="H161" s="45"/>
      <c r="I161" s="45"/>
      <c r="J161" s="45"/>
      <c r="K161" s="45"/>
    </row>
    <row r="162" spans="1:11" ht="25.5" customHeight="1">
      <c r="A162" s="46"/>
      <c r="B162" s="49" t="s">
        <v>251</v>
      </c>
      <c r="C162" s="49"/>
      <c r="D162" s="49"/>
      <c r="E162" s="49"/>
      <c r="F162" s="49"/>
      <c r="G162" s="49"/>
      <c r="H162" s="49"/>
      <c r="I162" s="49"/>
      <c r="J162" s="49"/>
      <c r="K162" s="49"/>
    </row>
    <row r="163" spans="1:11">
      <c r="A163" s="46"/>
      <c r="B163" s="45"/>
      <c r="C163" s="45"/>
      <c r="D163" s="45"/>
      <c r="E163" s="45"/>
      <c r="F163" s="45"/>
      <c r="G163" s="45"/>
      <c r="H163" s="45"/>
      <c r="I163" s="45"/>
      <c r="J163" s="45"/>
      <c r="K163" s="45"/>
    </row>
    <row r="164" spans="1:11">
      <c r="A164" s="46"/>
      <c r="B164" s="51" t="s">
        <v>252</v>
      </c>
      <c r="C164" s="51"/>
      <c r="D164" s="51"/>
      <c r="E164" s="51"/>
      <c r="F164" s="51"/>
      <c r="G164" s="51"/>
      <c r="H164" s="51"/>
      <c r="I164" s="51"/>
      <c r="J164" s="51"/>
      <c r="K164" s="51"/>
    </row>
    <row r="165" spans="1:11">
      <c r="A165" s="46"/>
      <c r="B165" s="45"/>
      <c r="C165" s="45"/>
      <c r="D165" s="45"/>
      <c r="E165" s="45"/>
      <c r="F165" s="45"/>
      <c r="G165" s="45"/>
      <c r="H165" s="45"/>
      <c r="I165" s="45"/>
      <c r="J165" s="45"/>
      <c r="K165" s="45"/>
    </row>
    <row r="166" spans="1:11" ht="63.75" customHeight="1">
      <c r="A166" s="46"/>
      <c r="B166" s="26" t="s">
        <v>253</v>
      </c>
      <c r="C166" s="26"/>
      <c r="D166" s="26"/>
      <c r="E166" s="26"/>
      <c r="F166" s="26"/>
      <c r="G166" s="26"/>
      <c r="H166" s="26"/>
      <c r="I166" s="26"/>
      <c r="J166" s="26"/>
      <c r="K166" s="26"/>
    </row>
    <row r="167" spans="1:11">
      <c r="A167" s="46"/>
      <c r="B167" s="45"/>
      <c r="C167" s="45"/>
      <c r="D167" s="45"/>
      <c r="E167" s="45"/>
      <c r="F167" s="45"/>
      <c r="G167" s="45"/>
      <c r="H167" s="45"/>
      <c r="I167" s="45"/>
      <c r="J167" s="45"/>
      <c r="K167" s="45"/>
    </row>
    <row r="168" spans="1:11">
      <c r="A168" s="46"/>
      <c r="B168" s="51" t="s">
        <v>254</v>
      </c>
      <c r="C168" s="51"/>
      <c r="D168" s="51"/>
      <c r="E168" s="51"/>
      <c r="F168" s="51"/>
      <c r="G168" s="51"/>
      <c r="H168" s="51"/>
      <c r="I168" s="51"/>
      <c r="J168" s="51"/>
      <c r="K168" s="51"/>
    </row>
    <row r="169" spans="1:11" ht="76.5" customHeight="1">
      <c r="A169" s="46"/>
      <c r="B169" s="26" t="s">
        <v>255</v>
      </c>
      <c r="C169" s="26"/>
      <c r="D169" s="26"/>
      <c r="E169" s="26"/>
      <c r="F169" s="26"/>
      <c r="G169" s="26"/>
      <c r="H169" s="26"/>
      <c r="I169" s="26"/>
      <c r="J169" s="26"/>
      <c r="K169" s="26"/>
    </row>
    <row r="170" spans="1:11" ht="51" customHeight="1">
      <c r="A170" s="46"/>
      <c r="B170" s="26" t="s">
        <v>256</v>
      </c>
      <c r="C170" s="26"/>
      <c r="D170" s="26"/>
      <c r="E170" s="26"/>
      <c r="F170" s="26"/>
      <c r="G170" s="26"/>
      <c r="H170" s="26"/>
      <c r="I170" s="26"/>
      <c r="J170" s="26"/>
      <c r="K170" s="26"/>
    </row>
    <row r="171" spans="1:11" ht="25.5" customHeight="1">
      <c r="A171" s="46"/>
      <c r="B171" s="26" t="s">
        <v>257</v>
      </c>
      <c r="C171" s="26"/>
      <c r="D171" s="26"/>
      <c r="E171" s="26"/>
      <c r="F171" s="26"/>
      <c r="G171" s="26"/>
      <c r="H171" s="26"/>
      <c r="I171" s="26"/>
      <c r="J171" s="26"/>
      <c r="K171" s="26"/>
    </row>
    <row r="172" spans="1:11">
      <c r="A172" s="46"/>
      <c r="B172" s="26" t="s">
        <v>258</v>
      </c>
      <c r="C172" s="26"/>
      <c r="D172" s="26"/>
      <c r="E172" s="26"/>
      <c r="F172" s="26"/>
      <c r="G172" s="26"/>
      <c r="H172" s="26"/>
      <c r="I172" s="26"/>
      <c r="J172" s="26"/>
      <c r="K172" s="26"/>
    </row>
    <row r="173" spans="1:11" ht="25.5" customHeight="1">
      <c r="A173" s="46"/>
      <c r="B173" s="26" t="s">
        <v>259</v>
      </c>
      <c r="C173" s="26"/>
      <c r="D173" s="26"/>
      <c r="E173" s="26"/>
      <c r="F173" s="26"/>
      <c r="G173" s="26"/>
      <c r="H173" s="26"/>
      <c r="I173" s="26"/>
      <c r="J173" s="26"/>
      <c r="K173" s="26"/>
    </row>
    <row r="174" spans="1:11">
      <c r="A174" s="46"/>
      <c r="B174" s="16"/>
      <c r="C174" s="16"/>
      <c r="D174" s="16"/>
      <c r="E174" s="16"/>
      <c r="F174" s="16"/>
      <c r="G174" s="16"/>
      <c r="H174" s="16"/>
      <c r="I174" s="16"/>
      <c r="J174" s="16"/>
      <c r="K174" s="16"/>
    </row>
    <row r="175" spans="1:11">
      <c r="A175" s="46"/>
      <c r="B175" s="12"/>
      <c r="C175" s="12"/>
      <c r="D175" s="12"/>
      <c r="E175" s="12"/>
      <c r="F175" s="12"/>
      <c r="G175" s="12"/>
      <c r="H175" s="12"/>
      <c r="I175" s="12"/>
      <c r="J175" s="12"/>
      <c r="K175" s="12"/>
    </row>
    <row r="176" spans="1:11">
      <c r="A176" s="46"/>
      <c r="B176" s="21" t="s">
        <v>260</v>
      </c>
      <c r="C176" s="42" t="s">
        <v>261</v>
      </c>
      <c r="D176" s="42"/>
      <c r="E176" s="42"/>
      <c r="F176" s="42" t="s">
        <v>262</v>
      </c>
      <c r="G176" s="42"/>
      <c r="H176" s="42"/>
      <c r="I176" s="42" t="s">
        <v>263</v>
      </c>
      <c r="J176" s="42"/>
      <c r="K176" s="42"/>
    </row>
    <row r="177" spans="1:11">
      <c r="A177" s="46"/>
      <c r="B177" s="18" t="s">
        <v>264</v>
      </c>
      <c r="C177" s="27"/>
      <c r="D177" s="27"/>
      <c r="E177" s="27"/>
      <c r="F177" s="27"/>
      <c r="G177" s="27"/>
      <c r="H177" s="27"/>
      <c r="I177" s="27"/>
      <c r="J177" s="27"/>
      <c r="K177" s="27"/>
    </row>
    <row r="178" spans="1:11">
      <c r="A178" s="46"/>
      <c r="B178" s="29" t="s">
        <v>265</v>
      </c>
      <c r="C178" s="29" t="s">
        <v>225</v>
      </c>
      <c r="D178" s="43">
        <v>2471</v>
      </c>
      <c r="E178" s="30"/>
      <c r="F178" s="29" t="s">
        <v>225</v>
      </c>
      <c r="G178" s="31" t="s">
        <v>266</v>
      </c>
      <c r="H178" s="29" t="s">
        <v>267</v>
      </c>
      <c r="I178" s="29" t="s">
        <v>225</v>
      </c>
      <c r="J178" s="31" t="s">
        <v>268</v>
      </c>
      <c r="K178" s="30"/>
    </row>
    <row r="179" spans="1:11">
      <c r="A179" s="46"/>
      <c r="B179" s="29"/>
      <c r="C179" s="29"/>
      <c r="D179" s="43"/>
      <c r="E179" s="30"/>
      <c r="F179" s="29"/>
      <c r="G179" s="31"/>
      <c r="H179" s="29"/>
      <c r="I179" s="29"/>
      <c r="J179" s="31"/>
      <c r="K179" s="30"/>
    </row>
    <row r="180" spans="1:11">
      <c r="A180" s="46"/>
      <c r="B180" s="26" t="s">
        <v>33</v>
      </c>
      <c r="C180" s="28" t="s">
        <v>268</v>
      </c>
      <c r="D180" s="28"/>
      <c r="E180" s="27"/>
      <c r="F180" s="44">
        <v>2471</v>
      </c>
      <c r="G180" s="44"/>
      <c r="H180" s="27"/>
      <c r="I180" s="44">
        <v>2471</v>
      </c>
      <c r="J180" s="44"/>
      <c r="K180" s="27"/>
    </row>
    <row r="181" spans="1:11">
      <c r="A181" s="46"/>
      <c r="B181" s="26"/>
      <c r="C181" s="28"/>
      <c r="D181" s="28"/>
      <c r="E181" s="27"/>
      <c r="F181" s="44"/>
      <c r="G181" s="44"/>
      <c r="H181" s="27"/>
      <c r="I181" s="44"/>
      <c r="J181" s="44"/>
      <c r="K181" s="27"/>
    </row>
    <row r="182" spans="1:11">
      <c r="A182" s="46"/>
      <c r="B182" s="29" t="s">
        <v>34</v>
      </c>
      <c r="C182" s="31" t="s">
        <v>268</v>
      </c>
      <c r="D182" s="31"/>
      <c r="E182" s="30"/>
      <c r="F182" s="43">
        <v>1214</v>
      </c>
      <c r="G182" s="43"/>
      <c r="H182" s="30"/>
      <c r="I182" s="43">
        <v>1214</v>
      </c>
      <c r="J182" s="43"/>
      <c r="K182" s="30"/>
    </row>
    <row r="183" spans="1:11">
      <c r="A183" s="46"/>
      <c r="B183" s="29"/>
      <c r="C183" s="31"/>
      <c r="D183" s="31"/>
      <c r="E183" s="30"/>
      <c r="F183" s="43"/>
      <c r="G183" s="43"/>
      <c r="H183" s="30"/>
      <c r="I183" s="43"/>
      <c r="J183" s="43"/>
      <c r="K183" s="30"/>
    </row>
    <row r="184" spans="1:11">
      <c r="A184" s="46"/>
      <c r="B184" s="26" t="s">
        <v>36</v>
      </c>
      <c r="C184" s="44">
        <v>2376</v>
      </c>
      <c r="D184" s="44"/>
      <c r="E184" s="27"/>
      <c r="F184" s="28" t="s">
        <v>269</v>
      </c>
      <c r="G184" s="28"/>
      <c r="H184" s="26" t="s">
        <v>267</v>
      </c>
      <c r="I184" s="44">
        <v>1162</v>
      </c>
      <c r="J184" s="44"/>
      <c r="K184" s="27"/>
    </row>
    <row r="185" spans="1:11">
      <c r="A185" s="46"/>
      <c r="B185" s="26"/>
      <c r="C185" s="44"/>
      <c r="D185" s="44"/>
      <c r="E185" s="27"/>
      <c r="F185" s="28"/>
      <c r="G185" s="28"/>
      <c r="H185" s="26"/>
      <c r="I185" s="44"/>
      <c r="J185" s="44"/>
      <c r="K185" s="27"/>
    </row>
    <row r="186" spans="1:11">
      <c r="A186" s="46"/>
      <c r="B186" s="29" t="s">
        <v>37</v>
      </c>
      <c r="C186" s="43">
        <v>5647</v>
      </c>
      <c r="D186" s="43"/>
      <c r="E186" s="30"/>
      <c r="F186" s="31" t="s">
        <v>268</v>
      </c>
      <c r="G186" s="31"/>
      <c r="H186" s="30"/>
      <c r="I186" s="43">
        <v>5647</v>
      </c>
      <c r="J186" s="43"/>
      <c r="K186" s="30"/>
    </row>
    <row r="187" spans="1:11">
      <c r="A187" s="46"/>
      <c r="B187" s="29"/>
      <c r="C187" s="43"/>
      <c r="D187" s="43"/>
      <c r="E187" s="30"/>
      <c r="F187" s="31"/>
      <c r="G187" s="31"/>
      <c r="H187" s="30"/>
      <c r="I187" s="43"/>
      <c r="J187" s="43"/>
      <c r="K187" s="30"/>
    </row>
    <row r="188" spans="1:11">
      <c r="A188" s="46"/>
      <c r="B188" s="19"/>
      <c r="C188" s="27"/>
      <c r="D188" s="27"/>
      <c r="E188" s="27"/>
      <c r="F188" s="27"/>
      <c r="G188" s="27"/>
      <c r="H188" s="27"/>
      <c r="I188" s="27"/>
      <c r="J188" s="27"/>
      <c r="K188" s="27"/>
    </row>
    <row r="189" spans="1:11">
      <c r="A189" s="46"/>
      <c r="B189" s="21" t="s">
        <v>270</v>
      </c>
      <c r="C189" s="30"/>
      <c r="D189" s="30"/>
      <c r="E189" s="30"/>
      <c r="F189" s="30"/>
      <c r="G189" s="30"/>
      <c r="H189" s="30"/>
      <c r="I189" s="30"/>
      <c r="J189" s="30"/>
      <c r="K189" s="30"/>
    </row>
    <row r="190" spans="1:11">
      <c r="A190" s="46"/>
      <c r="B190" s="26" t="s">
        <v>265</v>
      </c>
      <c r="C190" s="44">
        <v>2602</v>
      </c>
      <c r="D190" s="44"/>
      <c r="E190" s="27"/>
      <c r="F190" s="28" t="s">
        <v>271</v>
      </c>
      <c r="G190" s="28"/>
      <c r="H190" s="26" t="s">
        <v>267</v>
      </c>
      <c r="I190" s="28" t="s">
        <v>268</v>
      </c>
      <c r="J190" s="28"/>
      <c r="K190" s="27"/>
    </row>
    <row r="191" spans="1:11">
      <c r="A191" s="46"/>
      <c r="B191" s="26"/>
      <c r="C191" s="44"/>
      <c r="D191" s="44"/>
      <c r="E191" s="27"/>
      <c r="F191" s="28"/>
      <c r="G191" s="28"/>
      <c r="H191" s="26"/>
      <c r="I191" s="28"/>
      <c r="J191" s="28"/>
      <c r="K191" s="27"/>
    </row>
    <row r="192" spans="1:11">
      <c r="A192" s="46"/>
      <c r="B192" s="29" t="s">
        <v>33</v>
      </c>
      <c r="C192" s="31" t="s">
        <v>268</v>
      </c>
      <c r="D192" s="31"/>
      <c r="E192" s="30"/>
      <c r="F192" s="43">
        <v>2602</v>
      </c>
      <c r="G192" s="43"/>
      <c r="H192" s="30"/>
      <c r="I192" s="43">
        <v>2602</v>
      </c>
      <c r="J192" s="43"/>
      <c r="K192" s="30"/>
    </row>
    <row r="193" spans="1:11">
      <c r="A193" s="46"/>
      <c r="B193" s="29"/>
      <c r="C193" s="31"/>
      <c r="D193" s="31"/>
      <c r="E193" s="30"/>
      <c r="F193" s="43"/>
      <c r="G193" s="43"/>
      <c r="H193" s="30"/>
      <c r="I193" s="43"/>
      <c r="J193" s="43"/>
      <c r="K193" s="30"/>
    </row>
    <row r="194" spans="1:11">
      <c r="A194" s="46"/>
      <c r="B194" s="26" t="s">
        <v>34</v>
      </c>
      <c r="C194" s="28" t="s">
        <v>268</v>
      </c>
      <c r="D194" s="28"/>
      <c r="E194" s="27"/>
      <c r="F194" s="44">
        <v>1249</v>
      </c>
      <c r="G194" s="44"/>
      <c r="H194" s="27"/>
      <c r="I194" s="44">
        <v>1249</v>
      </c>
      <c r="J194" s="44"/>
      <c r="K194" s="27"/>
    </row>
    <row r="195" spans="1:11">
      <c r="A195" s="46"/>
      <c r="B195" s="26"/>
      <c r="C195" s="28"/>
      <c r="D195" s="28"/>
      <c r="E195" s="27"/>
      <c r="F195" s="44"/>
      <c r="G195" s="44"/>
      <c r="H195" s="27"/>
      <c r="I195" s="44"/>
      <c r="J195" s="44"/>
      <c r="K195" s="27"/>
    </row>
    <row r="196" spans="1:11">
      <c r="A196" s="46"/>
      <c r="B196" s="29" t="s">
        <v>36</v>
      </c>
      <c r="C196" s="43">
        <v>2450</v>
      </c>
      <c r="D196" s="43"/>
      <c r="E196" s="30"/>
      <c r="F196" s="31" t="s">
        <v>272</v>
      </c>
      <c r="G196" s="31"/>
      <c r="H196" s="29" t="s">
        <v>267</v>
      </c>
      <c r="I196" s="43">
        <v>1201</v>
      </c>
      <c r="J196" s="43"/>
      <c r="K196" s="30"/>
    </row>
    <row r="197" spans="1:11">
      <c r="A197" s="46"/>
      <c r="B197" s="29"/>
      <c r="C197" s="43"/>
      <c r="D197" s="43"/>
      <c r="E197" s="30"/>
      <c r="F197" s="31"/>
      <c r="G197" s="31"/>
      <c r="H197" s="29"/>
      <c r="I197" s="43"/>
      <c r="J197" s="43"/>
      <c r="K197" s="30"/>
    </row>
    <row r="198" spans="1:11">
      <c r="A198" s="46"/>
      <c r="B198" s="26" t="s">
        <v>37</v>
      </c>
      <c r="C198" s="44">
        <v>5801</v>
      </c>
      <c r="D198" s="44"/>
      <c r="E198" s="27"/>
      <c r="F198" s="28" t="s">
        <v>268</v>
      </c>
      <c r="G198" s="28"/>
      <c r="H198" s="27"/>
      <c r="I198" s="44">
        <v>5801</v>
      </c>
      <c r="J198" s="44"/>
      <c r="K198" s="27"/>
    </row>
    <row r="199" spans="1:11">
      <c r="A199" s="46"/>
      <c r="B199" s="26"/>
      <c r="C199" s="44"/>
      <c r="D199" s="44"/>
      <c r="E199" s="27"/>
      <c r="F199" s="28"/>
      <c r="G199" s="28"/>
      <c r="H199" s="27"/>
      <c r="I199" s="44"/>
      <c r="J199" s="44"/>
      <c r="K199" s="27"/>
    </row>
    <row r="200" spans="1:11">
      <c r="A200" s="46"/>
      <c r="B200" s="26" t="s">
        <v>273</v>
      </c>
      <c r="C200" s="26"/>
      <c r="D200" s="26"/>
      <c r="E200" s="26"/>
      <c r="F200" s="26"/>
      <c r="G200" s="26"/>
      <c r="H200" s="26"/>
      <c r="I200" s="26"/>
      <c r="J200" s="26"/>
      <c r="K200" s="26"/>
    </row>
    <row r="201" spans="1:11">
      <c r="A201" s="46"/>
      <c r="B201" s="26" t="s">
        <v>274</v>
      </c>
      <c r="C201" s="26"/>
      <c r="D201" s="26"/>
      <c r="E201" s="26"/>
      <c r="F201" s="26"/>
      <c r="G201" s="26"/>
      <c r="H201" s="26"/>
      <c r="I201" s="26"/>
      <c r="J201" s="26"/>
      <c r="K201" s="26"/>
    </row>
    <row r="202" spans="1:11">
      <c r="A202" s="46"/>
      <c r="B202" s="26" t="s">
        <v>275</v>
      </c>
      <c r="C202" s="26"/>
      <c r="D202" s="26"/>
      <c r="E202" s="26"/>
      <c r="F202" s="26"/>
      <c r="G202" s="26"/>
      <c r="H202" s="26"/>
      <c r="I202" s="26"/>
      <c r="J202" s="26"/>
      <c r="K202" s="26"/>
    </row>
    <row r="203" spans="1:11">
      <c r="A203" s="46"/>
      <c r="B203" s="45"/>
      <c r="C203" s="45"/>
      <c r="D203" s="45"/>
      <c r="E203" s="45"/>
      <c r="F203" s="45"/>
      <c r="G203" s="45"/>
      <c r="H203" s="45"/>
      <c r="I203" s="45"/>
      <c r="J203" s="45"/>
      <c r="K203" s="45"/>
    </row>
    <row r="204" spans="1:11" ht="25.5" customHeight="1">
      <c r="A204" s="46"/>
      <c r="B204" s="26" t="s">
        <v>276</v>
      </c>
      <c r="C204" s="26"/>
      <c r="D204" s="26"/>
      <c r="E204" s="26"/>
      <c r="F204" s="26"/>
      <c r="G204" s="26"/>
      <c r="H204" s="26"/>
      <c r="I204" s="26"/>
      <c r="J204" s="26"/>
      <c r="K204" s="26"/>
    </row>
  </sheetData>
  <mergeCells count="278">
    <mergeCell ref="B203:K203"/>
    <mergeCell ref="B204:K204"/>
    <mergeCell ref="B171:K171"/>
    <mergeCell ref="B172:K172"/>
    <mergeCell ref="B173:K173"/>
    <mergeCell ref="B200:K200"/>
    <mergeCell ref="B201:K201"/>
    <mergeCell ref="B202:K202"/>
    <mergeCell ref="B165:K165"/>
    <mergeCell ref="B166:K166"/>
    <mergeCell ref="B167:K167"/>
    <mergeCell ref="B168:K168"/>
    <mergeCell ref="B169:K169"/>
    <mergeCell ref="B170:K170"/>
    <mergeCell ref="B159:K159"/>
    <mergeCell ref="B160:K160"/>
    <mergeCell ref="B161:K161"/>
    <mergeCell ref="B162:K162"/>
    <mergeCell ref="B163:K163"/>
    <mergeCell ref="B164:K164"/>
    <mergeCell ref="B153:K153"/>
    <mergeCell ref="B154:K154"/>
    <mergeCell ref="B155:K155"/>
    <mergeCell ref="B156:K156"/>
    <mergeCell ref="B157:K157"/>
    <mergeCell ref="B158:K158"/>
    <mergeCell ref="B147:K147"/>
    <mergeCell ref="B148:K148"/>
    <mergeCell ref="B149:K149"/>
    <mergeCell ref="B150:K150"/>
    <mergeCell ref="B151:K151"/>
    <mergeCell ref="B152:K152"/>
    <mergeCell ref="B141:K141"/>
    <mergeCell ref="B142:K142"/>
    <mergeCell ref="B143:K143"/>
    <mergeCell ref="B144:K144"/>
    <mergeCell ref="B145:K145"/>
    <mergeCell ref="B146:K146"/>
    <mergeCell ref="B135:K135"/>
    <mergeCell ref="B136:K136"/>
    <mergeCell ref="B137:K137"/>
    <mergeCell ref="B138:K138"/>
    <mergeCell ref="B139:K139"/>
    <mergeCell ref="B140:K140"/>
    <mergeCell ref="B129:K129"/>
    <mergeCell ref="B130:K130"/>
    <mergeCell ref="B131:K131"/>
    <mergeCell ref="B132:K132"/>
    <mergeCell ref="B133:K133"/>
    <mergeCell ref="B134:K134"/>
    <mergeCell ref="B100:K100"/>
    <mergeCell ref="B112:K112"/>
    <mergeCell ref="B113:K113"/>
    <mergeCell ref="B114:K114"/>
    <mergeCell ref="B123:K123"/>
    <mergeCell ref="B124:K124"/>
    <mergeCell ref="B86:K86"/>
    <mergeCell ref="B87:K87"/>
    <mergeCell ref="B88:K88"/>
    <mergeCell ref="B89:K89"/>
    <mergeCell ref="B90:K90"/>
    <mergeCell ref="B97:K97"/>
    <mergeCell ref="B80:K80"/>
    <mergeCell ref="B81:K81"/>
    <mergeCell ref="B82:K82"/>
    <mergeCell ref="B83:K83"/>
    <mergeCell ref="B84:K84"/>
    <mergeCell ref="B85:K85"/>
    <mergeCell ref="B74:K74"/>
    <mergeCell ref="B75:K75"/>
    <mergeCell ref="B76:K76"/>
    <mergeCell ref="B77:K77"/>
    <mergeCell ref="B78:K78"/>
    <mergeCell ref="B79:K79"/>
    <mergeCell ref="B68:K68"/>
    <mergeCell ref="B69:K69"/>
    <mergeCell ref="B70:K70"/>
    <mergeCell ref="B71:K71"/>
    <mergeCell ref="B72:K72"/>
    <mergeCell ref="B73:K73"/>
    <mergeCell ref="B62:K62"/>
    <mergeCell ref="B63:K63"/>
    <mergeCell ref="B64:K64"/>
    <mergeCell ref="B65:K65"/>
    <mergeCell ref="B66:K66"/>
    <mergeCell ref="B67:K67"/>
    <mergeCell ref="B56:K56"/>
    <mergeCell ref="B57:K57"/>
    <mergeCell ref="B58:K58"/>
    <mergeCell ref="B59:K59"/>
    <mergeCell ref="B60:K60"/>
    <mergeCell ref="B61:K61"/>
    <mergeCell ref="B50:K50"/>
    <mergeCell ref="B51:K51"/>
    <mergeCell ref="B52:K52"/>
    <mergeCell ref="B53:K53"/>
    <mergeCell ref="B54:K54"/>
    <mergeCell ref="B55:K55"/>
    <mergeCell ref="B44:K44"/>
    <mergeCell ref="B45:K45"/>
    <mergeCell ref="B46:K46"/>
    <mergeCell ref="B47:K47"/>
    <mergeCell ref="B48:K48"/>
    <mergeCell ref="B49:K49"/>
    <mergeCell ref="B38:K38"/>
    <mergeCell ref="B39:K39"/>
    <mergeCell ref="B40:K40"/>
    <mergeCell ref="B41:K41"/>
    <mergeCell ref="B42:K42"/>
    <mergeCell ref="B43:K43"/>
    <mergeCell ref="B32:K32"/>
    <mergeCell ref="B33:K33"/>
    <mergeCell ref="B34:K34"/>
    <mergeCell ref="B35:K35"/>
    <mergeCell ref="B36:K36"/>
    <mergeCell ref="B37:K37"/>
    <mergeCell ref="B26:K26"/>
    <mergeCell ref="B27:K27"/>
    <mergeCell ref="B28:K28"/>
    <mergeCell ref="B29:K29"/>
    <mergeCell ref="B30:K30"/>
    <mergeCell ref="B31:K31"/>
    <mergeCell ref="B20:K20"/>
    <mergeCell ref="B21:K21"/>
    <mergeCell ref="B22:K22"/>
    <mergeCell ref="B23:K23"/>
    <mergeCell ref="B24:K24"/>
    <mergeCell ref="B25:K25"/>
    <mergeCell ref="B14:K14"/>
    <mergeCell ref="B15:K15"/>
    <mergeCell ref="B16:K16"/>
    <mergeCell ref="B17:K17"/>
    <mergeCell ref="B18:K18"/>
    <mergeCell ref="B19:K19"/>
    <mergeCell ref="B8:K8"/>
    <mergeCell ref="B9:K9"/>
    <mergeCell ref="B10:K10"/>
    <mergeCell ref="B11:K11"/>
    <mergeCell ref="B12:K12"/>
    <mergeCell ref="B13:K13"/>
    <mergeCell ref="K198:K199"/>
    <mergeCell ref="A1:A2"/>
    <mergeCell ref="B1:K1"/>
    <mergeCell ref="B2:K2"/>
    <mergeCell ref="B3:K3"/>
    <mergeCell ref="A4:A204"/>
    <mergeCell ref="B4:K4"/>
    <mergeCell ref="B5:K5"/>
    <mergeCell ref="B6:K6"/>
    <mergeCell ref="B7:K7"/>
    <mergeCell ref="B198:B199"/>
    <mergeCell ref="C198:D199"/>
    <mergeCell ref="E198:E199"/>
    <mergeCell ref="F198:G199"/>
    <mergeCell ref="H198:H199"/>
    <mergeCell ref="I198:J199"/>
    <mergeCell ref="K194:K195"/>
    <mergeCell ref="B196:B197"/>
    <mergeCell ref="C196:D197"/>
    <mergeCell ref="E196:E197"/>
    <mergeCell ref="F196:G197"/>
    <mergeCell ref="H196:H197"/>
    <mergeCell ref="I196:J197"/>
    <mergeCell ref="K196:K197"/>
    <mergeCell ref="B194:B195"/>
    <mergeCell ref="C194:D195"/>
    <mergeCell ref="E194:E195"/>
    <mergeCell ref="F194:G195"/>
    <mergeCell ref="H194:H195"/>
    <mergeCell ref="I194:J195"/>
    <mergeCell ref="K190:K191"/>
    <mergeCell ref="B192:B193"/>
    <mergeCell ref="C192:D193"/>
    <mergeCell ref="E192:E193"/>
    <mergeCell ref="F192:G193"/>
    <mergeCell ref="H192:H193"/>
    <mergeCell ref="I192:J193"/>
    <mergeCell ref="K192:K193"/>
    <mergeCell ref="B190:B191"/>
    <mergeCell ref="C190:D191"/>
    <mergeCell ref="E190:E191"/>
    <mergeCell ref="F190:G191"/>
    <mergeCell ref="H190:H191"/>
    <mergeCell ref="I190:J191"/>
    <mergeCell ref="C188:E188"/>
    <mergeCell ref="F188:H188"/>
    <mergeCell ref="I188:K188"/>
    <mergeCell ref="C189:E189"/>
    <mergeCell ref="F189:H189"/>
    <mergeCell ref="I189:K189"/>
    <mergeCell ref="K184:K185"/>
    <mergeCell ref="B186:B187"/>
    <mergeCell ref="C186:D187"/>
    <mergeCell ref="E186:E187"/>
    <mergeCell ref="F186:G187"/>
    <mergeCell ref="H186:H187"/>
    <mergeCell ref="I186:J187"/>
    <mergeCell ref="K186:K187"/>
    <mergeCell ref="B184:B185"/>
    <mergeCell ref="C184:D185"/>
    <mergeCell ref="E184:E185"/>
    <mergeCell ref="F184:G185"/>
    <mergeCell ref="H184:H185"/>
    <mergeCell ref="I184:J185"/>
    <mergeCell ref="K180:K181"/>
    <mergeCell ref="B182:B183"/>
    <mergeCell ref="C182:D183"/>
    <mergeCell ref="E182:E183"/>
    <mergeCell ref="F182:G183"/>
    <mergeCell ref="H182:H183"/>
    <mergeCell ref="I182:J183"/>
    <mergeCell ref="K182:K183"/>
    <mergeCell ref="H178:H179"/>
    <mergeCell ref="I178:I179"/>
    <mergeCell ref="J178:J179"/>
    <mergeCell ref="K178:K179"/>
    <mergeCell ref="B180:B181"/>
    <mergeCell ref="C180:D181"/>
    <mergeCell ref="E180:E181"/>
    <mergeCell ref="F180:G181"/>
    <mergeCell ref="H180:H181"/>
    <mergeCell ref="I180:J181"/>
    <mergeCell ref="B178:B179"/>
    <mergeCell ref="C178:C179"/>
    <mergeCell ref="D178:D179"/>
    <mergeCell ref="E178:E179"/>
    <mergeCell ref="F178:F179"/>
    <mergeCell ref="G178:G179"/>
    <mergeCell ref="C176:E176"/>
    <mergeCell ref="F176:H176"/>
    <mergeCell ref="I176:K176"/>
    <mergeCell ref="C177:E177"/>
    <mergeCell ref="F177:H177"/>
    <mergeCell ref="I177:K177"/>
    <mergeCell ref="B121:B122"/>
    <mergeCell ref="C121:C122"/>
    <mergeCell ref="D121:D122"/>
    <mergeCell ref="E121:E122"/>
    <mergeCell ref="F121:F122"/>
    <mergeCell ref="B174:K174"/>
    <mergeCell ref="B125:K125"/>
    <mergeCell ref="B126:K126"/>
    <mergeCell ref="B127:K127"/>
    <mergeCell ref="B128:K128"/>
    <mergeCell ref="B117:B118"/>
    <mergeCell ref="C117:C118"/>
    <mergeCell ref="D117:D118"/>
    <mergeCell ref="E117:E118"/>
    <mergeCell ref="F117:F118"/>
    <mergeCell ref="B119:B120"/>
    <mergeCell ref="C119:C120"/>
    <mergeCell ref="D119:D120"/>
    <mergeCell ref="E119:E120"/>
    <mergeCell ref="F119:F120"/>
    <mergeCell ref="B110:B111"/>
    <mergeCell ref="C110:C111"/>
    <mergeCell ref="D110:D111"/>
    <mergeCell ref="E110:E111"/>
    <mergeCell ref="F110:F111"/>
    <mergeCell ref="B115:F115"/>
    <mergeCell ref="B106:B107"/>
    <mergeCell ref="C106:C107"/>
    <mergeCell ref="D106:E107"/>
    <mergeCell ref="F106:F107"/>
    <mergeCell ref="B108:B109"/>
    <mergeCell ref="C108:C109"/>
    <mergeCell ref="D108:E109"/>
    <mergeCell ref="F108:F109"/>
    <mergeCell ref="B91:F91"/>
    <mergeCell ref="B101:F101"/>
    <mergeCell ref="D103:F103"/>
    <mergeCell ref="B104:B105"/>
    <mergeCell ref="C104:C105"/>
    <mergeCell ref="D104:D105"/>
    <mergeCell ref="E104:E105"/>
    <mergeCell ref="F104:F105"/>
    <mergeCell ref="B98:K98"/>
    <mergeCell ref="B99:K9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9" t="s">
        <v>277</v>
      </c>
      <c r="B1" s="9" t="s">
        <v>2</v>
      </c>
      <c r="C1" s="9"/>
      <c r="D1" s="9"/>
      <c r="E1" s="9"/>
      <c r="F1" s="9"/>
      <c r="G1" s="9"/>
      <c r="H1" s="9"/>
      <c r="I1" s="9"/>
    </row>
    <row r="2" spans="1:9" ht="15" customHeight="1">
      <c r="A2" s="9"/>
      <c r="B2" s="9" t="s">
        <v>3</v>
      </c>
      <c r="C2" s="9"/>
      <c r="D2" s="9"/>
      <c r="E2" s="9"/>
      <c r="F2" s="9"/>
      <c r="G2" s="9"/>
      <c r="H2" s="9"/>
      <c r="I2" s="9"/>
    </row>
    <row r="3" spans="1:9">
      <c r="A3" s="3" t="s">
        <v>278</v>
      </c>
      <c r="B3" s="45"/>
      <c r="C3" s="45"/>
      <c r="D3" s="45"/>
      <c r="E3" s="45"/>
      <c r="F3" s="45"/>
      <c r="G3" s="45"/>
      <c r="H3" s="45"/>
      <c r="I3" s="45"/>
    </row>
    <row r="4" spans="1:9">
      <c r="A4" s="46" t="s">
        <v>279</v>
      </c>
      <c r="B4" s="47" t="s">
        <v>277</v>
      </c>
      <c r="C4" s="47"/>
      <c r="D4" s="47"/>
      <c r="E4" s="47"/>
      <c r="F4" s="47"/>
      <c r="G4" s="47"/>
      <c r="H4" s="47"/>
      <c r="I4" s="47"/>
    </row>
    <row r="5" spans="1:9">
      <c r="A5" s="46"/>
      <c r="B5" s="45"/>
      <c r="C5" s="45"/>
      <c r="D5" s="45"/>
      <c r="E5" s="45"/>
      <c r="F5" s="45"/>
      <c r="G5" s="45"/>
      <c r="H5" s="45"/>
      <c r="I5" s="45"/>
    </row>
    <row r="6" spans="1:9" ht="63.75" customHeight="1">
      <c r="A6" s="46"/>
      <c r="B6" s="26" t="s">
        <v>280</v>
      </c>
      <c r="C6" s="26"/>
      <c r="D6" s="26"/>
      <c r="E6" s="26"/>
      <c r="F6" s="26"/>
      <c r="G6" s="26"/>
      <c r="H6" s="26"/>
      <c r="I6" s="26"/>
    </row>
    <row r="7" spans="1:9">
      <c r="A7" s="46"/>
      <c r="B7" s="45"/>
      <c r="C7" s="45"/>
      <c r="D7" s="45"/>
      <c r="E7" s="45"/>
      <c r="F7" s="45"/>
      <c r="G7" s="45"/>
      <c r="H7" s="45"/>
      <c r="I7" s="45"/>
    </row>
    <row r="8" spans="1:9" ht="76.5" customHeight="1">
      <c r="A8" s="46"/>
      <c r="B8" s="26" t="s">
        <v>281</v>
      </c>
      <c r="C8" s="26"/>
      <c r="D8" s="26"/>
      <c r="E8" s="26"/>
      <c r="F8" s="26"/>
      <c r="G8" s="26"/>
      <c r="H8" s="26"/>
      <c r="I8" s="26"/>
    </row>
    <row r="9" spans="1:9">
      <c r="A9" s="46"/>
      <c r="B9" s="45"/>
      <c r="C9" s="45"/>
      <c r="D9" s="45"/>
      <c r="E9" s="45"/>
      <c r="F9" s="45"/>
      <c r="G9" s="45"/>
      <c r="H9" s="45"/>
      <c r="I9" s="45"/>
    </row>
    <row r="10" spans="1:9" ht="38.25" customHeight="1">
      <c r="A10" s="46"/>
      <c r="B10" s="26" t="s">
        <v>282</v>
      </c>
      <c r="C10" s="26"/>
      <c r="D10" s="26"/>
      <c r="E10" s="26"/>
      <c r="F10" s="26"/>
      <c r="G10" s="26"/>
      <c r="H10" s="26"/>
      <c r="I10" s="26"/>
    </row>
    <row r="11" spans="1:9">
      <c r="A11" s="46"/>
      <c r="B11" s="45"/>
      <c r="C11" s="45"/>
      <c r="D11" s="45"/>
      <c r="E11" s="45"/>
      <c r="F11" s="45"/>
      <c r="G11" s="45"/>
      <c r="H11" s="45"/>
      <c r="I11" s="45"/>
    </row>
    <row r="12" spans="1:9" ht="25.5" customHeight="1">
      <c r="A12" s="46"/>
      <c r="B12" s="26" t="s">
        <v>283</v>
      </c>
      <c r="C12" s="26"/>
      <c r="D12" s="26"/>
      <c r="E12" s="26"/>
      <c r="F12" s="26"/>
      <c r="G12" s="26"/>
      <c r="H12" s="26"/>
      <c r="I12" s="26"/>
    </row>
    <row r="13" spans="1:9">
      <c r="A13" s="46"/>
      <c r="B13" s="49" t="s">
        <v>284</v>
      </c>
      <c r="C13" s="49"/>
      <c r="D13" s="49"/>
      <c r="E13" s="49"/>
      <c r="F13" s="49"/>
      <c r="G13" s="49"/>
      <c r="H13" s="49"/>
      <c r="I13" s="49"/>
    </row>
    <row r="14" spans="1:9">
      <c r="A14" s="46"/>
      <c r="B14" s="45"/>
      <c r="C14" s="45"/>
      <c r="D14" s="45"/>
      <c r="E14" s="45"/>
      <c r="F14" s="45"/>
      <c r="G14" s="45"/>
      <c r="H14" s="45"/>
      <c r="I14" s="45"/>
    </row>
    <row r="15" spans="1:9" ht="51" customHeight="1">
      <c r="A15" s="46"/>
      <c r="B15" s="26" t="s">
        <v>285</v>
      </c>
      <c r="C15" s="26"/>
      <c r="D15" s="26"/>
      <c r="E15" s="26"/>
      <c r="F15" s="26"/>
      <c r="G15" s="26"/>
      <c r="H15" s="26"/>
      <c r="I15" s="26"/>
    </row>
    <row r="16" spans="1:9">
      <c r="A16" s="46"/>
      <c r="B16" s="45"/>
      <c r="C16" s="45"/>
      <c r="D16" s="45"/>
      <c r="E16" s="45"/>
      <c r="F16" s="45"/>
      <c r="G16" s="45"/>
      <c r="H16" s="45"/>
      <c r="I16" s="45"/>
    </row>
    <row r="17" spans="1:9" ht="25.5" customHeight="1">
      <c r="A17" s="46"/>
      <c r="B17" s="26" t="s">
        <v>286</v>
      </c>
      <c r="C17" s="26"/>
      <c r="D17" s="26"/>
      <c r="E17" s="26"/>
      <c r="F17" s="26"/>
      <c r="G17" s="26"/>
      <c r="H17" s="26"/>
      <c r="I17" s="26"/>
    </row>
    <row r="18" spans="1:9">
      <c r="A18" s="46"/>
      <c r="B18" s="45"/>
      <c r="C18" s="45"/>
      <c r="D18" s="45"/>
      <c r="E18" s="45"/>
      <c r="F18" s="45"/>
      <c r="G18" s="45"/>
      <c r="H18" s="45"/>
      <c r="I18" s="45"/>
    </row>
    <row r="19" spans="1:9" ht="76.5" customHeight="1">
      <c r="A19" s="46"/>
      <c r="B19" s="26" t="s">
        <v>287</v>
      </c>
      <c r="C19" s="26"/>
      <c r="D19" s="26"/>
      <c r="E19" s="26"/>
      <c r="F19" s="26"/>
      <c r="G19" s="26"/>
      <c r="H19" s="26"/>
      <c r="I19" s="26"/>
    </row>
    <row r="20" spans="1:9">
      <c r="A20" s="46"/>
      <c r="B20" s="50"/>
      <c r="C20" s="50"/>
      <c r="D20" s="50"/>
      <c r="E20" s="50"/>
      <c r="F20" s="50"/>
      <c r="G20" s="50"/>
      <c r="H20" s="50"/>
      <c r="I20" s="50"/>
    </row>
    <row r="21" spans="1:9">
      <c r="A21" s="46"/>
      <c r="B21" s="50"/>
      <c r="C21" s="50"/>
      <c r="D21" s="50"/>
      <c r="E21" s="50"/>
      <c r="F21" s="50"/>
      <c r="G21" s="50"/>
      <c r="H21" s="50"/>
      <c r="I21" s="50"/>
    </row>
    <row r="22" spans="1:9">
      <c r="A22" s="46"/>
      <c r="B22" s="16"/>
      <c r="C22" s="16"/>
      <c r="D22" s="16"/>
      <c r="E22" s="16"/>
    </row>
    <row r="23" spans="1:9">
      <c r="A23" s="46"/>
      <c r="B23" s="12"/>
      <c r="C23" s="12"/>
      <c r="D23" s="12"/>
      <c r="E23" s="12"/>
    </row>
    <row r="24" spans="1:9" ht="15.75" thickBot="1">
      <c r="A24" s="46"/>
      <c r="B24" s="19"/>
      <c r="C24" s="58" t="s">
        <v>288</v>
      </c>
      <c r="D24" s="58"/>
      <c r="E24" s="58"/>
    </row>
    <row r="25" spans="1:9">
      <c r="A25" s="46"/>
      <c r="B25" s="19"/>
      <c r="C25" s="60" t="s">
        <v>260</v>
      </c>
      <c r="D25" s="60"/>
      <c r="E25" s="60"/>
    </row>
    <row r="26" spans="1:9">
      <c r="A26" s="46"/>
      <c r="B26" s="21" t="s">
        <v>289</v>
      </c>
      <c r="C26" s="30"/>
      <c r="D26" s="30"/>
      <c r="E26" s="30"/>
    </row>
    <row r="27" spans="1:9">
      <c r="A27" s="46"/>
      <c r="B27" s="61" t="s">
        <v>290</v>
      </c>
      <c r="C27" s="26" t="s">
        <v>225</v>
      </c>
      <c r="D27" s="28">
        <v>309</v>
      </c>
      <c r="E27" s="27"/>
    </row>
    <row r="28" spans="1:9">
      <c r="A28" s="46"/>
      <c r="B28" s="61"/>
      <c r="C28" s="26"/>
      <c r="D28" s="28"/>
      <c r="E28" s="27"/>
    </row>
    <row r="29" spans="1:9">
      <c r="A29" s="46"/>
      <c r="B29" s="62" t="s">
        <v>214</v>
      </c>
      <c r="C29" s="43">
        <v>1555</v>
      </c>
      <c r="D29" s="43"/>
      <c r="E29" s="30"/>
    </row>
    <row r="30" spans="1:9">
      <c r="A30" s="46"/>
      <c r="B30" s="62"/>
      <c r="C30" s="43"/>
      <c r="D30" s="43"/>
      <c r="E30" s="30"/>
    </row>
    <row r="31" spans="1:9">
      <c r="A31" s="46"/>
      <c r="B31" s="61" t="s">
        <v>73</v>
      </c>
      <c r="C31" s="44">
        <v>5124</v>
      </c>
      <c r="D31" s="44"/>
      <c r="E31" s="27"/>
    </row>
    <row r="32" spans="1:9">
      <c r="A32" s="46"/>
      <c r="B32" s="61"/>
      <c r="C32" s="44"/>
      <c r="D32" s="44"/>
      <c r="E32" s="27"/>
    </row>
    <row r="33" spans="1:9">
      <c r="A33" s="46"/>
      <c r="B33" s="62" t="s">
        <v>291</v>
      </c>
      <c r="C33" s="43">
        <v>1323</v>
      </c>
      <c r="D33" s="43"/>
      <c r="E33" s="30"/>
    </row>
    <row r="34" spans="1:9">
      <c r="A34" s="46"/>
      <c r="B34" s="62"/>
      <c r="C34" s="43"/>
      <c r="D34" s="43"/>
      <c r="E34" s="30"/>
    </row>
    <row r="35" spans="1:9">
      <c r="A35" s="46"/>
      <c r="B35" s="61" t="s">
        <v>292</v>
      </c>
      <c r="C35" s="28">
        <v>138</v>
      </c>
      <c r="D35" s="28"/>
      <c r="E35" s="27"/>
    </row>
    <row r="36" spans="1:9" ht="15.75" thickBot="1">
      <c r="A36" s="46"/>
      <c r="B36" s="61"/>
      <c r="C36" s="32"/>
      <c r="D36" s="32"/>
      <c r="E36" s="33"/>
    </row>
    <row r="37" spans="1:9">
      <c r="A37" s="46"/>
      <c r="B37" s="29" t="s">
        <v>76</v>
      </c>
      <c r="C37" s="63">
        <v>8449</v>
      </c>
      <c r="D37" s="63"/>
      <c r="E37" s="38"/>
    </row>
    <row r="38" spans="1:9" ht="15.75" thickBot="1">
      <c r="A38" s="46"/>
      <c r="B38" s="29"/>
      <c r="C38" s="64"/>
      <c r="D38" s="64"/>
      <c r="E38" s="65"/>
    </row>
    <row r="39" spans="1:9">
      <c r="A39" s="46"/>
      <c r="B39" s="19"/>
      <c r="C39" s="66"/>
      <c r="D39" s="66"/>
      <c r="E39" s="66"/>
    </row>
    <row r="40" spans="1:9">
      <c r="A40" s="46"/>
      <c r="B40" s="21" t="s">
        <v>77</v>
      </c>
      <c r="C40" s="30"/>
      <c r="D40" s="30"/>
      <c r="E40" s="30"/>
    </row>
    <row r="41" spans="1:9">
      <c r="A41" s="46"/>
      <c r="B41" s="53" t="s">
        <v>293</v>
      </c>
      <c r="C41" s="28" t="s">
        <v>294</v>
      </c>
      <c r="D41" s="28"/>
      <c r="E41" s="18" t="s">
        <v>267</v>
      </c>
    </row>
    <row r="42" spans="1:9">
      <c r="A42" s="46"/>
      <c r="B42" s="54" t="s">
        <v>295</v>
      </c>
      <c r="C42" s="31" t="s">
        <v>296</v>
      </c>
      <c r="D42" s="31"/>
      <c r="E42" s="21" t="s">
        <v>267</v>
      </c>
    </row>
    <row r="43" spans="1:9" ht="15.75" thickBot="1">
      <c r="A43" s="46"/>
      <c r="B43" s="53" t="s">
        <v>86</v>
      </c>
      <c r="C43" s="32" t="s">
        <v>297</v>
      </c>
      <c r="D43" s="32"/>
      <c r="E43" s="56" t="s">
        <v>267</v>
      </c>
    </row>
    <row r="44" spans="1:9" ht="15.75" thickBot="1">
      <c r="A44" s="46"/>
      <c r="B44" s="21" t="s">
        <v>87</v>
      </c>
      <c r="C44" s="67" t="s">
        <v>298</v>
      </c>
      <c r="D44" s="67"/>
      <c r="E44" s="23" t="s">
        <v>267</v>
      </c>
    </row>
    <row r="45" spans="1:9">
      <c r="A45" s="46"/>
      <c r="B45" s="26" t="s">
        <v>299</v>
      </c>
      <c r="C45" s="68" t="s">
        <v>225</v>
      </c>
      <c r="D45" s="70">
        <v>6011</v>
      </c>
      <c r="E45" s="66"/>
    </row>
    <row r="46" spans="1:9" ht="15.75" thickBot="1">
      <c r="A46" s="46"/>
      <c r="B46" s="26"/>
      <c r="C46" s="69"/>
      <c r="D46" s="71"/>
      <c r="E46" s="72"/>
    </row>
    <row r="47" spans="1:9" ht="15.75" thickTop="1">
      <c r="A47" s="46"/>
      <c r="B47" s="45"/>
      <c r="C47" s="45"/>
      <c r="D47" s="45"/>
      <c r="E47" s="45"/>
      <c r="F47" s="45"/>
      <c r="G47" s="45"/>
      <c r="H47" s="45"/>
      <c r="I47" s="45"/>
    </row>
    <row r="48" spans="1:9" ht="25.5" customHeight="1">
      <c r="A48" s="46"/>
      <c r="B48" s="26" t="s">
        <v>300</v>
      </c>
      <c r="C48" s="26"/>
      <c r="D48" s="26"/>
      <c r="E48" s="26"/>
      <c r="F48" s="26"/>
      <c r="G48" s="26"/>
      <c r="H48" s="26"/>
      <c r="I48" s="26"/>
    </row>
    <row r="49" spans="1:9">
      <c r="A49" s="46"/>
      <c r="B49" s="16"/>
      <c r="C49" s="16"/>
      <c r="D49" s="16"/>
      <c r="E49" s="16"/>
      <c r="F49" s="16"/>
      <c r="G49" s="16"/>
      <c r="H49" s="16"/>
      <c r="I49" s="16"/>
    </row>
    <row r="50" spans="1:9">
      <c r="A50" s="46"/>
      <c r="B50" s="12"/>
      <c r="C50" s="12"/>
      <c r="D50" s="12"/>
      <c r="E50" s="12"/>
      <c r="F50" s="12"/>
      <c r="G50" s="12"/>
      <c r="H50" s="12"/>
      <c r="I50" s="12"/>
    </row>
    <row r="51" spans="1:9" ht="15.75" thickBot="1">
      <c r="A51" s="46"/>
      <c r="B51" s="19"/>
      <c r="C51" s="58" t="s">
        <v>301</v>
      </c>
      <c r="D51" s="58"/>
      <c r="E51" s="58"/>
      <c r="F51" s="58"/>
      <c r="G51" s="58"/>
      <c r="H51" s="58"/>
      <c r="I51" s="58"/>
    </row>
    <row r="52" spans="1:9" ht="15.75" thickBot="1">
      <c r="A52" s="46"/>
      <c r="B52" s="19"/>
      <c r="C52" s="73">
        <v>2014</v>
      </c>
      <c r="D52" s="73"/>
      <c r="E52" s="73"/>
      <c r="F52" s="55"/>
      <c r="G52" s="73">
        <v>2013</v>
      </c>
      <c r="H52" s="73"/>
      <c r="I52" s="73"/>
    </row>
    <row r="53" spans="1:9">
      <c r="A53" s="46"/>
      <c r="B53" s="29" t="s">
        <v>302</v>
      </c>
      <c r="C53" s="34" t="s">
        <v>225</v>
      </c>
      <c r="D53" s="63">
        <v>8123</v>
      </c>
      <c r="E53" s="38"/>
      <c r="F53" s="38"/>
      <c r="G53" s="34" t="s">
        <v>225</v>
      </c>
      <c r="H53" s="63">
        <v>7825</v>
      </c>
      <c r="I53" s="38"/>
    </row>
    <row r="54" spans="1:9">
      <c r="A54" s="46"/>
      <c r="B54" s="29"/>
      <c r="C54" s="74"/>
      <c r="D54" s="75"/>
      <c r="E54" s="76"/>
      <c r="F54" s="76"/>
      <c r="G54" s="74"/>
      <c r="H54" s="75"/>
      <c r="I54" s="76"/>
    </row>
    <row r="55" spans="1:9">
      <c r="A55" s="46"/>
      <c r="B55" s="26" t="s">
        <v>54</v>
      </c>
      <c r="C55" s="26" t="s">
        <v>225</v>
      </c>
      <c r="D55" s="28">
        <v>141</v>
      </c>
      <c r="E55" s="27"/>
      <c r="F55" s="27"/>
      <c r="G55" s="26" t="s">
        <v>225</v>
      </c>
      <c r="H55" s="28" t="s">
        <v>303</v>
      </c>
      <c r="I55" s="26" t="s">
        <v>267</v>
      </c>
    </row>
    <row r="56" spans="1:9">
      <c r="A56" s="46"/>
      <c r="B56" s="26"/>
      <c r="C56" s="26"/>
      <c r="D56" s="28"/>
      <c r="E56" s="27"/>
      <c r="F56" s="27"/>
      <c r="G56" s="26"/>
      <c r="H56" s="28"/>
      <c r="I56" s="26"/>
    </row>
    <row r="57" spans="1:9">
      <c r="A57" s="46"/>
      <c r="B57" s="29" t="s">
        <v>304</v>
      </c>
      <c r="C57" s="29" t="s">
        <v>225</v>
      </c>
      <c r="D57" s="31">
        <v>0.42</v>
      </c>
      <c r="E57" s="30"/>
      <c r="F57" s="30"/>
      <c r="G57" s="29" t="s">
        <v>225</v>
      </c>
      <c r="H57" s="31" t="s">
        <v>305</v>
      </c>
      <c r="I57" s="29" t="s">
        <v>267</v>
      </c>
    </row>
    <row r="58" spans="1:9">
      <c r="A58" s="46"/>
      <c r="B58" s="29"/>
      <c r="C58" s="29"/>
      <c r="D58" s="31"/>
      <c r="E58" s="30"/>
      <c r="F58" s="30"/>
      <c r="G58" s="29"/>
      <c r="H58" s="31"/>
      <c r="I58" s="29"/>
    </row>
    <row r="59" spans="1:9">
      <c r="A59" s="46"/>
      <c r="B59" s="26" t="s">
        <v>306</v>
      </c>
      <c r="C59" s="26" t="s">
        <v>225</v>
      </c>
      <c r="D59" s="28">
        <v>0.42</v>
      </c>
      <c r="E59" s="27"/>
      <c r="F59" s="27"/>
      <c r="G59" s="26" t="s">
        <v>225</v>
      </c>
      <c r="H59" s="28" t="s">
        <v>305</v>
      </c>
      <c r="I59" s="26" t="s">
        <v>267</v>
      </c>
    </row>
    <row r="60" spans="1:9">
      <c r="A60" s="46"/>
      <c r="B60" s="26"/>
      <c r="C60" s="26"/>
      <c r="D60" s="28"/>
      <c r="E60" s="27"/>
      <c r="F60" s="27"/>
      <c r="G60" s="26"/>
      <c r="H60" s="28"/>
      <c r="I60" s="26"/>
    </row>
    <row r="61" spans="1:9">
      <c r="A61" s="46"/>
      <c r="B61" s="45"/>
      <c r="C61" s="45"/>
      <c r="D61" s="45"/>
      <c r="E61" s="45"/>
      <c r="F61" s="45"/>
      <c r="G61" s="45"/>
      <c r="H61" s="45"/>
      <c r="I61" s="45"/>
    </row>
    <row r="62" spans="1:9">
      <c r="A62" s="46"/>
      <c r="B62" s="26" t="s">
        <v>307</v>
      </c>
      <c r="C62" s="26"/>
      <c r="D62" s="26"/>
      <c r="E62" s="26"/>
      <c r="F62" s="26"/>
      <c r="G62" s="26"/>
      <c r="H62" s="26"/>
      <c r="I62" s="26"/>
    </row>
    <row r="63" spans="1:9">
      <c r="A63" s="46"/>
      <c r="B63" s="26" t="s">
        <v>308</v>
      </c>
      <c r="C63" s="26"/>
      <c r="D63" s="26"/>
      <c r="E63" s="26"/>
      <c r="F63" s="26"/>
      <c r="G63" s="26"/>
      <c r="H63" s="26"/>
      <c r="I63" s="26"/>
    </row>
    <row r="64" spans="1:9">
      <c r="A64" s="46"/>
      <c r="B64" s="26" t="s">
        <v>309</v>
      </c>
      <c r="C64" s="26"/>
      <c r="D64" s="26"/>
      <c r="E64" s="26"/>
      <c r="F64" s="26"/>
      <c r="G64" s="26"/>
      <c r="H64" s="26"/>
      <c r="I64" s="26"/>
    </row>
    <row r="65" spans="1:9" ht="51" customHeight="1">
      <c r="A65" s="46"/>
      <c r="B65" s="26" t="s">
        <v>310</v>
      </c>
      <c r="C65" s="26"/>
      <c r="D65" s="26"/>
      <c r="E65" s="26"/>
      <c r="F65" s="26"/>
      <c r="G65" s="26"/>
      <c r="H65" s="26"/>
      <c r="I65" s="26"/>
    </row>
    <row r="66" spans="1:9">
      <c r="A66" s="46"/>
      <c r="B66" s="45"/>
      <c r="C66" s="45"/>
      <c r="D66" s="45"/>
      <c r="E66" s="45"/>
      <c r="F66" s="45"/>
      <c r="G66" s="45"/>
      <c r="H66" s="45"/>
      <c r="I66" s="45"/>
    </row>
    <row r="67" spans="1:9">
      <c r="A67" s="46"/>
      <c r="B67" s="26" t="s">
        <v>311</v>
      </c>
      <c r="C67" s="26"/>
      <c r="D67" s="26"/>
      <c r="E67" s="26"/>
      <c r="F67" s="26"/>
      <c r="G67" s="26"/>
      <c r="H67" s="26"/>
      <c r="I67" s="26"/>
    </row>
    <row r="68" spans="1:9" ht="38.25" customHeight="1">
      <c r="A68" s="46"/>
      <c r="B68" s="49" t="s">
        <v>312</v>
      </c>
      <c r="C68" s="49"/>
      <c r="D68" s="49"/>
      <c r="E68" s="49"/>
      <c r="F68" s="49"/>
      <c r="G68" s="49"/>
      <c r="H68" s="49"/>
      <c r="I68" s="49"/>
    </row>
    <row r="69" spans="1:9">
      <c r="A69" s="46"/>
      <c r="B69" s="49"/>
      <c r="C69" s="49"/>
      <c r="D69" s="49"/>
      <c r="E69" s="49"/>
      <c r="F69" s="49"/>
      <c r="G69" s="49"/>
      <c r="H69" s="49"/>
      <c r="I69" s="49"/>
    </row>
  </sheetData>
  <mergeCells count="103">
    <mergeCell ref="B68:I68"/>
    <mergeCell ref="B69:I69"/>
    <mergeCell ref="B62:I62"/>
    <mergeCell ref="B63:I63"/>
    <mergeCell ref="B64:I64"/>
    <mergeCell ref="B65:I65"/>
    <mergeCell ref="B66:I66"/>
    <mergeCell ref="B67:I67"/>
    <mergeCell ref="B19:I19"/>
    <mergeCell ref="B20:I20"/>
    <mergeCell ref="B21:I21"/>
    <mergeCell ref="B47:I47"/>
    <mergeCell ref="B48:I48"/>
    <mergeCell ref="B61:I61"/>
    <mergeCell ref="B13:I13"/>
    <mergeCell ref="B14:I14"/>
    <mergeCell ref="B15:I15"/>
    <mergeCell ref="B16:I16"/>
    <mergeCell ref="B17:I17"/>
    <mergeCell ref="B18:I18"/>
    <mergeCell ref="B7:I7"/>
    <mergeCell ref="B8:I8"/>
    <mergeCell ref="B9:I9"/>
    <mergeCell ref="B10:I10"/>
    <mergeCell ref="B11:I11"/>
    <mergeCell ref="B12:I12"/>
    <mergeCell ref="H59:H60"/>
    <mergeCell ref="I59:I60"/>
    <mergeCell ref="A1:A2"/>
    <mergeCell ref="B1:I1"/>
    <mergeCell ref="B2:I2"/>
    <mergeCell ref="B3:I3"/>
    <mergeCell ref="A4:A69"/>
    <mergeCell ref="B4:I4"/>
    <mergeCell ref="B5:I5"/>
    <mergeCell ref="B6:I6"/>
    <mergeCell ref="B59:B60"/>
    <mergeCell ref="C59:C60"/>
    <mergeCell ref="D59:D60"/>
    <mergeCell ref="E59:E60"/>
    <mergeCell ref="F59:F60"/>
    <mergeCell ref="G59:G60"/>
    <mergeCell ref="I55:I56"/>
    <mergeCell ref="B57:B58"/>
    <mergeCell ref="C57:C58"/>
    <mergeCell ref="D57:D58"/>
    <mergeCell ref="E57:E58"/>
    <mergeCell ref="F57:F58"/>
    <mergeCell ref="G57:G58"/>
    <mergeCell ref="H57:H58"/>
    <mergeCell ref="I57:I58"/>
    <mergeCell ref="G53:G54"/>
    <mergeCell ref="H53:H54"/>
    <mergeCell ref="I53:I54"/>
    <mergeCell ref="B55:B56"/>
    <mergeCell ref="C55:C56"/>
    <mergeCell ref="D55:D56"/>
    <mergeCell ref="E55:E56"/>
    <mergeCell ref="F55:F56"/>
    <mergeCell ref="G55:G56"/>
    <mergeCell ref="H55:H56"/>
    <mergeCell ref="E45:E46"/>
    <mergeCell ref="B49:I49"/>
    <mergeCell ref="C51:I51"/>
    <mergeCell ref="C52:E52"/>
    <mergeCell ref="G52:I52"/>
    <mergeCell ref="B53:B54"/>
    <mergeCell ref="C53:C54"/>
    <mergeCell ref="D53:D54"/>
    <mergeCell ref="E53:E54"/>
    <mergeCell ref="F53:F54"/>
    <mergeCell ref="C42:D42"/>
    <mergeCell ref="C43:D43"/>
    <mergeCell ref="C44:D44"/>
    <mergeCell ref="B45:B46"/>
    <mergeCell ref="C45:C46"/>
    <mergeCell ref="D45:D46"/>
    <mergeCell ref="B37:B38"/>
    <mergeCell ref="C37:D38"/>
    <mergeCell ref="E37:E38"/>
    <mergeCell ref="C39:E39"/>
    <mergeCell ref="C40:E40"/>
    <mergeCell ref="C41:D41"/>
    <mergeCell ref="B33:B34"/>
    <mergeCell ref="C33:D34"/>
    <mergeCell ref="E33:E34"/>
    <mergeCell ref="B35:B36"/>
    <mergeCell ref="C35:D36"/>
    <mergeCell ref="E35:E36"/>
    <mergeCell ref="B29:B30"/>
    <mergeCell ref="C29:D30"/>
    <mergeCell ref="E29:E30"/>
    <mergeCell ref="B31:B32"/>
    <mergeCell ref="C31:D32"/>
    <mergeCell ref="E31:E32"/>
    <mergeCell ref="B22:E22"/>
    <mergeCell ref="C24:E24"/>
    <mergeCell ref="C25:E25"/>
    <mergeCell ref="C26:E26"/>
    <mergeCell ref="B27:B28"/>
    <mergeCell ref="C27:C28"/>
    <mergeCell ref="D27:D28"/>
    <mergeCell ref="E27:E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 bestFit="1" customWidth="1"/>
    <col min="2" max="2" width="36.5703125" bestFit="1" customWidth="1"/>
  </cols>
  <sheetData>
    <row r="1" spans="1:2">
      <c r="A1" s="9" t="s">
        <v>313</v>
      </c>
      <c r="B1" s="1" t="s">
        <v>2</v>
      </c>
    </row>
    <row r="2" spans="1:2">
      <c r="A2" s="9"/>
      <c r="B2" s="1" t="s">
        <v>3</v>
      </c>
    </row>
    <row r="3" spans="1:2">
      <c r="A3" s="3" t="s">
        <v>314</v>
      </c>
      <c r="B3" s="4"/>
    </row>
    <row r="4" spans="1:2">
      <c r="A4" s="46" t="s">
        <v>315</v>
      </c>
      <c r="B4" s="10" t="s">
        <v>316</v>
      </c>
    </row>
    <row r="5" spans="1:2">
      <c r="A5" s="46"/>
      <c r="B5" s="4"/>
    </row>
    <row r="6" spans="1:2" ht="281.25">
      <c r="A6" s="46"/>
      <c r="B6" s="11" t="s">
        <v>317</v>
      </c>
    </row>
    <row r="7" spans="1:2">
      <c r="A7" s="46"/>
      <c r="B7" s="4"/>
    </row>
    <row r="8" spans="1:2" ht="243">
      <c r="A8" s="46"/>
      <c r="B8" s="11" t="s">
        <v>318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1" width="36.5703125" bestFit="1" customWidth="1"/>
    <col min="2" max="2" width="36.5703125" customWidth="1"/>
    <col min="3" max="3" width="9.85546875" customWidth="1"/>
    <col min="4" max="4" width="2.140625" customWidth="1"/>
    <col min="5" max="5" width="7" customWidth="1"/>
    <col min="6" max="7" width="9.85546875" customWidth="1"/>
    <col min="8" max="8" width="2.28515625" customWidth="1"/>
    <col min="9" max="9" width="7" customWidth="1"/>
    <col min="10" max="10" width="1.5703125" customWidth="1"/>
    <col min="11" max="11" width="9.85546875" customWidth="1"/>
    <col min="12" max="12" width="2.140625" customWidth="1"/>
    <col min="13" max="13" width="6" customWidth="1"/>
    <col min="14" max="14" width="9.85546875" customWidth="1"/>
  </cols>
  <sheetData>
    <row r="1" spans="1:14" ht="15" customHeight="1">
      <c r="A1" s="9" t="s">
        <v>214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319</v>
      </c>
      <c r="B3" s="45"/>
      <c r="C3" s="45"/>
      <c r="D3" s="45"/>
      <c r="E3" s="45"/>
      <c r="F3" s="45"/>
      <c r="G3" s="45"/>
      <c r="H3" s="45"/>
      <c r="I3" s="45"/>
      <c r="J3" s="45"/>
      <c r="K3" s="45"/>
      <c r="L3" s="45"/>
      <c r="M3" s="45"/>
      <c r="N3" s="45"/>
    </row>
    <row r="4" spans="1:14">
      <c r="A4" s="46" t="s">
        <v>214</v>
      </c>
      <c r="B4" s="47" t="s">
        <v>214</v>
      </c>
      <c r="C4" s="47"/>
      <c r="D4" s="47"/>
      <c r="E4" s="47"/>
      <c r="F4" s="47"/>
      <c r="G4" s="47"/>
      <c r="H4" s="47"/>
      <c r="I4" s="47"/>
      <c r="J4" s="47"/>
      <c r="K4" s="47"/>
      <c r="L4" s="47"/>
      <c r="M4" s="47"/>
      <c r="N4" s="47"/>
    </row>
    <row r="5" spans="1:14">
      <c r="A5" s="46"/>
      <c r="B5" s="45"/>
      <c r="C5" s="45"/>
      <c r="D5" s="45"/>
      <c r="E5" s="45"/>
      <c r="F5" s="45"/>
      <c r="G5" s="45"/>
      <c r="H5" s="45"/>
      <c r="I5" s="45"/>
      <c r="J5" s="45"/>
      <c r="K5" s="45"/>
      <c r="L5" s="45"/>
      <c r="M5" s="45"/>
      <c r="N5" s="45"/>
    </row>
    <row r="6" spans="1:14">
      <c r="A6" s="46"/>
      <c r="B6" s="49" t="s">
        <v>320</v>
      </c>
      <c r="C6" s="49"/>
      <c r="D6" s="49"/>
      <c r="E6" s="49"/>
      <c r="F6" s="49"/>
      <c r="G6" s="49"/>
      <c r="H6" s="49"/>
      <c r="I6" s="49"/>
      <c r="J6" s="49"/>
      <c r="K6" s="49"/>
      <c r="L6" s="49"/>
      <c r="M6" s="49"/>
      <c r="N6" s="49"/>
    </row>
    <row r="7" spans="1:14">
      <c r="A7" s="46"/>
      <c r="B7" s="16"/>
      <c r="C7" s="16"/>
      <c r="D7" s="16"/>
      <c r="E7" s="16"/>
      <c r="F7" s="16"/>
      <c r="G7" s="16"/>
      <c r="H7" s="16"/>
      <c r="I7" s="16"/>
      <c r="J7" s="16"/>
      <c r="K7" s="16"/>
      <c r="L7" s="16"/>
      <c r="M7" s="16"/>
      <c r="N7" s="16"/>
    </row>
    <row r="8" spans="1:14">
      <c r="A8" s="46"/>
      <c r="B8" s="12"/>
      <c r="C8" s="12"/>
      <c r="D8" s="12"/>
      <c r="E8" s="12"/>
      <c r="F8" s="12"/>
      <c r="G8" s="12"/>
      <c r="H8" s="12"/>
      <c r="I8" s="12"/>
      <c r="J8" s="12"/>
      <c r="K8" s="12"/>
      <c r="L8" s="12"/>
      <c r="M8" s="12"/>
      <c r="N8" s="12"/>
    </row>
    <row r="9" spans="1:14" ht="22.5" customHeight="1">
      <c r="A9" s="46"/>
      <c r="B9" s="27"/>
      <c r="C9" s="27"/>
      <c r="D9" s="80" t="s">
        <v>321</v>
      </c>
      <c r="E9" s="80"/>
      <c r="F9" s="80"/>
      <c r="G9" s="27"/>
      <c r="H9" s="80" t="s">
        <v>322</v>
      </c>
      <c r="I9" s="80"/>
      <c r="J9" s="80"/>
      <c r="K9" s="27"/>
      <c r="L9" s="80" t="s">
        <v>324</v>
      </c>
      <c r="M9" s="80"/>
      <c r="N9" s="80"/>
    </row>
    <row r="10" spans="1:14" ht="15.75" thickBot="1">
      <c r="A10" s="46"/>
      <c r="B10" s="27"/>
      <c r="C10" s="27"/>
      <c r="D10" s="81"/>
      <c r="E10" s="81"/>
      <c r="F10" s="81"/>
      <c r="G10" s="27"/>
      <c r="H10" s="81" t="s">
        <v>323</v>
      </c>
      <c r="I10" s="81"/>
      <c r="J10" s="81"/>
      <c r="K10" s="27"/>
      <c r="L10" s="81"/>
      <c r="M10" s="81"/>
      <c r="N10" s="81"/>
    </row>
    <row r="11" spans="1:14">
      <c r="A11" s="46"/>
      <c r="B11" s="79" t="s">
        <v>325</v>
      </c>
      <c r="C11" s="17"/>
      <c r="D11" s="38"/>
      <c r="E11" s="38"/>
      <c r="F11" s="38"/>
      <c r="G11" s="17"/>
      <c r="H11" s="38"/>
      <c r="I11" s="38"/>
      <c r="J11" s="38"/>
      <c r="K11" s="17"/>
      <c r="L11" s="38"/>
      <c r="M11" s="38"/>
      <c r="N11" s="38"/>
    </row>
    <row r="12" spans="1:14">
      <c r="A12" s="46"/>
      <c r="B12" s="26" t="s">
        <v>326</v>
      </c>
      <c r="C12" s="27"/>
      <c r="D12" s="26" t="s">
        <v>225</v>
      </c>
      <c r="E12" s="28">
        <v>192</v>
      </c>
      <c r="F12" s="27"/>
      <c r="G12" s="27"/>
      <c r="H12" s="26" t="s">
        <v>225</v>
      </c>
      <c r="I12" s="28" t="s">
        <v>268</v>
      </c>
      <c r="J12" s="27"/>
      <c r="K12" s="27"/>
      <c r="L12" s="26" t="s">
        <v>225</v>
      </c>
      <c r="M12" s="28">
        <v>192</v>
      </c>
      <c r="N12" s="27"/>
    </row>
    <row r="13" spans="1:14">
      <c r="A13" s="46"/>
      <c r="B13" s="26"/>
      <c r="C13" s="27"/>
      <c r="D13" s="26"/>
      <c r="E13" s="28"/>
      <c r="F13" s="27"/>
      <c r="G13" s="27"/>
      <c r="H13" s="26"/>
      <c r="I13" s="28"/>
      <c r="J13" s="27"/>
      <c r="K13" s="27"/>
      <c r="L13" s="26"/>
      <c r="M13" s="28"/>
      <c r="N13" s="27"/>
    </row>
    <row r="14" spans="1:14">
      <c r="A14" s="46"/>
      <c r="B14" s="29" t="s">
        <v>327</v>
      </c>
      <c r="C14" s="30"/>
      <c r="D14" s="31">
        <v>73</v>
      </c>
      <c r="E14" s="31"/>
      <c r="F14" s="30"/>
      <c r="G14" s="30"/>
      <c r="H14" s="31" t="s">
        <v>328</v>
      </c>
      <c r="I14" s="31"/>
      <c r="J14" s="29" t="s">
        <v>267</v>
      </c>
      <c r="K14" s="30"/>
      <c r="L14" s="31">
        <v>23</v>
      </c>
      <c r="M14" s="31"/>
      <c r="N14" s="30"/>
    </row>
    <row r="15" spans="1:14">
      <c r="A15" s="46"/>
      <c r="B15" s="29"/>
      <c r="C15" s="30"/>
      <c r="D15" s="31"/>
      <c r="E15" s="31"/>
      <c r="F15" s="30"/>
      <c r="G15" s="30"/>
      <c r="H15" s="31"/>
      <c r="I15" s="31"/>
      <c r="J15" s="29"/>
      <c r="K15" s="30"/>
      <c r="L15" s="31"/>
      <c r="M15" s="31"/>
      <c r="N15" s="30"/>
    </row>
    <row r="16" spans="1:14">
      <c r="A16" s="46"/>
      <c r="B16" s="26" t="s">
        <v>216</v>
      </c>
      <c r="C16" s="27"/>
      <c r="D16" s="44">
        <v>2489</v>
      </c>
      <c r="E16" s="44"/>
      <c r="F16" s="27"/>
      <c r="G16" s="27"/>
      <c r="H16" s="28" t="s">
        <v>329</v>
      </c>
      <c r="I16" s="28"/>
      <c r="J16" s="26" t="s">
        <v>267</v>
      </c>
      <c r="K16" s="27"/>
      <c r="L16" s="44">
        <v>1224</v>
      </c>
      <c r="M16" s="44"/>
      <c r="N16" s="27"/>
    </row>
    <row r="17" spans="1:14">
      <c r="A17" s="46"/>
      <c r="B17" s="26"/>
      <c r="C17" s="27"/>
      <c r="D17" s="44"/>
      <c r="E17" s="44"/>
      <c r="F17" s="27"/>
      <c r="G17" s="27"/>
      <c r="H17" s="28"/>
      <c r="I17" s="28"/>
      <c r="J17" s="26"/>
      <c r="K17" s="27"/>
      <c r="L17" s="44"/>
      <c r="M17" s="44"/>
      <c r="N17" s="27"/>
    </row>
    <row r="18" spans="1:14">
      <c r="A18" s="46"/>
      <c r="B18" s="29" t="s">
        <v>330</v>
      </c>
      <c r="C18" s="30"/>
      <c r="D18" s="43">
        <v>8941</v>
      </c>
      <c r="E18" s="43"/>
      <c r="F18" s="30"/>
      <c r="G18" s="30"/>
      <c r="H18" s="31" t="s">
        <v>331</v>
      </c>
      <c r="I18" s="31"/>
      <c r="J18" s="29" t="s">
        <v>267</v>
      </c>
      <c r="K18" s="30"/>
      <c r="L18" s="43">
        <v>5494</v>
      </c>
      <c r="M18" s="43"/>
      <c r="N18" s="30"/>
    </row>
    <row r="19" spans="1:14">
      <c r="A19" s="46"/>
      <c r="B19" s="29"/>
      <c r="C19" s="30"/>
      <c r="D19" s="43"/>
      <c r="E19" s="43"/>
      <c r="F19" s="30"/>
      <c r="G19" s="30"/>
      <c r="H19" s="31"/>
      <c r="I19" s="31"/>
      <c r="J19" s="29"/>
      <c r="K19" s="30"/>
      <c r="L19" s="43"/>
      <c r="M19" s="43"/>
      <c r="N19" s="30"/>
    </row>
    <row r="20" spans="1:14">
      <c r="A20" s="46"/>
      <c r="B20" s="26" t="s">
        <v>220</v>
      </c>
      <c r="C20" s="27"/>
      <c r="D20" s="44">
        <v>7217</v>
      </c>
      <c r="E20" s="44"/>
      <c r="F20" s="27"/>
      <c r="G20" s="27"/>
      <c r="H20" s="28" t="s">
        <v>332</v>
      </c>
      <c r="I20" s="28"/>
      <c r="J20" s="26" t="s">
        <v>267</v>
      </c>
      <c r="K20" s="27"/>
      <c r="L20" s="44">
        <v>2548</v>
      </c>
      <c r="M20" s="44"/>
      <c r="N20" s="27"/>
    </row>
    <row r="21" spans="1:14">
      <c r="A21" s="46"/>
      <c r="B21" s="26"/>
      <c r="C21" s="27"/>
      <c r="D21" s="44"/>
      <c r="E21" s="44"/>
      <c r="F21" s="27"/>
      <c r="G21" s="27"/>
      <c r="H21" s="28"/>
      <c r="I21" s="28"/>
      <c r="J21" s="26"/>
      <c r="K21" s="27"/>
      <c r="L21" s="44"/>
      <c r="M21" s="44"/>
      <c r="N21" s="27"/>
    </row>
    <row r="22" spans="1:14">
      <c r="A22" s="46"/>
      <c r="B22" s="29" t="s">
        <v>333</v>
      </c>
      <c r="C22" s="30"/>
      <c r="D22" s="31">
        <v>255</v>
      </c>
      <c r="E22" s="31"/>
      <c r="F22" s="30"/>
      <c r="G22" s="30"/>
      <c r="H22" s="31" t="s">
        <v>334</v>
      </c>
      <c r="I22" s="31"/>
      <c r="J22" s="29" t="s">
        <v>267</v>
      </c>
      <c r="K22" s="30"/>
      <c r="L22" s="31">
        <v>78</v>
      </c>
      <c r="M22" s="31"/>
      <c r="N22" s="30"/>
    </row>
    <row r="23" spans="1:14">
      <c r="A23" s="46"/>
      <c r="B23" s="29"/>
      <c r="C23" s="30"/>
      <c r="D23" s="31"/>
      <c r="E23" s="31"/>
      <c r="F23" s="30"/>
      <c r="G23" s="30"/>
      <c r="H23" s="31"/>
      <c r="I23" s="31"/>
      <c r="J23" s="29"/>
      <c r="K23" s="30"/>
      <c r="L23" s="31"/>
      <c r="M23" s="31"/>
      <c r="N23" s="30"/>
    </row>
    <row r="24" spans="1:14">
      <c r="A24" s="46"/>
      <c r="B24" s="26" t="s">
        <v>69</v>
      </c>
      <c r="C24" s="27"/>
      <c r="D24" s="28">
        <v>29</v>
      </c>
      <c r="E24" s="28"/>
      <c r="F24" s="27"/>
      <c r="G24" s="27"/>
      <c r="H24" s="28" t="s">
        <v>335</v>
      </c>
      <c r="I24" s="28"/>
      <c r="J24" s="26" t="s">
        <v>267</v>
      </c>
      <c r="K24" s="27"/>
      <c r="L24" s="28">
        <v>8</v>
      </c>
      <c r="M24" s="28"/>
      <c r="N24" s="27"/>
    </row>
    <row r="25" spans="1:14">
      <c r="A25" s="46"/>
      <c r="B25" s="26"/>
      <c r="C25" s="27"/>
      <c r="D25" s="28"/>
      <c r="E25" s="28"/>
      <c r="F25" s="27"/>
      <c r="G25" s="27"/>
      <c r="H25" s="28"/>
      <c r="I25" s="28"/>
      <c r="J25" s="26"/>
      <c r="K25" s="27"/>
      <c r="L25" s="28"/>
      <c r="M25" s="28"/>
      <c r="N25" s="27"/>
    </row>
    <row r="26" spans="1:14">
      <c r="A26" s="46"/>
      <c r="B26" s="29" t="s">
        <v>336</v>
      </c>
      <c r="C26" s="30"/>
      <c r="D26" s="31">
        <v>293</v>
      </c>
      <c r="E26" s="31"/>
      <c r="F26" s="30"/>
      <c r="G26" s="30"/>
      <c r="H26" s="31" t="s">
        <v>268</v>
      </c>
      <c r="I26" s="31"/>
      <c r="J26" s="30"/>
      <c r="K26" s="30"/>
      <c r="L26" s="31">
        <v>293</v>
      </c>
      <c r="M26" s="31"/>
      <c r="N26" s="30"/>
    </row>
    <row r="27" spans="1:14" ht="15.75" thickBot="1">
      <c r="A27" s="46"/>
      <c r="B27" s="29"/>
      <c r="C27" s="30"/>
      <c r="D27" s="82"/>
      <c r="E27" s="82"/>
      <c r="F27" s="65"/>
      <c r="G27" s="30"/>
      <c r="H27" s="82"/>
      <c r="I27" s="82"/>
      <c r="J27" s="65"/>
      <c r="K27" s="30"/>
      <c r="L27" s="82"/>
      <c r="M27" s="82"/>
      <c r="N27" s="65"/>
    </row>
    <row r="28" spans="1:14">
      <c r="A28" s="46"/>
      <c r="B28" s="27"/>
      <c r="C28" s="27"/>
      <c r="D28" s="68" t="s">
        <v>225</v>
      </c>
      <c r="E28" s="70">
        <v>19489</v>
      </c>
      <c r="F28" s="66"/>
      <c r="G28" s="27"/>
      <c r="H28" s="68" t="s">
        <v>225</v>
      </c>
      <c r="I28" s="83" t="s">
        <v>337</v>
      </c>
      <c r="J28" s="68" t="s">
        <v>267</v>
      </c>
      <c r="K28" s="27"/>
      <c r="L28" s="68" t="s">
        <v>225</v>
      </c>
      <c r="M28" s="70">
        <v>9860</v>
      </c>
      <c r="N28" s="66"/>
    </row>
    <row r="29" spans="1:14" ht="15.75" thickBot="1">
      <c r="A29" s="46"/>
      <c r="B29" s="27"/>
      <c r="C29" s="27"/>
      <c r="D29" s="69"/>
      <c r="E29" s="71"/>
      <c r="F29" s="72"/>
      <c r="G29" s="27"/>
      <c r="H29" s="69"/>
      <c r="I29" s="84"/>
      <c r="J29" s="69"/>
      <c r="K29" s="27"/>
      <c r="L29" s="69"/>
      <c r="M29" s="71"/>
      <c r="N29" s="72"/>
    </row>
    <row r="30" spans="1:14" ht="15.75" thickTop="1">
      <c r="A30" s="46"/>
      <c r="B30" s="79" t="s">
        <v>338</v>
      </c>
      <c r="C30" s="17"/>
      <c r="D30" s="85"/>
      <c r="E30" s="85"/>
      <c r="F30" s="85"/>
      <c r="G30" s="17"/>
      <c r="H30" s="85"/>
      <c r="I30" s="85"/>
      <c r="J30" s="85"/>
      <c r="K30" s="17"/>
      <c r="L30" s="85"/>
      <c r="M30" s="85"/>
      <c r="N30" s="85"/>
    </row>
    <row r="31" spans="1:14">
      <c r="A31" s="46"/>
      <c r="B31" s="26" t="s">
        <v>326</v>
      </c>
      <c r="C31" s="27"/>
      <c r="D31" s="26" t="s">
        <v>225</v>
      </c>
      <c r="E31" s="28">
        <v>193</v>
      </c>
      <c r="F31" s="27"/>
      <c r="G31" s="27"/>
      <c r="H31" s="26" t="s">
        <v>225</v>
      </c>
      <c r="I31" s="28" t="s">
        <v>268</v>
      </c>
      <c r="J31" s="27"/>
      <c r="K31" s="27"/>
      <c r="L31" s="26" t="s">
        <v>225</v>
      </c>
      <c r="M31" s="28">
        <v>193</v>
      </c>
      <c r="N31" s="27"/>
    </row>
    <row r="32" spans="1:14">
      <c r="A32" s="46"/>
      <c r="B32" s="26"/>
      <c r="C32" s="27"/>
      <c r="D32" s="26"/>
      <c r="E32" s="28"/>
      <c r="F32" s="27"/>
      <c r="G32" s="27"/>
      <c r="H32" s="26"/>
      <c r="I32" s="28"/>
      <c r="J32" s="27"/>
      <c r="K32" s="27"/>
      <c r="L32" s="26"/>
      <c r="M32" s="28"/>
      <c r="N32" s="27"/>
    </row>
    <row r="33" spans="1:14">
      <c r="A33" s="46"/>
      <c r="B33" s="29" t="s">
        <v>327</v>
      </c>
      <c r="C33" s="30"/>
      <c r="D33" s="31">
        <v>72</v>
      </c>
      <c r="E33" s="31"/>
      <c r="F33" s="30"/>
      <c r="G33" s="30"/>
      <c r="H33" s="31" t="s">
        <v>339</v>
      </c>
      <c r="I33" s="31"/>
      <c r="J33" s="29" t="s">
        <v>267</v>
      </c>
      <c r="K33" s="30"/>
      <c r="L33" s="31">
        <v>25</v>
      </c>
      <c r="M33" s="31"/>
      <c r="N33" s="30"/>
    </row>
    <row r="34" spans="1:14">
      <c r="A34" s="46"/>
      <c r="B34" s="29"/>
      <c r="C34" s="30"/>
      <c r="D34" s="31"/>
      <c r="E34" s="31"/>
      <c r="F34" s="30"/>
      <c r="G34" s="30"/>
      <c r="H34" s="31"/>
      <c r="I34" s="31"/>
      <c r="J34" s="29"/>
      <c r="K34" s="30"/>
      <c r="L34" s="31"/>
      <c r="M34" s="31"/>
      <c r="N34" s="30"/>
    </row>
    <row r="35" spans="1:14">
      <c r="A35" s="46"/>
      <c r="B35" s="26" t="s">
        <v>216</v>
      </c>
      <c r="C35" s="27"/>
      <c r="D35" s="44">
        <v>2207</v>
      </c>
      <c r="E35" s="44"/>
      <c r="F35" s="27"/>
      <c r="G35" s="27"/>
      <c r="H35" s="28" t="s">
        <v>340</v>
      </c>
      <c r="I35" s="28"/>
      <c r="J35" s="26" t="s">
        <v>267</v>
      </c>
      <c r="K35" s="27"/>
      <c r="L35" s="44">
        <v>1014</v>
      </c>
      <c r="M35" s="44"/>
      <c r="N35" s="27"/>
    </row>
    <row r="36" spans="1:14">
      <c r="A36" s="46"/>
      <c r="B36" s="26"/>
      <c r="C36" s="27"/>
      <c r="D36" s="44"/>
      <c r="E36" s="44"/>
      <c r="F36" s="27"/>
      <c r="G36" s="27"/>
      <c r="H36" s="28"/>
      <c r="I36" s="28"/>
      <c r="J36" s="26"/>
      <c r="K36" s="27"/>
      <c r="L36" s="44"/>
      <c r="M36" s="44"/>
      <c r="N36" s="27"/>
    </row>
    <row r="37" spans="1:14">
      <c r="A37" s="46"/>
      <c r="B37" s="29" t="s">
        <v>330</v>
      </c>
      <c r="C37" s="30"/>
      <c r="D37" s="43">
        <v>8505</v>
      </c>
      <c r="E37" s="43"/>
      <c r="F37" s="30"/>
      <c r="G37" s="30"/>
      <c r="H37" s="31" t="s">
        <v>341</v>
      </c>
      <c r="I37" s="31"/>
      <c r="J37" s="29" t="s">
        <v>267</v>
      </c>
      <c r="K37" s="30"/>
      <c r="L37" s="43">
        <v>5226</v>
      </c>
      <c r="M37" s="43"/>
      <c r="N37" s="30"/>
    </row>
    <row r="38" spans="1:14">
      <c r="A38" s="46"/>
      <c r="B38" s="29"/>
      <c r="C38" s="30"/>
      <c r="D38" s="43"/>
      <c r="E38" s="43"/>
      <c r="F38" s="30"/>
      <c r="G38" s="30"/>
      <c r="H38" s="31"/>
      <c r="I38" s="31"/>
      <c r="J38" s="29"/>
      <c r="K38" s="30"/>
      <c r="L38" s="43"/>
      <c r="M38" s="43"/>
      <c r="N38" s="30"/>
    </row>
    <row r="39" spans="1:14">
      <c r="A39" s="46"/>
      <c r="B39" s="26" t="s">
        <v>220</v>
      </c>
      <c r="C39" s="27"/>
      <c r="D39" s="44">
        <v>6057</v>
      </c>
      <c r="E39" s="44"/>
      <c r="F39" s="27"/>
      <c r="G39" s="27"/>
      <c r="H39" s="28" t="s">
        <v>342</v>
      </c>
      <c r="I39" s="28"/>
      <c r="J39" s="26" t="s">
        <v>267</v>
      </c>
      <c r="K39" s="27"/>
      <c r="L39" s="44">
        <v>1676</v>
      </c>
      <c r="M39" s="44"/>
      <c r="N39" s="27"/>
    </row>
    <row r="40" spans="1:14">
      <c r="A40" s="46"/>
      <c r="B40" s="26"/>
      <c r="C40" s="27"/>
      <c r="D40" s="44"/>
      <c r="E40" s="44"/>
      <c r="F40" s="27"/>
      <c r="G40" s="27"/>
      <c r="H40" s="28"/>
      <c r="I40" s="28"/>
      <c r="J40" s="26"/>
      <c r="K40" s="27"/>
      <c r="L40" s="44"/>
      <c r="M40" s="44"/>
      <c r="N40" s="27"/>
    </row>
    <row r="41" spans="1:14">
      <c r="A41" s="46"/>
      <c r="B41" s="29" t="s">
        <v>333</v>
      </c>
      <c r="C41" s="30"/>
      <c r="D41" s="31">
        <v>196</v>
      </c>
      <c r="E41" s="31"/>
      <c r="F41" s="30"/>
      <c r="G41" s="30"/>
      <c r="H41" s="31" t="s">
        <v>343</v>
      </c>
      <c r="I41" s="31"/>
      <c r="J41" s="29" t="s">
        <v>267</v>
      </c>
      <c r="K41" s="30"/>
      <c r="L41" s="31">
        <v>28</v>
      </c>
      <c r="M41" s="31"/>
      <c r="N41" s="30"/>
    </row>
    <row r="42" spans="1:14">
      <c r="A42" s="46"/>
      <c r="B42" s="29"/>
      <c r="C42" s="30"/>
      <c r="D42" s="31"/>
      <c r="E42" s="31"/>
      <c r="F42" s="30"/>
      <c r="G42" s="30"/>
      <c r="H42" s="31"/>
      <c r="I42" s="31"/>
      <c r="J42" s="29"/>
      <c r="K42" s="30"/>
      <c r="L42" s="31"/>
      <c r="M42" s="31"/>
      <c r="N42" s="30"/>
    </row>
    <row r="43" spans="1:14">
      <c r="A43" s="46"/>
      <c r="B43" s="26" t="s">
        <v>69</v>
      </c>
      <c r="C43" s="27"/>
      <c r="D43" s="28">
        <v>22</v>
      </c>
      <c r="E43" s="28"/>
      <c r="F43" s="27"/>
      <c r="G43" s="27"/>
      <c r="H43" s="28" t="s">
        <v>335</v>
      </c>
      <c r="I43" s="28"/>
      <c r="J43" s="26" t="s">
        <v>267</v>
      </c>
      <c r="K43" s="27"/>
      <c r="L43" s="28">
        <v>1</v>
      </c>
      <c r="M43" s="28"/>
      <c r="N43" s="27"/>
    </row>
    <row r="44" spans="1:14">
      <c r="A44" s="46"/>
      <c r="B44" s="26"/>
      <c r="C44" s="27"/>
      <c r="D44" s="28"/>
      <c r="E44" s="28"/>
      <c r="F44" s="27"/>
      <c r="G44" s="27"/>
      <c r="H44" s="28"/>
      <c r="I44" s="28"/>
      <c r="J44" s="26"/>
      <c r="K44" s="27"/>
      <c r="L44" s="28"/>
      <c r="M44" s="28"/>
      <c r="N44" s="27"/>
    </row>
    <row r="45" spans="1:14">
      <c r="A45" s="46"/>
      <c r="B45" s="29" t="s">
        <v>336</v>
      </c>
      <c r="C45" s="30"/>
      <c r="D45" s="31">
        <v>77</v>
      </c>
      <c r="E45" s="31"/>
      <c r="F45" s="30"/>
      <c r="G45" s="30"/>
      <c r="H45" s="31" t="s">
        <v>268</v>
      </c>
      <c r="I45" s="31"/>
      <c r="J45" s="30"/>
      <c r="K45" s="30"/>
      <c r="L45" s="31">
        <v>77</v>
      </c>
      <c r="M45" s="31"/>
      <c r="N45" s="30"/>
    </row>
    <row r="46" spans="1:14" ht="15.75" thickBot="1">
      <c r="A46" s="46"/>
      <c r="B46" s="29"/>
      <c r="C46" s="30"/>
      <c r="D46" s="82"/>
      <c r="E46" s="82"/>
      <c r="F46" s="65"/>
      <c r="G46" s="30"/>
      <c r="H46" s="82"/>
      <c r="I46" s="82"/>
      <c r="J46" s="65"/>
      <c r="K46" s="30"/>
      <c r="L46" s="82"/>
      <c r="M46" s="82"/>
      <c r="N46" s="65"/>
    </row>
    <row r="47" spans="1:14">
      <c r="A47" s="46"/>
      <c r="B47" s="27"/>
      <c r="C47" s="27"/>
      <c r="D47" s="68" t="s">
        <v>225</v>
      </c>
      <c r="E47" s="70">
        <v>17329</v>
      </c>
      <c r="F47" s="66"/>
      <c r="G47" s="27"/>
      <c r="H47" s="68" t="s">
        <v>225</v>
      </c>
      <c r="I47" s="83" t="s">
        <v>344</v>
      </c>
      <c r="J47" s="68" t="s">
        <v>267</v>
      </c>
      <c r="K47" s="27"/>
      <c r="L47" s="68" t="s">
        <v>225</v>
      </c>
      <c r="M47" s="70">
        <v>8240</v>
      </c>
      <c r="N47" s="66"/>
    </row>
    <row r="48" spans="1:14" ht="15.75" thickBot="1">
      <c r="A48" s="46"/>
      <c r="B48" s="27"/>
      <c r="C48" s="27"/>
      <c r="D48" s="69"/>
      <c r="E48" s="71"/>
      <c r="F48" s="72"/>
      <c r="G48" s="27"/>
      <c r="H48" s="69"/>
      <c r="I48" s="84"/>
      <c r="J48" s="69"/>
      <c r="K48" s="27"/>
      <c r="L48" s="69"/>
      <c r="M48" s="71"/>
      <c r="N48" s="72"/>
    </row>
    <row r="49" spans="1:14" ht="15.75" thickTop="1">
      <c r="A49" s="46"/>
      <c r="B49" s="45"/>
      <c r="C49" s="45"/>
      <c r="D49" s="45"/>
      <c r="E49" s="45"/>
      <c r="F49" s="45"/>
      <c r="G49" s="45"/>
      <c r="H49" s="45"/>
      <c r="I49" s="45"/>
      <c r="J49" s="45"/>
      <c r="K49" s="45"/>
      <c r="L49" s="45"/>
      <c r="M49" s="45"/>
      <c r="N49" s="45"/>
    </row>
    <row r="50" spans="1:14">
      <c r="A50" s="46"/>
      <c r="B50" s="49" t="s">
        <v>345</v>
      </c>
      <c r="C50" s="49"/>
      <c r="D50" s="49"/>
      <c r="E50" s="49"/>
      <c r="F50" s="49"/>
      <c r="G50" s="49"/>
      <c r="H50" s="49"/>
      <c r="I50" s="49"/>
      <c r="J50" s="49"/>
      <c r="K50" s="49"/>
      <c r="L50" s="49"/>
      <c r="M50" s="49"/>
      <c r="N50" s="49"/>
    </row>
  </sheetData>
  <mergeCells count="217">
    <mergeCell ref="B5:N5"/>
    <mergeCell ref="B6:N6"/>
    <mergeCell ref="B49:N49"/>
    <mergeCell ref="B50:N50"/>
    <mergeCell ref="K47:K48"/>
    <mergeCell ref="L47:L48"/>
    <mergeCell ref="M47:M48"/>
    <mergeCell ref="N47:N48"/>
    <mergeCell ref="A1:A2"/>
    <mergeCell ref="B1:N1"/>
    <mergeCell ref="B2:N2"/>
    <mergeCell ref="B3:N3"/>
    <mergeCell ref="A4:A50"/>
    <mergeCell ref="B4:N4"/>
    <mergeCell ref="N45:N46"/>
    <mergeCell ref="B47:B48"/>
    <mergeCell ref="C47:C48"/>
    <mergeCell ref="D47:D48"/>
    <mergeCell ref="E47:E48"/>
    <mergeCell ref="F47:F48"/>
    <mergeCell ref="G47:G48"/>
    <mergeCell ref="H47:H48"/>
    <mergeCell ref="I47:I48"/>
    <mergeCell ref="J47:J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N28:N29"/>
    <mergeCell ref="D30:F30"/>
    <mergeCell ref="H30:J30"/>
    <mergeCell ref="L30:N30"/>
    <mergeCell ref="B31:B32"/>
    <mergeCell ref="C31:C32"/>
    <mergeCell ref="D31:D32"/>
    <mergeCell ref="E31:E32"/>
    <mergeCell ref="F31:F32"/>
    <mergeCell ref="G31:G32"/>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7:N7"/>
    <mergeCell ref="B9:B10"/>
    <mergeCell ref="C9:C10"/>
    <mergeCell ref="D9:F10"/>
    <mergeCell ref="G9:G10"/>
    <mergeCell ref="H9:J9"/>
    <mergeCell ref="H10:J10"/>
    <mergeCell ref="K9:K10"/>
    <mergeCell ref="L9: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36.5703125" customWidth="1"/>
    <col min="4" max="4" width="8.28515625" customWidth="1"/>
    <col min="5" max="5" width="12.5703125" customWidth="1"/>
    <col min="6" max="6" width="6.5703125" customWidth="1"/>
    <col min="7" max="7" width="36.5703125" customWidth="1"/>
    <col min="8" max="8" width="8.28515625" customWidth="1"/>
    <col min="9" max="9" width="12.5703125" customWidth="1"/>
    <col min="10" max="10" width="6.5703125" customWidth="1"/>
  </cols>
  <sheetData>
    <row r="1" spans="1:10" ht="15" customHeight="1">
      <c r="A1" s="9" t="s">
        <v>236</v>
      </c>
      <c r="B1" s="9" t="s">
        <v>2</v>
      </c>
      <c r="C1" s="9"/>
      <c r="D1" s="9"/>
      <c r="E1" s="9"/>
      <c r="F1" s="9"/>
      <c r="G1" s="9"/>
      <c r="H1" s="9"/>
      <c r="I1" s="9"/>
      <c r="J1" s="9"/>
    </row>
    <row r="2" spans="1:10" ht="15" customHeight="1">
      <c r="A2" s="9"/>
      <c r="B2" s="9" t="s">
        <v>3</v>
      </c>
      <c r="C2" s="9"/>
      <c r="D2" s="9"/>
      <c r="E2" s="9"/>
      <c r="F2" s="9"/>
      <c r="G2" s="9"/>
      <c r="H2" s="9"/>
      <c r="I2" s="9"/>
      <c r="J2" s="9"/>
    </row>
    <row r="3" spans="1:10" ht="30">
      <c r="A3" s="3" t="s">
        <v>346</v>
      </c>
      <c r="B3" s="45"/>
      <c r="C3" s="45"/>
      <c r="D3" s="45"/>
      <c r="E3" s="45"/>
      <c r="F3" s="45"/>
      <c r="G3" s="45"/>
      <c r="H3" s="45"/>
      <c r="I3" s="45"/>
      <c r="J3" s="45"/>
    </row>
    <row r="4" spans="1:10">
      <c r="A4" s="46" t="s">
        <v>236</v>
      </c>
      <c r="B4" s="47" t="s">
        <v>236</v>
      </c>
      <c r="C4" s="47"/>
      <c r="D4" s="47"/>
      <c r="E4" s="47"/>
      <c r="F4" s="47"/>
      <c r="G4" s="47"/>
      <c r="H4" s="47"/>
      <c r="I4" s="47"/>
      <c r="J4" s="47"/>
    </row>
    <row r="5" spans="1:10">
      <c r="A5" s="46"/>
      <c r="B5" s="45"/>
      <c r="C5" s="45"/>
      <c r="D5" s="45"/>
      <c r="E5" s="45"/>
      <c r="F5" s="45"/>
      <c r="G5" s="45"/>
      <c r="H5" s="45"/>
      <c r="I5" s="45"/>
      <c r="J5" s="45"/>
    </row>
    <row r="6" spans="1:10" ht="38.25" customHeight="1">
      <c r="A6" s="46"/>
      <c r="B6" s="49" t="s">
        <v>347</v>
      </c>
      <c r="C6" s="49"/>
      <c r="D6" s="49"/>
      <c r="E6" s="49"/>
      <c r="F6" s="49"/>
      <c r="G6" s="49"/>
      <c r="H6" s="49"/>
      <c r="I6" s="49"/>
      <c r="J6" s="49"/>
    </row>
    <row r="7" spans="1:10">
      <c r="A7" s="46"/>
      <c r="B7" s="45"/>
      <c r="C7" s="45"/>
      <c r="D7" s="45"/>
      <c r="E7" s="45"/>
      <c r="F7" s="45"/>
      <c r="G7" s="45"/>
      <c r="H7" s="45"/>
      <c r="I7" s="45"/>
      <c r="J7" s="45"/>
    </row>
    <row r="8" spans="1:10" ht="51" customHeight="1">
      <c r="A8" s="46"/>
      <c r="B8" s="49" t="s">
        <v>348</v>
      </c>
      <c r="C8" s="49"/>
      <c r="D8" s="49"/>
      <c r="E8" s="49"/>
      <c r="F8" s="49"/>
      <c r="G8" s="49"/>
      <c r="H8" s="49"/>
      <c r="I8" s="49"/>
      <c r="J8" s="49"/>
    </row>
    <row r="9" spans="1:10">
      <c r="A9" s="46"/>
      <c r="B9" s="45"/>
      <c r="C9" s="45"/>
      <c r="D9" s="45"/>
      <c r="E9" s="45"/>
      <c r="F9" s="45"/>
      <c r="G9" s="45"/>
      <c r="H9" s="45"/>
      <c r="I9" s="45"/>
      <c r="J9" s="45"/>
    </row>
    <row r="10" spans="1:10" ht="63.75" customHeight="1">
      <c r="A10" s="46"/>
      <c r="B10" s="49" t="s">
        <v>349</v>
      </c>
      <c r="C10" s="49"/>
      <c r="D10" s="49"/>
      <c r="E10" s="49"/>
      <c r="F10" s="49"/>
      <c r="G10" s="49"/>
      <c r="H10" s="49"/>
      <c r="I10" s="49"/>
      <c r="J10" s="49"/>
    </row>
    <row r="11" spans="1:10">
      <c r="A11" s="46"/>
      <c r="B11" s="45"/>
      <c r="C11" s="45"/>
      <c r="D11" s="45"/>
      <c r="E11" s="45"/>
      <c r="F11" s="45"/>
      <c r="G11" s="45"/>
      <c r="H11" s="45"/>
      <c r="I11" s="45"/>
      <c r="J11" s="45"/>
    </row>
    <row r="12" spans="1:10" ht="51" customHeight="1">
      <c r="A12" s="46"/>
      <c r="B12" s="49" t="s">
        <v>350</v>
      </c>
      <c r="C12" s="49"/>
      <c r="D12" s="49"/>
      <c r="E12" s="49"/>
      <c r="F12" s="49"/>
      <c r="G12" s="49"/>
      <c r="H12" s="49"/>
      <c r="I12" s="49"/>
      <c r="J12" s="49"/>
    </row>
    <row r="13" spans="1:10">
      <c r="A13" s="46"/>
      <c r="B13" s="45"/>
      <c r="C13" s="45"/>
      <c r="D13" s="45"/>
      <c r="E13" s="45"/>
      <c r="F13" s="45"/>
      <c r="G13" s="45"/>
      <c r="H13" s="45"/>
      <c r="I13" s="45"/>
      <c r="J13" s="45"/>
    </row>
    <row r="14" spans="1:10">
      <c r="A14" s="46"/>
      <c r="B14" s="49" t="s">
        <v>351</v>
      </c>
      <c r="C14" s="49"/>
      <c r="D14" s="49"/>
      <c r="E14" s="49"/>
      <c r="F14" s="49"/>
      <c r="G14" s="49"/>
      <c r="H14" s="49"/>
      <c r="I14" s="49"/>
      <c r="J14" s="49"/>
    </row>
    <row r="15" spans="1:10">
      <c r="A15" s="46"/>
      <c r="B15" s="16"/>
      <c r="C15" s="16"/>
      <c r="D15" s="16"/>
      <c r="E15" s="16"/>
      <c r="F15" s="16"/>
      <c r="G15" s="16"/>
      <c r="H15" s="16"/>
      <c r="I15" s="16"/>
      <c r="J15" s="16"/>
    </row>
    <row r="16" spans="1:10">
      <c r="A16" s="46"/>
      <c r="B16" s="12"/>
      <c r="C16" s="12"/>
      <c r="D16" s="12"/>
      <c r="E16" s="12"/>
      <c r="F16" s="12"/>
      <c r="G16" s="12"/>
      <c r="H16" s="12"/>
      <c r="I16" s="12"/>
      <c r="J16" s="12"/>
    </row>
    <row r="17" spans="1:10" ht="15.75" thickBot="1">
      <c r="A17" s="46"/>
      <c r="B17" s="19"/>
      <c r="C17" s="19"/>
      <c r="D17" s="81">
        <v>2014</v>
      </c>
      <c r="E17" s="81"/>
      <c r="F17" s="81"/>
      <c r="G17" s="19"/>
      <c r="H17" s="81">
        <v>2013</v>
      </c>
      <c r="I17" s="81"/>
      <c r="J17" s="81"/>
    </row>
    <row r="18" spans="1:10">
      <c r="A18" s="46"/>
      <c r="B18" s="26" t="s">
        <v>352</v>
      </c>
      <c r="C18" s="27"/>
      <c r="D18" s="68" t="s">
        <v>225</v>
      </c>
      <c r="E18" s="83">
        <v>56</v>
      </c>
      <c r="F18" s="66"/>
      <c r="G18" s="27"/>
      <c r="H18" s="68" t="s">
        <v>225</v>
      </c>
      <c r="I18" s="83">
        <v>55</v>
      </c>
      <c r="J18" s="66"/>
    </row>
    <row r="19" spans="1:10">
      <c r="A19" s="46"/>
      <c r="B19" s="26"/>
      <c r="C19" s="27"/>
      <c r="D19" s="26"/>
      <c r="E19" s="28"/>
      <c r="F19" s="27"/>
      <c r="G19" s="27"/>
      <c r="H19" s="87"/>
      <c r="I19" s="88"/>
      <c r="J19" s="89"/>
    </row>
    <row r="20" spans="1:10">
      <c r="A20" s="46"/>
      <c r="B20" s="29" t="s">
        <v>353</v>
      </c>
      <c r="C20" s="30"/>
      <c r="D20" s="31">
        <v>8</v>
      </c>
      <c r="E20" s="31"/>
      <c r="F20" s="30"/>
      <c r="G20" s="30"/>
      <c r="H20" s="31">
        <v>7</v>
      </c>
      <c r="I20" s="31"/>
      <c r="J20" s="30"/>
    </row>
    <row r="21" spans="1:10">
      <c r="A21" s="46"/>
      <c r="B21" s="29"/>
      <c r="C21" s="30"/>
      <c r="D21" s="31"/>
      <c r="E21" s="31"/>
      <c r="F21" s="30"/>
      <c r="G21" s="30"/>
      <c r="H21" s="31"/>
      <c r="I21" s="31"/>
      <c r="J21" s="30"/>
    </row>
    <row r="22" spans="1:10">
      <c r="A22" s="46"/>
      <c r="B22" s="26" t="s">
        <v>354</v>
      </c>
      <c r="C22" s="27"/>
      <c r="D22" s="28">
        <v>22</v>
      </c>
      <c r="E22" s="28"/>
      <c r="F22" s="27"/>
      <c r="G22" s="27"/>
      <c r="H22" s="90" t="s">
        <v>268</v>
      </c>
      <c r="I22" s="90"/>
      <c r="J22" s="27"/>
    </row>
    <row r="23" spans="1:10">
      <c r="A23" s="46"/>
      <c r="B23" s="26"/>
      <c r="C23" s="27"/>
      <c r="D23" s="28"/>
      <c r="E23" s="28"/>
      <c r="F23" s="27"/>
      <c r="G23" s="27"/>
      <c r="H23" s="90"/>
      <c r="I23" s="90"/>
      <c r="J23" s="27"/>
    </row>
    <row r="24" spans="1:10">
      <c r="A24" s="46"/>
      <c r="B24" s="21" t="s">
        <v>355</v>
      </c>
      <c r="C24" s="17"/>
      <c r="D24" s="31" t="s">
        <v>356</v>
      </c>
      <c r="E24" s="31"/>
      <c r="F24" s="21" t="s">
        <v>267</v>
      </c>
      <c r="G24" s="17"/>
      <c r="H24" s="31" t="s">
        <v>357</v>
      </c>
      <c r="I24" s="31"/>
      <c r="J24" s="21" t="s">
        <v>267</v>
      </c>
    </row>
    <row r="25" spans="1:10">
      <c r="A25" s="46"/>
      <c r="B25" s="26" t="s">
        <v>358</v>
      </c>
      <c r="C25" s="27"/>
      <c r="D25" s="28">
        <v>7</v>
      </c>
      <c r="E25" s="28"/>
      <c r="F25" s="27"/>
      <c r="G25" s="27"/>
      <c r="H25" s="28" t="s">
        <v>268</v>
      </c>
      <c r="I25" s="28"/>
      <c r="J25" s="27"/>
    </row>
    <row r="26" spans="1:10">
      <c r="A26" s="46"/>
      <c r="B26" s="26"/>
      <c r="C26" s="27"/>
      <c r="D26" s="28"/>
      <c r="E26" s="28"/>
      <c r="F26" s="27"/>
      <c r="G26" s="27"/>
      <c r="H26" s="28"/>
      <c r="I26" s="28"/>
      <c r="J26" s="27"/>
    </row>
    <row r="27" spans="1:10">
      <c r="A27" s="46"/>
      <c r="B27" s="29" t="s">
        <v>359</v>
      </c>
      <c r="C27" s="30"/>
      <c r="D27" s="31" t="s">
        <v>360</v>
      </c>
      <c r="E27" s="31"/>
      <c r="F27" s="29" t="s">
        <v>267</v>
      </c>
      <c r="G27" s="30"/>
      <c r="H27" s="31" t="s">
        <v>268</v>
      </c>
      <c r="I27" s="31"/>
      <c r="J27" s="30"/>
    </row>
    <row r="28" spans="1:10" ht="15.75" thickBot="1">
      <c r="A28" s="46"/>
      <c r="B28" s="29"/>
      <c r="C28" s="30"/>
      <c r="D28" s="82"/>
      <c r="E28" s="82"/>
      <c r="F28" s="91"/>
      <c r="G28" s="30"/>
      <c r="H28" s="82"/>
      <c r="I28" s="82"/>
      <c r="J28" s="65"/>
    </row>
    <row r="29" spans="1:10">
      <c r="A29" s="46"/>
      <c r="B29" s="26" t="s">
        <v>361</v>
      </c>
      <c r="C29" s="27"/>
      <c r="D29" s="68" t="s">
        <v>225</v>
      </c>
      <c r="E29" s="83">
        <v>85</v>
      </c>
      <c r="F29" s="66"/>
      <c r="G29" s="27"/>
      <c r="H29" s="68" t="s">
        <v>225</v>
      </c>
      <c r="I29" s="83">
        <v>56</v>
      </c>
      <c r="J29" s="66"/>
    </row>
    <row r="30" spans="1:10" ht="15.75" thickBot="1">
      <c r="A30" s="46"/>
      <c r="B30" s="26"/>
      <c r="C30" s="27"/>
      <c r="D30" s="69"/>
      <c r="E30" s="84"/>
      <c r="F30" s="72"/>
      <c r="G30" s="27"/>
      <c r="H30" s="69"/>
      <c r="I30" s="84"/>
      <c r="J30" s="72"/>
    </row>
    <row r="31" spans="1:10" ht="15.75" thickTop="1"/>
  </sheetData>
  <mergeCells count="67">
    <mergeCell ref="B9:J9"/>
    <mergeCell ref="B10:J10"/>
    <mergeCell ref="B11:J11"/>
    <mergeCell ref="B12:J12"/>
    <mergeCell ref="B13:J13"/>
    <mergeCell ref="B14:J14"/>
    <mergeCell ref="A1:A2"/>
    <mergeCell ref="B1:J1"/>
    <mergeCell ref="B2:J2"/>
    <mergeCell ref="B3:J3"/>
    <mergeCell ref="A4:A30"/>
    <mergeCell ref="B4:J4"/>
    <mergeCell ref="B5:J5"/>
    <mergeCell ref="B6:J6"/>
    <mergeCell ref="B7:J7"/>
    <mergeCell ref="B8:J8"/>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J22:J23"/>
    <mergeCell ref="D24:E24"/>
    <mergeCell ref="H24:I24"/>
    <mergeCell ref="B25:B26"/>
    <mergeCell ref="C25:C26"/>
    <mergeCell ref="D25:E26"/>
    <mergeCell ref="F25:F26"/>
    <mergeCell ref="G25:G26"/>
    <mergeCell ref="H25:I26"/>
    <mergeCell ref="J25:J26"/>
    <mergeCell ref="B22:B23"/>
    <mergeCell ref="C22:C23"/>
    <mergeCell ref="D22:E23"/>
    <mergeCell ref="F22:F23"/>
    <mergeCell ref="G22:G23"/>
    <mergeCell ref="H22:I23"/>
    <mergeCell ref="I18:I19"/>
    <mergeCell ref="J18:J19"/>
    <mergeCell ref="B20:B21"/>
    <mergeCell ref="C20:C21"/>
    <mergeCell ref="D20:E21"/>
    <mergeCell ref="F20:F21"/>
    <mergeCell ref="G20:G21"/>
    <mergeCell ref="H20:I21"/>
    <mergeCell ref="J20:J21"/>
    <mergeCell ref="B15:J15"/>
    <mergeCell ref="D17:F17"/>
    <mergeCell ref="H17:J17"/>
    <mergeCell ref="B18:B19"/>
    <mergeCell ref="C18:C19"/>
    <mergeCell ref="D18:D19"/>
    <mergeCell ref="E18:E19"/>
    <mergeCell ref="F18:F19"/>
    <mergeCell ref="G18:G19"/>
    <mergeCell ref="H18:H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28.42578125" bestFit="1" customWidth="1"/>
    <col min="2" max="2" width="36.5703125" customWidth="1"/>
    <col min="3" max="3" width="6.85546875" customWidth="1"/>
    <col min="4" max="4" width="19.28515625" customWidth="1"/>
    <col min="5" max="5" width="5.28515625" customWidth="1"/>
  </cols>
  <sheetData>
    <row r="1" spans="1:5" ht="15" customHeight="1">
      <c r="A1" s="9" t="s">
        <v>73</v>
      </c>
      <c r="B1" s="9" t="s">
        <v>2</v>
      </c>
      <c r="C1" s="9"/>
      <c r="D1" s="9"/>
      <c r="E1" s="9"/>
    </row>
    <row r="2" spans="1:5" ht="15" customHeight="1">
      <c r="A2" s="9"/>
      <c r="B2" s="9" t="s">
        <v>3</v>
      </c>
      <c r="C2" s="9"/>
      <c r="D2" s="9"/>
      <c r="E2" s="9"/>
    </row>
    <row r="3" spans="1:5">
      <c r="A3" s="3" t="s">
        <v>362</v>
      </c>
      <c r="B3" s="45"/>
      <c r="C3" s="45"/>
      <c r="D3" s="45"/>
      <c r="E3" s="45"/>
    </row>
    <row r="4" spans="1:5">
      <c r="A4" s="46" t="s">
        <v>73</v>
      </c>
      <c r="B4" s="47" t="s">
        <v>73</v>
      </c>
      <c r="C4" s="47"/>
      <c r="D4" s="47"/>
      <c r="E4" s="47"/>
    </row>
    <row r="5" spans="1:5">
      <c r="A5" s="46"/>
      <c r="B5" s="45"/>
      <c r="C5" s="45"/>
      <c r="D5" s="45"/>
      <c r="E5" s="45"/>
    </row>
    <row r="6" spans="1:5" ht="25.5" customHeight="1">
      <c r="A6" s="46"/>
      <c r="B6" s="49" t="s">
        <v>363</v>
      </c>
      <c r="C6" s="49"/>
      <c r="D6" s="49"/>
      <c r="E6" s="49"/>
    </row>
    <row r="7" spans="1:5">
      <c r="A7" s="46"/>
      <c r="B7" s="16"/>
      <c r="C7" s="16"/>
      <c r="D7" s="16"/>
      <c r="E7" s="16"/>
    </row>
    <row r="8" spans="1:5">
      <c r="A8" s="46"/>
      <c r="B8" s="12"/>
      <c r="C8" s="12"/>
      <c r="D8" s="12"/>
      <c r="E8" s="12"/>
    </row>
    <row r="9" spans="1:5">
      <c r="A9" s="46"/>
      <c r="B9" s="19"/>
      <c r="C9" s="93" t="s">
        <v>155</v>
      </c>
      <c r="D9" s="93"/>
      <c r="E9" s="93"/>
    </row>
    <row r="10" spans="1:5">
      <c r="A10" s="46"/>
      <c r="B10" s="94" t="s">
        <v>364</v>
      </c>
      <c r="C10" s="94" t="s">
        <v>225</v>
      </c>
      <c r="D10" s="95">
        <v>2565</v>
      </c>
      <c r="E10" s="30"/>
    </row>
    <row r="11" spans="1:5">
      <c r="A11" s="46"/>
      <c r="B11" s="94"/>
      <c r="C11" s="94"/>
      <c r="D11" s="95"/>
      <c r="E11" s="30"/>
    </row>
    <row r="12" spans="1:5">
      <c r="A12" s="46"/>
      <c r="B12" s="96" t="s">
        <v>365</v>
      </c>
      <c r="C12" s="97">
        <v>12</v>
      </c>
      <c r="D12" s="97"/>
      <c r="E12" s="27"/>
    </row>
    <row r="13" spans="1:5" ht="15.75" thickBot="1">
      <c r="A13" s="46"/>
      <c r="B13" s="96"/>
      <c r="C13" s="98"/>
      <c r="D13" s="98"/>
      <c r="E13" s="33"/>
    </row>
    <row r="14" spans="1:5">
      <c r="A14" s="46"/>
      <c r="B14" s="94" t="s">
        <v>366</v>
      </c>
      <c r="C14" s="99">
        <v>2577</v>
      </c>
      <c r="D14" s="99"/>
      <c r="E14" s="38"/>
    </row>
    <row r="15" spans="1:5">
      <c r="A15" s="46"/>
      <c r="B15" s="94"/>
      <c r="C15" s="100"/>
      <c r="D15" s="100"/>
      <c r="E15" s="76"/>
    </row>
    <row r="16" spans="1:5">
      <c r="A16" s="46"/>
      <c r="B16" s="92" t="s">
        <v>365</v>
      </c>
      <c r="C16" s="97" t="s">
        <v>367</v>
      </c>
      <c r="D16" s="97"/>
      <c r="E16" s="92" t="s">
        <v>267</v>
      </c>
    </row>
    <row r="17" spans="1:5">
      <c r="A17" s="46"/>
      <c r="B17" s="94" t="s">
        <v>368</v>
      </c>
      <c r="C17" s="95">
        <v>5124</v>
      </c>
      <c r="D17" s="95"/>
      <c r="E17" s="30"/>
    </row>
    <row r="18" spans="1:5" ht="15.75" thickBot="1">
      <c r="A18" s="46"/>
      <c r="B18" s="94"/>
      <c r="C18" s="101"/>
      <c r="D18" s="101"/>
      <c r="E18" s="65"/>
    </row>
    <row r="19" spans="1:5">
      <c r="A19" s="46"/>
      <c r="B19" s="96" t="s">
        <v>369</v>
      </c>
      <c r="C19" s="102" t="s">
        <v>225</v>
      </c>
      <c r="D19" s="104">
        <v>7689</v>
      </c>
      <c r="E19" s="66"/>
    </row>
    <row r="20" spans="1:5" ht="15.75" thickBot="1">
      <c r="A20" s="46"/>
      <c r="B20" s="96"/>
      <c r="C20" s="103"/>
      <c r="D20" s="105"/>
      <c r="E20" s="72"/>
    </row>
    <row r="21" spans="1:5" ht="15.75" thickTop="1">
      <c r="A21" s="46"/>
      <c r="B21" s="45"/>
      <c r="C21" s="45"/>
      <c r="D21" s="45"/>
      <c r="E21" s="45"/>
    </row>
    <row r="22" spans="1:5" ht="38.25" customHeight="1">
      <c r="A22" s="46"/>
      <c r="B22" s="49" t="s">
        <v>370</v>
      </c>
      <c r="C22" s="49"/>
      <c r="D22" s="49"/>
      <c r="E22" s="49"/>
    </row>
  </sheetData>
  <mergeCells count="30">
    <mergeCell ref="A1:A2"/>
    <mergeCell ref="B1:E1"/>
    <mergeCell ref="B2:E2"/>
    <mergeCell ref="B3:E3"/>
    <mergeCell ref="A4:A22"/>
    <mergeCell ref="B4:E4"/>
    <mergeCell ref="B5:E5"/>
    <mergeCell ref="B6:E6"/>
    <mergeCell ref="B21:E21"/>
    <mergeCell ref="B22:E22"/>
    <mergeCell ref="C16:D16"/>
    <mergeCell ref="B17:B18"/>
    <mergeCell ref="C17:D18"/>
    <mergeCell ref="E17:E18"/>
    <mergeCell ref="B19:B20"/>
    <mergeCell ref="C19:C20"/>
    <mergeCell ref="D19:D20"/>
    <mergeCell ref="E19:E20"/>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1" width="36.5703125" bestFit="1" customWidth="1"/>
    <col min="2" max="2" width="36.5703125" customWidth="1"/>
    <col min="3" max="3" width="6" customWidth="1"/>
    <col min="4" max="4" width="16.42578125" customWidth="1"/>
    <col min="5" max="6" width="27.42578125" customWidth="1"/>
    <col min="7" max="7" width="6" customWidth="1"/>
    <col min="8" max="8" width="13.5703125" customWidth="1"/>
    <col min="9" max="9" width="4.28515625" customWidth="1"/>
    <col min="10" max="10" width="27.42578125" customWidth="1"/>
    <col min="11" max="11" width="6" customWidth="1"/>
    <col min="12" max="12" width="16.42578125" customWidth="1"/>
    <col min="13" max="13" width="27.42578125" customWidth="1"/>
  </cols>
  <sheetData>
    <row r="1" spans="1:13" ht="15" customHeight="1">
      <c r="A1" s="9" t="s">
        <v>371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372</v>
      </c>
      <c r="B3" s="45"/>
      <c r="C3" s="45"/>
      <c r="D3" s="45"/>
      <c r="E3" s="45"/>
      <c r="F3" s="45"/>
      <c r="G3" s="45"/>
      <c r="H3" s="45"/>
      <c r="I3" s="45"/>
      <c r="J3" s="45"/>
      <c r="K3" s="45"/>
      <c r="L3" s="45"/>
      <c r="M3" s="45"/>
    </row>
    <row r="4" spans="1:13">
      <c r="A4" s="46" t="s">
        <v>371</v>
      </c>
      <c r="B4" s="47" t="s">
        <v>371</v>
      </c>
      <c r="C4" s="47"/>
      <c r="D4" s="47"/>
      <c r="E4" s="47"/>
      <c r="F4" s="47"/>
      <c r="G4" s="47"/>
      <c r="H4" s="47"/>
      <c r="I4" s="47"/>
      <c r="J4" s="47"/>
      <c r="K4" s="47"/>
      <c r="L4" s="47"/>
      <c r="M4" s="47"/>
    </row>
    <row r="5" spans="1:13">
      <c r="A5" s="46"/>
      <c r="B5" s="45"/>
      <c r="C5" s="45"/>
      <c r="D5" s="45"/>
      <c r="E5" s="45"/>
      <c r="F5" s="45"/>
      <c r="G5" s="45"/>
      <c r="H5" s="45"/>
      <c r="I5" s="45"/>
      <c r="J5" s="45"/>
      <c r="K5" s="45"/>
      <c r="L5" s="45"/>
      <c r="M5" s="45"/>
    </row>
    <row r="6" spans="1:13">
      <c r="A6" s="46"/>
      <c r="B6" s="49" t="s">
        <v>373</v>
      </c>
      <c r="C6" s="49"/>
      <c r="D6" s="49"/>
      <c r="E6" s="49"/>
      <c r="F6" s="49"/>
      <c r="G6" s="49"/>
      <c r="H6" s="49"/>
      <c r="I6" s="49"/>
      <c r="J6" s="49"/>
      <c r="K6" s="49"/>
      <c r="L6" s="49"/>
      <c r="M6" s="49"/>
    </row>
    <row r="7" spans="1:13">
      <c r="A7" s="46"/>
      <c r="B7" s="50"/>
      <c r="C7" s="50"/>
      <c r="D7" s="50"/>
      <c r="E7" s="50"/>
      <c r="F7" s="50"/>
      <c r="G7" s="50"/>
      <c r="H7" s="50"/>
      <c r="I7" s="50"/>
      <c r="J7" s="50"/>
      <c r="K7" s="50"/>
      <c r="L7" s="50"/>
      <c r="M7" s="50"/>
    </row>
    <row r="8" spans="1:13">
      <c r="A8" s="46"/>
      <c r="B8" s="16"/>
      <c r="C8" s="16"/>
      <c r="D8" s="16"/>
      <c r="E8" s="16"/>
      <c r="F8" s="16"/>
      <c r="G8" s="16"/>
      <c r="H8" s="16"/>
      <c r="I8" s="16"/>
      <c r="J8" s="16"/>
      <c r="K8" s="16"/>
      <c r="L8" s="16"/>
      <c r="M8" s="16"/>
    </row>
    <row r="9" spans="1:13">
      <c r="A9" s="46"/>
      <c r="B9" s="12"/>
      <c r="C9" s="12"/>
      <c r="D9" s="12"/>
      <c r="E9" s="12"/>
      <c r="F9" s="12"/>
      <c r="G9" s="12"/>
      <c r="H9" s="12"/>
      <c r="I9" s="12"/>
      <c r="J9" s="12"/>
      <c r="K9" s="12"/>
      <c r="L9" s="12"/>
      <c r="M9" s="12"/>
    </row>
    <row r="10" spans="1:13">
      <c r="A10" s="46"/>
      <c r="B10" s="27"/>
      <c r="C10" s="80" t="s">
        <v>374</v>
      </c>
      <c r="D10" s="80"/>
      <c r="E10" s="80"/>
      <c r="F10" s="27"/>
      <c r="G10" s="80" t="s">
        <v>322</v>
      </c>
      <c r="H10" s="80"/>
      <c r="I10" s="80"/>
      <c r="J10" s="27"/>
      <c r="K10" s="80" t="s">
        <v>324</v>
      </c>
      <c r="L10" s="80"/>
      <c r="M10" s="80"/>
    </row>
    <row r="11" spans="1:13">
      <c r="A11" s="46"/>
      <c r="B11" s="27"/>
      <c r="C11" s="80" t="s">
        <v>375</v>
      </c>
      <c r="D11" s="80"/>
      <c r="E11" s="80"/>
      <c r="F11" s="27"/>
      <c r="G11" s="80" t="s">
        <v>377</v>
      </c>
      <c r="H11" s="80"/>
      <c r="I11" s="80"/>
      <c r="J11" s="27"/>
      <c r="K11" s="80"/>
      <c r="L11" s="80"/>
      <c r="M11" s="80"/>
    </row>
    <row r="12" spans="1:13" ht="15.75" thickBot="1">
      <c r="A12" s="46"/>
      <c r="B12" s="27"/>
      <c r="C12" s="81" t="s">
        <v>376</v>
      </c>
      <c r="D12" s="81"/>
      <c r="E12" s="81"/>
      <c r="F12" s="27"/>
      <c r="G12" s="108"/>
      <c r="H12" s="108"/>
      <c r="I12" s="108"/>
      <c r="J12" s="27"/>
      <c r="K12" s="81"/>
      <c r="L12" s="81"/>
      <c r="M12" s="81"/>
    </row>
    <row r="13" spans="1:13">
      <c r="A13" s="46"/>
      <c r="B13" s="79" t="s">
        <v>325</v>
      </c>
      <c r="C13" s="38"/>
      <c r="D13" s="38"/>
      <c r="E13" s="38"/>
      <c r="F13" s="17"/>
      <c r="G13" s="38"/>
      <c r="H13" s="38"/>
      <c r="I13" s="38"/>
      <c r="J13" s="17"/>
      <c r="K13" s="38"/>
      <c r="L13" s="38"/>
      <c r="M13" s="38"/>
    </row>
    <row r="14" spans="1:13">
      <c r="A14" s="46"/>
      <c r="B14" s="40" t="s">
        <v>378</v>
      </c>
      <c r="C14" s="27"/>
      <c r="D14" s="27"/>
      <c r="E14" s="27"/>
      <c r="F14" s="19"/>
      <c r="G14" s="27"/>
      <c r="H14" s="27"/>
      <c r="I14" s="27"/>
      <c r="J14" s="19"/>
      <c r="K14" s="27"/>
      <c r="L14" s="27"/>
      <c r="M14" s="27"/>
    </row>
    <row r="15" spans="1:13">
      <c r="A15" s="46"/>
      <c r="B15" s="62" t="s">
        <v>379</v>
      </c>
      <c r="C15" s="29" t="s">
        <v>225</v>
      </c>
      <c r="D15" s="43">
        <v>1977</v>
      </c>
      <c r="E15" s="30"/>
      <c r="F15" s="30"/>
      <c r="G15" s="29" t="s">
        <v>225</v>
      </c>
      <c r="H15" s="31" t="s">
        <v>380</v>
      </c>
      <c r="I15" s="29" t="s">
        <v>267</v>
      </c>
      <c r="J15" s="30"/>
      <c r="K15" s="29" t="s">
        <v>225</v>
      </c>
      <c r="L15" s="43">
        <v>1236</v>
      </c>
      <c r="M15" s="30"/>
    </row>
    <row r="16" spans="1:13">
      <c r="A16" s="46"/>
      <c r="B16" s="62"/>
      <c r="C16" s="29"/>
      <c r="D16" s="43"/>
      <c r="E16" s="30"/>
      <c r="F16" s="30"/>
      <c r="G16" s="29"/>
      <c r="H16" s="31"/>
      <c r="I16" s="29"/>
      <c r="J16" s="30"/>
      <c r="K16" s="29"/>
      <c r="L16" s="43"/>
      <c r="M16" s="30"/>
    </row>
    <row r="17" spans="1:13">
      <c r="A17" s="46"/>
      <c r="B17" s="61" t="s">
        <v>381</v>
      </c>
      <c r="C17" s="28">
        <v>115</v>
      </c>
      <c r="D17" s="28"/>
      <c r="E17" s="27"/>
      <c r="F17" s="27"/>
      <c r="G17" s="28" t="s">
        <v>339</v>
      </c>
      <c r="H17" s="28"/>
      <c r="I17" s="26" t="s">
        <v>267</v>
      </c>
      <c r="J17" s="27"/>
      <c r="K17" s="28">
        <v>68</v>
      </c>
      <c r="L17" s="28"/>
      <c r="M17" s="27"/>
    </row>
    <row r="18" spans="1:13">
      <c r="A18" s="46"/>
      <c r="B18" s="61"/>
      <c r="C18" s="28"/>
      <c r="D18" s="28"/>
      <c r="E18" s="27"/>
      <c r="F18" s="27"/>
      <c r="G18" s="28"/>
      <c r="H18" s="28"/>
      <c r="I18" s="26"/>
      <c r="J18" s="27"/>
      <c r="K18" s="28"/>
      <c r="L18" s="28"/>
      <c r="M18" s="27"/>
    </row>
    <row r="19" spans="1:13">
      <c r="A19" s="46"/>
      <c r="B19" s="62" t="s">
        <v>382</v>
      </c>
      <c r="C19" s="31">
        <v>228</v>
      </c>
      <c r="D19" s="31"/>
      <c r="E19" s="30"/>
      <c r="F19" s="30"/>
      <c r="G19" s="31" t="s">
        <v>383</v>
      </c>
      <c r="H19" s="31"/>
      <c r="I19" s="29" t="s">
        <v>267</v>
      </c>
      <c r="J19" s="30"/>
      <c r="K19" s="31">
        <v>95</v>
      </c>
      <c r="L19" s="31"/>
      <c r="M19" s="30"/>
    </row>
    <row r="20" spans="1:13" ht="15.75" thickBot="1">
      <c r="A20" s="46"/>
      <c r="B20" s="62"/>
      <c r="C20" s="82"/>
      <c r="D20" s="82"/>
      <c r="E20" s="65"/>
      <c r="F20" s="65"/>
      <c r="G20" s="82"/>
      <c r="H20" s="82"/>
      <c r="I20" s="91"/>
      <c r="J20" s="65"/>
      <c r="K20" s="82"/>
      <c r="L20" s="82"/>
      <c r="M20" s="65"/>
    </row>
    <row r="21" spans="1:13">
      <c r="A21" s="46"/>
      <c r="B21" s="27"/>
      <c r="C21" s="70">
        <v>2320</v>
      </c>
      <c r="D21" s="70"/>
      <c r="E21" s="66"/>
      <c r="F21" s="66"/>
      <c r="G21" s="83" t="s">
        <v>384</v>
      </c>
      <c r="H21" s="83"/>
      <c r="I21" s="68" t="s">
        <v>267</v>
      </c>
      <c r="J21" s="66"/>
      <c r="K21" s="70">
        <v>1399</v>
      </c>
      <c r="L21" s="70"/>
      <c r="M21" s="66"/>
    </row>
    <row r="22" spans="1:13">
      <c r="A22" s="46"/>
      <c r="B22" s="27"/>
      <c r="C22" s="44"/>
      <c r="D22" s="44"/>
      <c r="E22" s="27"/>
      <c r="F22" s="27"/>
      <c r="G22" s="28"/>
      <c r="H22" s="28"/>
      <c r="I22" s="26"/>
      <c r="J22" s="27"/>
      <c r="K22" s="44"/>
      <c r="L22" s="44"/>
      <c r="M22" s="27"/>
    </row>
    <row r="23" spans="1:13">
      <c r="A23" s="46"/>
      <c r="B23" s="106" t="s">
        <v>385</v>
      </c>
      <c r="C23" s="30"/>
      <c r="D23" s="30"/>
      <c r="E23" s="30"/>
      <c r="F23" s="17"/>
      <c r="G23" s="30"/>
      <c r="H23" s="30"/>
      <c r="I23" s="30"/>
      <c r="J23" s="17"/>
      <c r="K23" s="30"/>
      <c r="L23" s="30"/>
      <c r="M23" s="30"/>
    </row>
    <row r="24" spans="1:13">
      <c r="A24" s="46"/>
      <c r="B24" s="61" t="s">
        <v>386</v>
      </c>
      <c r="C24" s="28">
        <v>15</v>
      </c>
      <c r="D24" s="28"/>
      <c r="E24" s="27"/>
      <c r="F24" s="27"/>
      <c r="G24" s="28" t="s">
        <v>268</v>
      </c>
      <c r="H24" s="28"/>
      <c r="I24" s="27"/>
      <c r="J24" s="27"/>
      <c r="K24" s="28">
        <v>15</v>
      </c>
      <c r="L24" s="28"/>
      <c r="M24" s="27"/>
    </row>
    <row r="25" spans="1:13" ht="15.75" thickBot="1">
      <c r="A25" s="46"/>
      <c r="B25" s="61"/>
      <c r="C25" s="32"/>
      <c r="D25" s="32"/>
      <c r="E25" s="33"/>
      <c r="F25" s="27"/>
      <c r="G25" s="32"/>
      <c r="H25" s="32"/>
      <c r="I25" s="33"/>
      <c r="J25" s="27"/>
      <c r="K25" s="32"/>
      <c r="L25" s="32"/>
      <c r="M25" s="33"/>
    </row>
    <row r="26" spans="1:13">
      <c r="A26" s="46"/>
      <c r="B26" s="30"/>
      <c r="C26" s="34" t="s">
        <v>225</v>
      </c>
      <c r="D26" s="63">
        <v>2335</v>
      </c>
      <c r="E26" s="38"/>
      <c r="F26" s="30"/>
      <c r="G26" s="34" t="s">
        <v>225</v>
      </c>
      <c r="H26" s="36" t="s">
        <v>384</v>
      </c>
      <c r="I26" s="34" t="s">
        <v>267</v>
      </c>
      <c r="J26" s="30"/>
      <c r="K26" s="34" t="s">
        <v>225</v>
      </c>
      <c r="L26" s="63">
        <v>1414</v>
      </c>
      <c r="M26" s="38"/>
    </row>
    <row r="27" spans="1:13" ht="15.75" thickBot="1">
      <c r="A27" s="46"/>
      <c r="B27" s="30"/>
      <c r="C27" s="35"/>
      <c r="D27" s="109"/>
      <c r="E27" s="39"/>
      <c r="F27" s="30"/>
      <c r="G27" s="35"/>
      <c r="H27" s="37"/>
      <c r="I27" s="35"/>
      <c r="J27" s="30"/>
      <c r="K27" s="35"/>
      <c r="L27" s="109"/>
      <c r="M27" s="39"/>
    </row>
    <row r="28" spans="1:13" ht="15.75" thickTop="1">
      <c r="A28" s="46"/>
      <c r="B28" s="107" t="s">
        <v>338</v>
      </c>
      <c r="C28" s="110"/>
      <c r="D28" s="110"/>
      <c r="E28" s="110"/>
      <c r="F28" s="19"/>
      <c r="G28" s="110"/>
      <c r="H28" s="110"/>
      <c r="I28" s="110"/>
      <c r="J28" s="19"/>
      <c r="K28" s="110"/>
      <c r="L28" s="110"/>
      <c r="M28" s="110"/>
    </row>
    <row r="29" spans="1:13">
      <c r="A29" s="46"/>
      <c r="B29" s="106" t="s">
        <v>378</v>
      </c>
      <c r="C29" s="30"/>
      <c r="D29" s="30"/>
      <c r="E29" s="30"/>
      <c r="F29" s="17"/>
      <c r="G29" s="30"/>
      <c r="H29" s="30"/>
      <c r="I29" s="30"/>
      <c r="J29" s="17"/>
      <c r="K29" s="30"/>
      <c r="L29" s="30"/>
      <c r="M29" s="30"/>
    </row>
    <row r="30" spans="1:13">
      <c r="A30" s="46"/>
      <c r="B30" s="61" t="s">
        <v>379</v>
      </c>
      <c r="C30" s="26" t="s">
        <v>225</v>
      </c>
      <c r="D30" s="28">
        <v>786</v>
      </c>
      <c r="E30" s="27"/>
      <c r="F30" s="27"/>
      <c r="G30" s="26" t="s">
        <v>225</v>
      </c>
      <c r="H30" s="28" t="s">
        <v>387</v>
      </c>
      <c r="I30" s="26" t="s">
        <v>267</v>
      </c>
      <c r="J30" s="27"/>
      <c r="K30" s="26" t="s">
        <v>225</v>
      </c>
      <c r="L30" s="28">
        <v>108</v>
      </c>
      <c r="M30" s="27"/>
    </row>
    <row r="31" spans="1:13">
      <c r="A31" s="46"/>
      <c r="B31" s="61"/>
      <c r="C31" s="26"/>
      <c r="D31" s="28"/>
      <c r="E31" s="27"/>
      <c r="F31" s="27"/>
      <c r="G31" s="26"/>
      <c r="H31" s="28"/>
      <c r="I31" s="26"/>
      <c r="J31" s="27"/>
      <c r="K31" s="26"/>
      <c r="L31" s="28"/>
      <c r="M31" s="27"/>
    </row>
    <row r="32" spans="1:13">
      <c r="A32" s="46"/>
      <c r="B32" s="62" t="s">
        <v>381</v>
      </c>
      <c r="C32" s="31">
        <v>55</v>
      </c>
      <c r="D32" s="31"/>
      <c r="E32" s="30"/>
      <c r="F32" s="30"/>
      <c r="G32" s="31" t="s">
        <v>388</v>
      </c>
      <c r="H32" s="31"/>
      <c r="I32" s="29" t="s">
        <v>267</v>
      </c>
      <c r="J32" s="30"/>
      <c r="K32" s="31">
        <v>24</v>
      </c>
      <c r="L32" s="31"/>
      <c r="M32" s="30"/>
    </row>
    <row r="33" spans="1:13">
      <c r="A33" s="46"/>
      <c r="B33" s="62"/>
      <c r="C33" s="31"/>
      <c r="D33" s="31"/>
      <c r="E33" s="30"/>
      <c r="F33" s="30"/>
      <c r="G33" s="31"/>
      <c r="H33" s="31"/>
      <c r="I33" s="29"/>
      <c r="J33" s="30"/>
      <c r="K33" s="31"/>
      <c r="L33" s="31"/>
      <c r="M33" s="30"/>
    </row>
    <row r="34" spans="1:13">
      <c r="A34" s="46"/>
      <c r="B34" s="61" t="s">
        <v>382</v>
      </c>
      <c r="C34" s="28">
        <v>158</v>
      </c>
      <c r="D34" s="28"/>
      <c r="E34" s="27"/>
      <c r="F34" s="27"/>
      <c r="G34" s="28" t="s">
        <v>389</v>
      </c>
      <c r="H34" s="28"/>
      <c r="I34" s="26" t="s">
        <v>267</v>
      </c>
      <c r="J34" s="27"/>
      <c r="K34" s="28">
        <v>41</v>
      </c>
      <c r="L34" s="28"/>
      <c r="M34" s="27"/>
    </row>
    <row r="35" spans="1:13" ht="15.75" thickBot="1">
      <c r="A35" s="46"/>
      <c r="B35" s="61"/>
      <c r="C35" s="32"/>
      <c r="D35" s="32"/>
      <c r="E35" s="33"/>
      <c r="F35" s="27"/>
      <c r="G35" s="32"/>
      <c r="H35" s="32"/>
      <c r="I35" s="111"/>
      <c r="J35" s="27"/>
      <c r="K35" s="32"/>
      <c r="L35" s="32"/>
      <c r="M35" s="33"/>
    </row>
    <row r="36" spans="1:13">
      <c r="A36" s="46"/>
      <c r="B36" s="30"/>
      <c r="C36" s="36">
        <v>999</v>
      </c>
      <c r="D36" s="36"/>
      <c r="E36" s="38"/>
      <c r="F36" s="30"/>
      <c r="G36" s="36" t="s">
        <v>390</v>
      </c>
      <c r="H36" s="36"/>
      <c r="I36" s="34" t="s">
        <v>267</v>
      </c>
      <c r="J36" s="30"/>
      <c r="K36" s="36">
        <v>173</v>
      </c>
      <c r="L36" s="36"/>
      <c r="M36" s="38"/>
    </row>
    <row r="37" spans="1:13">
      <c r="A37" s="46"/>
      <c r="B37" s="30"/>
      <c r="C37" s="31"/>
      <c r="D37" s="31"/>
      <c r="E37" s="30"/>
      <c r="F37" s="30"/>
      <c r="G37" s="31"/>
      <c r="H37" s="31"/>
      <c r="I37" s="29"/>
      <c r="J37" s="30"/>
      <c r="K37" s="31"/>
      <c r="L37" s="31"/>
      <c r="M37" s="30"/>
    </row>
    <row r="38" spans="1:13">
      <c r="A38" s="46"/>
      <c r="B38" s="40" t="s">
        <v>385</v>
      </c>
      <c r="C38" s="27"/>
      <c r="D38" s="27"/>
      <c r="E38" s="27"/>
      <c r="F38" s="19"/>
      <c r="G38" s="27"/>
      <c r="H38" s="27"/>
      <c r="I38" s="27"/>
      <c r="J38" s="19"/>
      <c r="K38" s="27"/>
      <c r="L38" s="27"/>
      <c r="M38" s="27"/>
    </row>
    <row r="39" spans="1:13">
      <c r="A39" s="46"/>
      <c r="B39" s="62" t="s">
        <v>386</v>
      </c>
      <c r="C39" s="31">
        <v>32</v>
      </c>
      <c r="D39" s="31"/>
      <c r="E39" s="30"/>
      <c r="F39" s="30"/>
      <c r="G39" s="31" t="s">
        <v>268</v>
      </c>
      <c r="H39" s="31"/>
      <c r="I39" s="30"/>
      <c r="J39" s="30"/>
      <c r="K39" s="31">
        <v>32</v>
      </c>
      <c r="L39" s="31"/>
      <c r="M39" s="30"/>
    </row>
    <row r="40" spans="1:13" ht="15.75" thickBot="1">
      <c r="A40" s="46"/>
      <c r="B40" s="62"/>
      <c r="C40" s="82"/>
      <c r="D40" s="82"/>
      <c r="E40" s="65"/>
      <c r="F40" s="30"/>
      <c r="G40" s="82"/>
      <c r="H40" s="82"/>
      <c r="I40" s="65"/>
      <c r="J40" s="30"/>
      <c r="K40" s="82"/>
      <c r="L40" s="82"/>
      <c r="M40" s="65"/>
    </row>
    <row r="41" spans="1:13">
      <c r="A41" s="46"/>
      <c r="B41" s="27"/>
      <c r="C41" s="68" t="s">
        <v>225</v>
      </c>
      <c r="D41" s="70">
        <v>1031</v>
      </c>
      <c r="E41" s="66"/>
      <c r="F41" s="27"/>
      <c r="G41" s="68" t="s">
        <v>225</v>
      </c>
      <c r="H41" s="83" t="s">
        <v>390</v>
      </c>
      <c r="I41" s="68" t="s">
        <v>267</v>
      </c>
      <c r="J41" s="27"/>
      <c r="K41" s="68" t="s">
        <v>225</v>
      </c>
      <c r="L41" s="83">
        <v>205</v>
      </c>
      <c r="M41" s="66"/>
    </row>
    <row r="42" spans="1:13" ht="15.75" thickBot="1">
      <c r="A42" s="46"/>
      <c r="B42" s="27"/>
      <c r="C42" s="69"/>
      <c r="D42" s="71"/>
      <c r="E42" s="72"/>
      <c r="F42" s="27"/>
      <c r="G42" s="69"/>
      <c r="H42" s="84"/>
      <c r="I42" s="69"/>
      <c r="J42" s="27"/>
      <c r="K42" s="69"/>
      <c r="L42" s="84"/>
      <c r="M42" s="72"/>
    </row>
    <row r="43" spans="1:13" ht="15.75" thickTop="1">
      <c r="A43" s="46"/>
      <c r="B43" s="45"/>
      <c r="C43" s="45"/>
      <c r="D43" s="45"/>
      <c r="E43" s="45"/>
      <c r="F43" s="45"/>
      <c r="G43" s="45"/>
      <c r="H43" s="45"/>
      <c r="I43" s="45"/>
      <c r="J43" s="45"/>
      <c r="K43" s="45"/>
      <c r="L43" s="45"/>
      <c r="M43" s="45"/>
    </row>
    <row r="44" spans="1:13" ht="25.5" customHeight="1">
      <c r="A44" s="46"/>
      <c r="B44" s="49" t="s">
        <v>391</v>
      </c>
      <c r="C44" s="49"/>
      <c r="D44" s="49"/>
      <c r="E44" s="49"/>
      <c r="F44" s="49"/>
      <c r="G44" s="49"/>
      <c r="H44" s="49"/>
      <c r="I44" s="49"/>
      <c r="J44" s="49"/>
      <c r="K44" s="49"/>
      <c r="L44" s="49"/>
      <c r="M44" s="49"/>
    </row>
    <row r="45" spans="1:13">
      <c r="A45" s="46"/>
      <c r="B45" s="45"/>
      <c r="C45" s="45"/>
      <c r="D45" s="45"/>
      <c r="E45" s="45"/>
      <c r="F45" s="45"/>
      <c r="G45" s="45"/>
      <c r="H45" s="45"/>
      <c r="I45" s="45"/>
      <c r="J45" s="45"/>
      <c r="K45" s="45"/>
      <c r="L45" s="45"/>
      <c r="M45" s="45"/>
    </row>
    <row r="46" spans="1:13">
      <c r="A46" s="46"/>
      <c r="B46" s="49" t="s">
        <v>392</v>
      </c>
      <c r="C46" s="49"/>
      <c r="D46" s="49"/>
      <c r="E46" s="49"/>
      <c r="F46" s="49"/>
      <c r="G46" s="49"/>
      <c r="H46" s="49"/>
      <c r="I46" s="49"/>
      <c r="J46" s="49"/>
      <c r="K46" s="49"/>
      <c r="L46" s="49"/>
      <c r="M46" s="49"/>
    </row>
    <row r="47" spans="1:13">
      <c r="A47" s="46"/>
      <c r="B47" s="45"/>
      <c r="C47" s="45"/>
      <c r="D47" s="45"/>
      <c r="E47" s="45"/>
      <c r="F47" s="45"/>
      <c r="G47" s="45"/>
      <c r="H47" s="45"/>
      <c r="I47" s="45"/>
      <c r="J47" s="45"/>
      <c r="K47" s="45"/>
      <c r="L47" s="45"/>
      <c r="M47" s="45"/>
    </row>
    <row r="48" spans="1:13">
      <c r="A48" s="46"/>
      <c r="B48" s="49" t="s">
        <v>393</v>
      </c>
      <c r="C48" s="49"/>
      <c r="D48" s="49"/>
      <c r="E48" s="49"/>
      <c r="F48" s="49"/>
      <c r="G48" s="49"/>
      <c r="H48" s="49"/>
      <c r="I48" s="49"/>
      <c r="J48" s="49"/>
      <c r="K48" s="49"/>
      <c r="L48" s="49"/>
      <c r="M48" s="49"/>
    </row>
    <row r="49" spans="1:13">
      <c r="A49" s="46"/>
      <c r="B49" s="45"/>
      <c r="C49" s="45"/>
      <c r="D49" s="45"/>
      <c r="E49" s="45"/>
      <c r="F49" s="45"/>
      <c r="G49" s="45"/>
      <c r="H49" s="45"/>
      <c r="I49" s="45"/>
      <c r="J49" s="45"/>
      <c r="K49" s="45"/>
      <c r="L49" s="45"/>
      <c r="M49" s="45"/>
    </row>
    <row r="50" spans="1:13">
      <c r="A50" s="46"/>
      <c r="B50" s="45"/>
      <c r="C50" s="45"/>
      <c r="D50" s="45"/>
      <c r="E50" s="45"/>
      <c r="F50" s="45"/>
      <c r="G50" s="45"/>
      <c r="H50" s="45"/>
      <c r="I50" s="45"/>
      <c r="J50" s="45"/>
      <c r="K50" s="45"/>
      <c r="L50" s="45"/>
      <c r="M50" s="45"/>
    </row>
    <row r="51" spans="1:13">
      <c r="A51" s="46"/>
      <c r="B51" s="45"/>
      <c r="C51" s="45"/>
      <c r="D51" s="45"/>
      <c r="E51" s="45"/>
      <c r="F51" s="45"/>
      <c r="G51" s="45"/>
      <c r="H51" s="45"/>
      <c r="I51" s="45"/>
      <c r="J51" s="45"/>
      <c r="K51" s="45"/>
      <c r="L51" s="45"/>
      <c r="M51" s="45"/>
    </row>
    <row r="52" spans="1:13">
      <c r="A52" s="46"/>
      <c r="B52" s="45"/>
      <c r="C52" s="45"/>
      <c r="D52" s="45"/>
      <c r="E52" s="45"/>
      <c r="F52" s="45"/>
      <c r="G52" s="45"/>
      <c r="H52" s="45"/>
      <c r="I52" s="45"/>
      <c r="J52" s="45"/>
      <c r="K52" s="45"/>
      <c r="L52" s="45"/>
      <c r="M52" s="45"/>
    </row>
    <row r="53" spans="1:13">
      <c r="A53" s="46"/>
      <c r="B53" s="49" t="s">
        <v>394</v>
      </c>
      <c r="C53" s="49"/>
      <c r="D53" s="49"/>
      <c r="E53" s="49"/>
      <c r="F53" s="49"/>
      <c r="G53" s="49"/>
      <c r="H53" s="49"/>
      <c r="I53" s="49"/>
      <c r="J53" s="49"/>
      <c r="K53" s="49"/>
      <c r="L53" s="49"/>
      <c r="M53" s="49"/>
    </row>
    <row r="54" spans="1:13">
      <c r="A54" s="46"/>
      <c r="B54" s="50"/>
      <c r="C54" s="50"/>
      <c r="D54" s="50"/>
      <c r="E54" s="50"/>
      <c r="F54" s="50"/>
      <c r="G54" s="50"/>
      <c r="H54" s="50"/>
      <c r="I54" s="50"/>
      <c r="J54" s="50"/>
      <c r="K54" s="50"/>
      <c r="L54" s="50"/>
      <c r="M54" s="50"/>
    </row>
    <row r="55" spans="1:13">
      <c r="A55" s="46"/>
      <c r="B55" s="16"/>
      <c r="C55" s="16"/>
      <c r="D55" s="16"/>
      <c r="E55" s="16"/>
    </row>
    <row r="56" spans="1:13">
      <c r="A56" s="46"/>
      <c r="B56" s="12"/>
      <c r="C56" s="12"/>
      <c r="D56" s="12"/>
      <c r="E56" s="12"/>
    </row>
    <row r="57" spans="1:13">
      <c r="A57" s="46"/>
      <c r="B57" s="42">
        <v>2015</v>
      </c>
      <c r="C57" s="29" t="s">
        <v>225</v>
      </c>
      <c r="D57" s="31">
        <v>242</v>
      </c>
      <c r="E57" s="30"/>
    </row>
    <row r="58" spans="1:13">
      <c r="A58" s="46"/>
      <c r="B58" s="42"/>
      <c r="C58" s="29"/>
      <c r="D58" s="31"/>
      <c r="E58" s="30"/>
    </row>
    <row r="59" spans="1:13">
      <c r="A59" s="46"/>
      <c r="B59" s="113">
        <v>2016</v>
      </c>
      <c r="C59" s="28">
        <v>223</v>
      </c>
      <c r="D59" s="28"/>
      <c r="E59" s="27"/>
    </row>
    <row r="60" spans="1:13">
      <c r="A60" s="46"/>
      <c r="B60" s="113"/>
      <c r="C60" s="28"/>
      <c r="D60" s="28"/>
      <c r="E60" s="27"/>
    </row>
    <row r="61" spans="1:13">
      <c r="A61" s="46"/>
      <c r="B61" s="42">
        <v>2017</v>
      </c>
      <c r="C61" s="31">
        <v>208</v>
      </c>
      <c r="D61" s="31"/>
      <c r="E61" s="30"/>
    </row>
    <row r="62" spans="1:13">
      <c r="A62" s="46"/>
      <c r="B62" s="42"/>
      <c r="C62" s="31"/>
      <c r="D62" s="31"/>
      <c r="E62" s="30"/>
    </row>
    <row r="63" spans="1:13">
      <c r="A63" s="46"/>
      <c r="B63" s="113">
        <v>2018</v>
      </c>
      <c r="C63" s="28">
        <v>205</v>
      </c>
      <c r="D63" s="28"/>
      <c r="E63" s="27"/>
    </row>
    <row r="64" spans="1:13">
      <c r="A64" s="46"/>
      <c r="B64" s="113"/>
      <c r="C64" s="28"/>
      <c r="D64" s="28"/>
      <c r="E64" s="27"/>
    </row>
    <row r="65" spans="1:13">
      <c r="A65" s="46"/>
      <c r="B65" s="42">
        <v>2019</v>
      </c>
      <c r="C65" s="31">
        <v>188</v>
      </c>
      <c r="D65" s="31"/>
      <c r="E65" s="30"/>
    </row>
    <row r="66" spans="1:13">
      <c r="A66" s="46"/>
      <c r="B66" s="42"/>
      <c r="C66" s="31"/>
      <c r="D66" s="31"/>
      <c r="E66" s="30"/>
    </row>
    <row r="67" spans="1:13">
      <c r="A67" s="46"/>
      <c r="B67" s="113" t="s">
        <v>395</v>
      </c>
      <c r="C67" s="28">
        <v>333</v>
      </c>
      <c r="D67" s="28"/>
      <c r="E67" s="27"/>
    </row>
    <row r="68" spans="1:13" ht="15.75" thickBot="1">
      <c r="A68" s="46"/>
      <c r="B68" s="113"/>
      <c r="C68" s="32"/>
      <c r="D68" s="32"/>
      <c r="E68" s="33"/>
    </row>
    <row r="69" spans="1:13">
      <c r="A69" s="46"/>
      <c r="B69" s="30"/>
      <c r="C69" s="34" t="s">
        <v>225</v>
      </c>
      <c r="D69" s="63">
        <v>1399</v>
      </c>
      <c r="E69" s="38"/>
    </row>
    <row r="70" spans="1:13" ht="15.75" thickBot="1">
      <c r="A70" s="46"/>
      <c r="B70" s="30"/>
      <c r="C70" s="35"/>
      <c r="D70" s="109"/>
      <c r="E70" s="39"/>
    </row>
    <row r="71" spans="1:13" ht="15.75" thickTop="1">
      <c r="A71" s="46"/>
      <c r="B71" s="27"/>
      <c r="C71" s="27"/>
      <c r="D71" s="27"/>
      <c r="E71" s="27"/>
      <c r="F71" s="27"/>
      <c r="G71" s="27"/>
      <c r="H71" s="27"/>
      <c r="I71" s="27"/>
      <c r="J71" s="27"/>
      <c r="K71" s="27"/>
      <c r="L71" s="27"/>
      <c r="M71" s="27"/>
    </row>
  </sheetData>
  <mergeCells count="195">
    <mergeCell ref="B52:M52"/>
    <mergeCell ref="B53:M53"/>
    <mergeCell ref="B54:M54"/>
    <mergeCell ref="B71:M71"/>
    <mergeCell ref="B46:M46"/>
    <mergeCell ref="B47:M47"/>
    <mergeCell ref="B48:M48"/>
    <mergeCell ref="B49:M49"/>
    <mergeCell ref="B50:M50"/>
    <mergeCell ref="B51:M51"/>
    <mergeCell ref="B5:M5"/>
    <mergeCell ref="B6:M6"/>
    <mergeCell ref="B7:M7"/>
    <mergeCell ref="B43:M43"/>
    <mergeCell ref="B44:M44"/>
    <mergeCell ref="B45:M45"/>
    <mergeCell ref="B69:B70"/>
    <mergeCell ref="C69:C70"/>
    <mergeCell ref="D69:D70"/>
    <mergeCell ref="E69:E70"/>
    <mergeCell ref="A1:A2"/>
    <mergeCell ref="B1:M1"/>
    <mergeCell ref="B2:M2"/>
    <mergeCell ref="B3:M3"/>
    <mergeCell ref="A4:A71"/>
    <mergeCell ref="B4:M4"/>
    <mergeCell ref="B65:B66"/>
    <mergeCell ref="C65:D66"/>
    <mergeCell ref="E65:E66"/>
    <mergeCell ref="B67:B68"/>
    <mergeCell ref="C67:D68"/>
    <mergeCell ref="E67:E68"/>
    <mergeCell ref="B61:B62"/>
    <mergeCell ref="C61:D62"/>
    <mergeCell ref="E61:E62"/>
    <mergeCell ref="B63:B64"/>
    <mergeCell ref="C63:D64"/>
    <mergeCell ref="E63:E64"/>
    <mergeCell ref="B55:E55"/>
    <mergeCell ref="B57:B58"/>
    <mergeCell ref="C57:C58"/>
    <mergeCell ref="D57:D58"/>
    <mergeCell ref="E57:E58"/>
    <mergeCell ref="B59:B60"/>
    <mergeCell ref="C59:D60"/>
    <mergeCell ref="E59:E60"/>
    <mergeCell ref="H41:H42"/>
    <mergeCell ref="I41:I42"/>
    <mergeCell ref="J41:J42"/>
    <mergeCell ref="K41:K42"/>
    <mergeCell ref="L41:L42"/>
    <mergeCell ref="M41:M42"/>
    <mergeCell ref="I39:I40"/>
    <mergeCell ref="J39:J40"/>
    <mergeCell ref="K39:L40"/>
    <mergeCell ref="M39:M40"/>
    <mergeCell ref="B41:B42"/>
    <mergeCell ref="C41:C42"/>
    <mergeCell ref="D41:D42"/>
    <mergeCell ref="E41:E42"/>
    <mergeCell ref="F41:F42"/>
    <mergeCell ref="G41:G42"/>
    <mergeCell ref="K36:L37"/>
    <mergeCell ref="M36:M37"/>
    <mergeCell ref="C38:E38"/>
    <mergeCell ref="G38:I38"/>
    <mergeCell ref="K38:M38"/>
    <mergeCell ref="B39:B40"/>
    <mergeCell ref="C39:D40"/>
    <mergeCell ref="E39:E40"/>
    <mergeCell ref="F39:F40"/>
    <mergeCell ref="G39:H40"/>
    <mergeCell ref="J34:J35"/>
    <mergeCell ref="K34:L35"/>
    <mergeCell ref="M34:M35"/>
    <mergeCell ref="B36:B37"/>
    <mergeCell ref="C36:D37"/>
    <mergeCell ref="E36:E37"/>
    <mergeCell ref="F36:F37"/>
    <mergeCell ref="G36:H37"/>
    <mergeCell ref="I36:I37"/>
    <mergeCell ref="J36:J37"/>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I26:I27"/>
    <mergeCell ref="J26:J27"/>
    <mergeCell ref="K26:K27"/>
    <mergeCell ref="L26:L27"/>
    <mergeCell ref="M26:M27"/>
    <mergeCell ref="C28:E28"/>
    <mergeCell ref="G28:I28"/>
    <mergeCell ref="K28:M28"/>
    <mergeCell ref="J24:J25"/>
    <mergeCell ref="K24:L25"/>
    <mergeCell ref="M24:M25"/>
    <mergeCell ref="B26:B27"/>
    <mergeCell ref="C26:C27"/>
    <mergeCell ref="D26:D27"/>
    <mergeCell ref="E26:E27"/>
    <mergeCell ref="F26:F27"/>
    <mergeCell ref="G26:G27"/>
    <mergeCell ref="H26:H27"/>
    <mergeCell ref="M21:M22"/>
    <mergeCell ref="C23:E23"/>
    <mergeCell ref="G23:I23"/>
    <mergeCell ref="K23:M23"/>
    <mergeCell ref="B24:B25"/>
    <mergeCell ref="C24:D25"/>
    <mergeCell ref="E24:E25"/>
    <mergeCell ref="F24:F25"/>
    <mergeCell ref="G24:H25"/>
    <mergeCell ref="I24:I25"/>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K10:M12"/>
    <mergeCell ref="C13:E13"/>
    <mergeCell ref="G13:I13"/>
    <mergeCell ref="K13:M13"/>
    <mergeCell ref="C14:E14"/>
    <mergeCell ref="G14:I14"/>
    <mergeCell ref="K14:M14"/>
    <mergeCell ref="B8:M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9" t="s">
        <v>396</v>
      </c>
      <c r="B1" s="1" t="s">
        <v>2</v>
      </c>
    </row>
    <row r="2" spans="1:2">
      <c r="A2" s="9"/>
      <c r="B2" s="1" t="s">
        <v>3</v>
      </c>
    </row>
    <row r="3" spans="1:2" ht="30">
      <c r="A3" s="3" t="s">
        <v>397</v>
      </c>
      <c r="B3" s="4"/>
    </row>
    <row r="4" spans="1:2">
      <c r="A4" s="46" t="s">
        <v>396</v>
      </c>
      <c r="B4" s="10" t="s">
        <v>396</v>
      </c>
    </row>
    <row r="5" spans="1:2">
      <c r="A5" s="46"/>
      <c r="B5" s="4"/>
    </row>
    <row r="6" spans="1:2">
      <c r="A6" s="46"/>
      <c r="B6" s="114" t="s">
        <v>398</v>
      </c>
    </row>
    <row r="7" spans="1:2">
      <c r="A7" s="46"/>
      <c r="B7" s="4"/>
    </row>
    <row r="8" spans="1:2" ht="115.5">
      <c r="A8" s="46"/>
      <c r="B8" s="11" t="s">
        <v>399</v>
      </c>
    </row>
    <row r="9" spans="1:2">
      <c r="A9" s="46"/>
      <c r="B9" s="4"/>
    </row>
    <row r="10" spans="1:2" ht="217.5">
      <c r="A10" s="46"/>
      <c r="B10" s="11" t="s">
        <v>400</v>
      </c>
    </row>
    <row r="11" spans="1:2">
      <c r="A11" s="46"/>
      <c r="B11" s="4"/>
    </row>
    <row r="12" spans="1:2" ht="51.75">
      <c r="A12" s="46"/>
      <c r="B12" s="11" t="s">
        <v>401</v>
      </c>
    </row>
    <row r="13" spans="1:2">
      <c r="A13" s="46"/>
      <c r="B13" s="4"/>
    </row>
    <row r="14" spans="1:2">
      <c r="A14" s="46"/>
      <c r="B14" s="114" t="s">
        <v>402</v>
      </c>
    </row>
    <row r="15" spans="1:2">
      <c r="A15" s="46"/>
      <c r="B15" s="4"/>
    </row>
    <row r="16" spans="1:2" ht="255.75">
      <c r="A16" s="46"/>
      <c r="B16" s="11" t="s">
        <v>403</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cols>
    <col min="1" max="1" width="32.28515625" bestFit="1" customWidth="1"/>
    <col min="2" max="2" width="36.5703125" bestFit="1" customWidth="1"/>
    <col min="3" max="3" width="27.85546875" customWidth="1"/>
    <col min="4" max="4" width="5.42578125" customWidth="1"/>
    <col min="5" max="5" width="17.42578125" customWidth="1"/>
    <col min="6" max="7" width="27.85546875" customWidth="1"/>
    <col min="8" max="8" width="5.42578125" customWidth="1"/>
    <col min="9" max="9" width="14.7109375" customWidth="1"/>
    <col min="10" max="11" width="27.85546875" customWidth="1"/>
    <col min="12" max="12" width="5.42578125" customWidth="1"/>
    <col min="13" max="13" width="17.42578125" customWidth="1"/>
    <col min="14" max="15" width="27.85546875" customWidth="1"/>
    <col min="16" max="16" width="5.42578125" customWidth="1"/>
    <col min="17" max="17" width="14.7109375" customWidth="1"/>
    <col min="18" max="19" width="27.85546875" customWidth="1"/>
    <col min="20" max="20" width="5.42578125" customWidth="1"/>
    <col min="21" max="21" width="14.7109375" customWidth="1"/>
    <col min="22" max="23" width="27.85546875" customWidth="1"/>
    <col min="24" max="24" width="5.42578125" customWidth="1"/>
    <col min="25" max="25" width="10.85546875" customWidth="1"/>
    <col min="26" max="26" width="27.85546875" customWidth="1"/>
  </cols>
  <sheetData>
    <row r="1" spans="1:26" ht="15" customHeight="1">
      <c r="A1" s="9" t="s">
        <v>404</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405</v>
      </c>
      <c r="B3" s="45"/>
      <c r="C3" s="45"/>
      <c r="D3" s="45"/>
      <c r="E3" s="45"/>
      <c r="F3" s="45"/>
      <c r="G3" s="45"/>
      <c r="H3" s="45"/>
      <c r="I3" s="45"/>
      <c r="J3" s="45"/>
      <c r="K3" s="45"/>
      <c r="L3" s="45"/>
      <c r="M3" s="45"/>
      <c r="N3" s="45"/>
      <c r="O3" s="45"/>
      <c r="P3" s="45"/>
      <c r="Q3" s="45"/>
      <c r="R3" s="45"/>
      <c r="S3" s="45"/>
      <c r="T3" s="45"/>
      <c r="U3" s="45"/>
      <c r="V3" s="45"/>
      <c r="W3" s="45"/>
      <c r="X3" s="45"/>
      <c r="Y3" s="45"/>
      <c r="Z3" s="45"/>
    </row>
    <row r="4" spans="1:26">
      <c r="A4" s="46" t="s">
        <v>404</v>
      </c>
      <c r="B4" s="47" t="s">
        <v>404</v>
      </c>
      <c r="C4" s="47"/>
      <c r="D4" s="47"/>
      <c r="E4" s="47"/>
      <c r="F4" s="47"/>
      <c r="G4" s="47"/>
      <c r="H4" s="47"/>
      <c r="I4" s="47"/>
      <c r="J4" s="47"/>
      <c r="K4" s="47"/>
      <c r="L4" s="47"/>
      <c r="M4" s="47"/>
      <c r="N4" s="47"/>
      <c r="O4" s="47"/>
      <c r="P4" s="47"/>
      <c r="Q4" s="47"/>
      <c r="R4" s="47"/>
      <c r="S4" s="47"/>
      <c r="T4" s="47"/>
      <c r="U4" s="47"/>
      <c r="V4" s="47"/>
      <c r="W4" s="47"/>
      <c r="X4" s="47"/>
      <c r="Y4" s="47"/>
      <c r="Z4" s="47"/>
    </row>
    <row r="5" spans="1:26">
      <c r="A5" s="46"/>
      <c r="B5" s="45"/>
      <c r="C5" s="45"/>
      <c r="D5" s="45"/>
      <c r="E5" s="45"/>
      <c r="F5" s="45"/>
      <c r="G5" s="45"/>
      <c r="H5" s="45"/>
      <c r="I5" s="45"/>
      <c r="J5" s="45"/>
      <c r="K5" s="45"/>
      <c r="L5" s="45"/>
      <c r="M5" s="45"/>
      <c r="N5" s="45"/>
      <c r="O5" s="45"/>
      <c r="P5" s="45"/>
      <c r="Q5" s="45"/>
      <c r="R5" s="45"/>
      <c r="S5" s="45"/>
      <c r="T5" s="45"/>
      <c r="U5" s="45"/>
      <c r="V5" s="45"/>
      <c r="W5" s="45"/>
      <c r="X5" s="45"/>
      <c r="Y5" s="45"/>
      <c r="Z5" s="45"/>
    </row>
    <row r="6" spans="1:26">
      <c r="A6" s="46"/>
      <c r="B6" s="49" t="s">
        <v>406</v>
      </c>
      <c r="C6" s="49"/>
      <c r="D6" s="49"/>
      <c r="E6" s="49"/>
      <c r="F6" s="49"/>
      <c r="G6" s="49"/>
      <c r="H6" s="49"/>
      <c r="I6" s="49"/>
      <c r="J6" s="49"/>
      <c r="K6" s="49"/>
      <c r="L6" s="49"/>
      <c r="M6" s="49"/>
      <c r="N6" s="49"/>
      <c r="O6" s="49"/>
      <c r="P6" s="49"/>
      <c r="Q6" s="49"/>
      <c r="R6" s="49"/>
      <c r="S6" s="49"/>
      <c r="T6" s="49"/>
      <c r="U6" s="49"/>
      <c r="V6" s="49"/>
      <c r="W6" s="49"/>
      <c r="X6" s="49"/>
      <c r="Y6" s="49"/>
      <c r="Z6" s="49"/>
    </row>
    <row r="7" spans="1:26">
      <c r="A7" s="46"/>
      <c r="B7" s="45"/>
      <c r="C7" s="45"/>
      <c r="D7" s="45"/>
      <c r="E7" s="45"/>
      <c r="F7" s="45"/>
      <c r="G7" s="45"/>
      <c r="H7" s="45"/>
      <c r="I7" s="45"/>
      <c r="J7" s="45"/>
      <c r="K7" s="45"/>
      <c r="L7" s="45"/>
      <c r="M7" s="45"/>
      <c r="N7" s="45"/>
      <c r="O7" s="45"/>
      <c r="P7" s="45"/>
      <c r="Q7" s="45"/>
      <c r="R7" s="45"/>
      <c r="S7" s="45"/>
      <c r="T7" s="45"/>
      <c r="U7" s="45"/>
      <c r="V7" s="45"/>
      <c r="W7" s="45"/>
      <c r="X7" s="45"/>
      <c r="Y7" s="45"/>
      <c r="Z7" s="45"/>
    </row>
    <row r="8" spans="1:26" ht="25.5" customHeight="1">
      <c r="A8" s="46"/>
      <c r="B8" s="49" t="s">
        <v>407</v>
      </c>
      <c r="C8" s="49"/>
      <c r="D8" s="49"/>
      <c r="E8" s="49"/>
      <c r="F8" s="49"/>
      <c r="G8" s="49"/>
      <c r="H8" s="49"/>
      <c r="I8" s="49"/>
      <c r="J8" s="49"/>
      <c r="K8" s="49"/>
      <c r="L8" s="49"/>
      <c r="M8" s="49"/>
      <c r="N8" s="49"/>
      <c r="O8" s="49"/>
      <c r="P8" s="49"/>
      <c r="Q8" s="49"/>
      <c r="R8" s="49"/>
      <c r="S8" s="49"/>
      <c r="T8" s="49"/>
      <c r="U8" s="49"/>
      <c r="V8" s="49"/>
      <c r="W8" s="49"/>
      <c r="X8" s="49"/>
      <c r="Y8" s="49"/>
      <c r="Z8" s="49"/>
    </row>
    <row r="9" spans="1:26">
      <c r="A9" s="46"/>
      <c r="B9" s="45"/>
      <c r="C9" s="45"/>
      <c r="D9" s="45"/>
      <c r="E9" s="45"/>
      <c r="F9" s="45"/>
      <c r="G9" s="45"/>
      <c r="H9" s="45"/>
      <c r="I9" s="45"/>
      <c r="J9" s="45"/>
      <c r="K9" s="45"/>
      <c r="L9" s="45"/>
      <c r="M9" s="45"/>
      <c r="N9" s="45"/>
      <c r="O9" s="45"/>
      <c r="P9" s="45"/>
      <c r="Q9" s="45"/>
      <c r="R9" s="45"/>
      <c r="S9" s="45"/>
      <c r="T9" s="45"/>
      <c r="U9" s="45"/>
      <c r="V9" s="45"/>
      <c r="W9" s="45"/>
      <c r="X9" s="45"/>
      <c r="Y9" s="45"/>
      <c r="Z9" s="45"/>
    </row>
    <row r="10" spans="1:26">
      <c r="A10" s="46"/>
      <c r="B10" s="48" t="s">
        <v>408</v>
      </c>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c r="A11" s="46"/>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c r="A12" s="46"/>
      <c r="B12" s="49" t="s">
        <v>409</v>
      </c>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c r="A13" s="46"/>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c r="A14" s="46"/>
      <c r="B14" s="48" t="s">
        <v>410</v>
      </c>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c r="A15" s="46"/>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c r="A16" s="46"/>
      <c r="B16" s="48" t="s">
        <v>411</v>
      </c>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c r="A17" s="46"/>
      <c r="B17" s="137" t="s">
        <v>412</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row>
    <row r="18" spans="1:26">
      <c r="A18" s="46"/>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c r="A19" s="46"/>
      <c r="B19" s="48" t="s">
        <v>413</v>
      </c>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c r="A20" s="46"/>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c r="A21" s="46"/>
      <c r="B21" s="138" t="s">
        <v>414</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row>
    <row r="22" spans="1:26">
      <c r="A22" s="46"/>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c r="A23" s="46"/>
      <c r="B23" s="49" t="s">
        <v>415</v>
      </c>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c r="A24" s="46"/>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26">
      <c r="A25" s="4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c r="A26" s="46"/>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thickBot="1">
      <c r="A27" s="46"/>
      <c r="B27" s="19"/>
      <c r="C27" s="19"/>
      <c r="D27" s="27"/>
      <c r="E27" s="27"/>
      <c r="F27" s="27"/>
      <c r="G27" s="19"/>
      <c r="H27" s="27"/>
      <c r="I27" s="27"/>
      <c r="J27" s="27"/>
      <c r="K27" s="19"/>
      <c r="L27" s="81" t="s">
        <v>416</v>
      </c>
      <c r="M27" s="81"/>
      <c r="N27" s="81"/>
      <c r="O27" s="81"/>
      <c r="P27" s="81"/>
      <c r="Q27" s="81"/>
      <c r="R27" s="81"/>
      <c r="S27" s="81"/>
      <c r="T27" s="81"/>
      <c r="U27" s="81"/>
      <c r="V27" s="81"/>
      <c r="W27" s="81"/>
      <c r="X27" s="81"/>
      <c r="Y27" s="81"/>
      <c r="Z27" s="81"/>
    </row>
    <row r="28" spans="1:26">
      <c r="A28" s="46"/>
      <c r="B28" s="27"/>
      <c r="C28" s="27"/>
      <c r="D28" s="80" t="s">
        <v>417</v>
      </c>
      <c r="E28" s="80"/>
      <c r="F28" s="80"/>
      <c r="G28" s="80"/>
      <c r="H28" s="80"/>
      <c r="I28" s="80"/>
      <c r="J28" s="80"/>
      <c r="K28" s="27"/>
      <c r="L28" s="118" t="s">
        <v>418</v>
      </c>
      <c r="M28" s="118"/>
      <c r="N28" s="118"/>
      <c r="O28" s="118"/>
      <c r="P28" s="118"/>
      <c r="Q28" s="118"/>
      <c r="R28" s="118"/>
      <c r="S28" s="66"/>
      <c r="T28" s="118" t="s">
        <v>420</v>
      </c>
      <c r="U28" s="118"/>
      <c r="V28" s="118"/>
      <c r="W28" s="118"/>
      <c r="X28" s="118"/>
      <c r="Y28" s="118"/>
      <c r="Z28" s="118"/>
    </row>
    <row r="29" spans="1:26" ht="15.75" thickBot="1">
      <c r="A29" s="46"/>
      <c r="B29" s="27"/>
      <c r="C29" s="27"/>
      <c r="D29" s="81"/>
      <c r="E29" s="81"/>
      <c r="F29" s="81"/>
      <c r="G29" s="81"/>
      <c r="H29" s="81"/>
      <c r="I29" s="81"/>
      <c r="J29" s="81"/>
      <c r="K29" s="27"/>
      <c r="L29" s="81" t="s">
        <v>419</v>
      </c>
      <c r="M29" s="81"/>
      <c r="N29" s="81"/>
      <c r="O29" s="81"/>
      <c r="P29" s="81"/>
      <c r="Q29" s="81"/>
      <c r="R29" s="81"/>
      <c r="S29" s="27"/>
      <c r="T29" s="81"/>
      <c r="U29" s="81"/>
      <c r="V29" s="81"/>
      <c r="W29" s="81"/>
      <c r="X29" s="81"/>
      <c r="Y29" s="81"/>
      <c r="Z29" s="81"/>
    </row>
    <row r="30" spans="1:26">
      <c r="A30" s="46"/>
      <c r="B30" s="119" t="s">
        <v>260</v>
      </c>
      <c r="C30" s="27"/>
      <c r="D30" s="118" t="s">
        <v>421</v>
      </c>
      <c r="E30" s="118"/>
      <c r="F30" s="118"/>
      <c r="G30" s="66"/>
      <c r="H30" s="118" t="s">
        <v>421</v>
      </c>
      <c r="I30" s="118"/>
      <c r="J30" s="118"/>
      <c r="K30" s="27"/>
      <c r="L30" s="118" t="s">
        <v>421</v>
      </c>
      <c r="M30" s="118"/>
      <c r="N30" s="118"/>
      <c r="O30" s="66"/>
      <c r="P30" s="118" t="s">
        <v>421</v>
      </c>
      <c r="Q30" s="118"/>
      <c r="R30" s="118"/>
      <c r="S30" s="27"/>
      <c r="T30" s="118" t="s">
        <v>421</v>
      </c>
      <c r="U30" s="118"/>
      <c r="V30" s="118"/>
      <c r="W30" s="66"/>
      <c r="X30" s="118" t="s">
        <v>421</v>
      </c>
      <c r="Y30" s="118"/>
      <c r="Z30" s="118"/>
    </row>
    <row r="31" spans="1:26" ht="15.75" thickBot="1">
      <c r="A31" s="46"/>
      <c r="B31" s="120"/>
      <c r="C31" s="27"/>
      <c r="D31" s="81">
        <v>2014</v>
      </c>
      <c r="E31" s="81"/>
      <c r="F31" s="81"/>
      <c r="G31" s="27"/>
      <c r="H31" s="81">
        <v>2013</v>
      </c>
      <c r="I31" s="81"/>
      <c r="J31" s="81"/>
      <c r="K31" s="27"/>
      <c r="L31" s="81">
        <v>2014</v>
      </c>
      <c r="M31" s="81"/>
      <c r="N31" s="81"/>
      <c r="O31" s="27"/>
      <c r="P31" s="81">
        <v>2013</v>
      </c>
      <c r="Q31" s="81"/>
      <c r="R31" s="81"/>
      <c r="S31" s="27"/>
      <c r="T31" s="81">
        <v>2014</v>
      </c>
      <c r="U31" s="81"/>
      <c r="V31" s="81"/>
      <c r="W31" s="27"/>
      <c r="X31" s="81">
        <v>2013</v>
      </c>
      <c r="Y31" s="81"/>
      <c r="Z31" s="81"/>
    </row>
    <row r="32" spans="1:26" ht="23.25">
      <c r="A32" s="46"/>
      <c r="B32" s="115" t="s">
        <v>422</v>
      </c>
      <c r="C32" s="19"/>
      <c r="D32" s="66"/>
      <c r="E32" s="66"/>
      <c r="F32" s="66"/>
      <c r="G32" s="19"/>
      <c r="H32" s="66"/>
      <c r="I32" s="66"/>
      <c r="J32" s="66"/>
      <c r="K32" s="19"/>
      <c r="L32" s="66"/>
      <c r="M32" s="66"/>
      <c r="N32" s="66"/>
      <c r="O32" s="19"/>
      <c r="P32" s="66"/>
      <c r="Q32" s="66"/>
      <c r="R32" s="66"/>
      <c r="S32" s="19"/>
      <c r="T32" s="66"/>
      <c r="U32" s="66"/>
      <c r="V32" s="66"/>
      <c r="W32" s="19"/>
      <c r="X32" s="66"/>
      <c r="Y32" s="66"/>
      <c r="Z32" s="66"/>
    </row>
    <row r="33" spans="1:26">
      <c r="A33" s="46"/>
      <c r="B33" s="116" t="s">
        <v>423</v>
      </c>
      <c r="C33" s="17"/>
      <c r="D33" s="30"/>
      <c r="E33" s="30"/>
      <c r="F33" s="30"/>
      <c r="G33" s="17"/>
      <c r="H33" s="30"/>
      <c r="I33" s="30"/>
      <c r="J33" s="30"/>
      <c r="K33" s="17"/>
      <c r="L33" s="30"/>
      <c r="M33" s="30"/>
      <c r="N33" s="30"/>
      <c r="O33" s="17"/>
      <c r="P33" s="30"/>
      <c r="Q33" s="30"/>
      <c r="R33" s="30"/>
      <c r="S33" s="17"/>
      <c r="T33" s="30"/>
      <c r="U33" s="30"/>
      <c r="V33" s="30"/>
      <c r="W33" s="17"/>
      <c r="X33" s="30"/>
      <c r="Y33" s="30"/>
      <c r="Z33" s="30"/>
    </row>
    <row r="34" spans="1:26">
      <c r="A34" s="46"/>
      <c r="B34" s="121" t="s">
        <v>424</v>
      </c>
      <c r="C34" s="27"/>
      <c r="D34" s="122" t="s">
        <v>225</v>
      </c>
      <c r="E34" s="123">
        <v>4590</v>
      </c>
      <c r="F34" s="27"/>
      <c r="G34" s="27"/>
      <c r="H34" s="122" t="s">
        <v>225</v>
      </c>
      <c r="I34" s="123">
        <v>2604</v>
      </c>
      <c r="J34" s="27"/>
      <c r="K34" s="27"/>
      <c r="L34" s="122" t="s">
        <v>225</v>
      </c>
      <c r="M34" s="123">
        <v>4593</v>
      </c>
      <c r="N34" s="27"/>
      <c r="O34" s="27"/>
      <c r="P34" s="122" t="s">
        <v>225</v>
      </c>
      <c r="Q34" s="123">
        <v>2633</v>
      </c>
      <c r="R34" s="27"/>
      <c r="S34" s="27"/>
      <c r="T34" s="122" t="s">
        <v>225</v>
      </c>
      <c r="U34" s="124" t="s">
        <v>268</v>
      </c>
      <c r="V34" s="27"/>
      <c r="W34" s="27"/>
      <c r="X34" s="122" t="s">
        <v>225</v>
      </c>
      <c r="Y34" s="124" t="s">
        <v>268</v>
      </c>
      <c r="Z34" s="27"/>
    </row>
    <row r="35" spans="1:26">
      <c r="A35" s="46"/>
      <c r="B35" s="121"/>
      <c r="C35" s="27"/>
      <c r="D35" s="122"/>
      <c r="E35" s="123"/>
      <c r="F35" s="27"/>
      <c r="G35" s="27"/>
      <c r="H35" s="122"/>
      <c r="I35" s="123"/>
      <c r="J35" s="27"/>
      <c r="K35" s="27"/>
      <c r="L35" s="122"/>
      <c r="M35" s="123"/>
      <c r="N35" s="27"/>
      <c r="O35" s="27"/>
      <c r="P35" s="122"/>
      <c r="Q35" s="123"/>
      <c r="R35" s="27"/>
      <c r="S35" s="27"/>
      <c r="T35" s="122"/>
      <c r="U35" s="124"/>
      <c r="V35" s="27"/>
      <c r="W35" s="27"/>
      <c r="X35" s="122"/>
      <c r="Y35" s="124"/>
      <c r="Z35" s="27"/>
    </row>
    <row r="36" spans="1:26">
      <c r="A36" s="46"/>
      <c r="B36" s="125" t="s">
        <v>425</v>
      </c>
      <c r="C36" s="30"/>
      <c r="D36" s="126">
        <v>6203</v>
      </c>
      <c r="E36" s="126"/>
      <c r="F36" s="30"/>
      <c r="G36" s="30"/>
      <c r="H36" s="126">
        <v>5198</v>
      </c>
      <c r="I36" s="126"/>
      <c r="J36" s="30"/>
      <c r="K36" s="30"/>
      <c r="L36" s="126">
        <v>6481</v>
      </c>
      <c r="M36" s="126"/>
      <c r="N36" s="30"/>
      <c r="O36" s="30"/>
      <c r="P36" s="126">
        <v>5673</v>
      </c>
      <c r="Q36" s="126"/>
      <c r="R36" s="30"/>
      <c r="S36" s="30"/>
      <c r="T36" s="127" t="s">
        <v>268</v>
      </c>
      <c r="U36" s="127"/>
      <c r="V36" s="30"/>
      <c r="W36" s="30"/>
      <c r="X36" s="127" t="s">
        <v>268</v>
      </c>
      <c r="Y36" s="127"/>
      <c r="Z36" s="30"/>
    </row>
    <row r="37" spans="1:26">
      <c r="A37" s="46"/>
      <c r="B37" s="125"/>
      <c r="C37" s="30"/>
      <c r="D37" s="126"/>
      <c r="E37" s="126"/>
      <c r="F37" s="30"/>
      <c r="G37" s="30"/>
      <c r="H37" s="126"/>
      <c r="I37" s="126"/>
      <c r="J37" s="30"/>
      <c r="K37" s="30"/>
      <c r="L37" s="126"/>
      <c r="M37" s="126"/>
      <c r="N37" s="30"/>
      <c r="O37" s="30"/>
      <c r="P37" s="126"/>
      <c r="Q37" s="126"/>
      <c r="R37" s="30"/>
      <c r="S37" s="30"/>
      <c r="T37" s="127"/>
      <c r="U37" s="127"/>
      <c r="V37" s="30"/>
      <c r="W37" s="30"/>
      <c r="X37" s="127"/>
      <c r="Y37" s="127"/>
      <c r="Z37" s="30"/>
    </row>
    <row r="38" spans="1:26">
      <c r="A38" s="46"/>
      <c r="B38" s="121" t="s">
        <v>426</v>
      </c>
      <c r="C38" s="27"/>
      <c r="D38" s="124">
        <v>333</v>
      </c>
      <c r="E38" s="124"/>
      <c r="F38" s="27"/>
      <c r="G38" s="27"/>
      <c r="H38" s="124">
        <v>474</v>
      </c>
      <c r="I38" s="124"/>
      <c r="J38" s="27"/>
      <c r="K38" s="27"/>
      <c r="L38" s="124" t="s">
        <v>268</v>
      </c>
      <c r="M38" s="124"/>
      <c r="N38" s="27"/>
      <c r="O38" s="27"/>
      <c r="P38" s="124" t="s">
        <v>268</v>
      </c>
      <c r="Q38" s="124"/>
      <c r="R38" s="27"/>
      <c r="S38" s="27"/>
      <c r="T38" s="124">
        <v>868</v>
      </c>
      <c r="U38" s="124"/>
      <c r="V38" s="27"/>
      <c r="W38" s="27"/>
      <c r="X38" s="124">
        <v>647</v>
      </c>
      <c r="Y38" s="124"/>
      <c r="Z38" s="27"/>
    </row>
    <row r="39" spans="1:26">
      <c r="A39" s="46"/>
      <c r="B39" s="121"/>
      <c r="C39" s="27"/>
      <c r="D39" s="124"/>
      <c r="E39" s="124"/>
      <c r="F39" s="27"/>
      <c r="G39" s="27"/>
      <c r="H39" s="124"/>
      <c r="I39" s="124"/>
      <c r="J39" s="27"/>
      <c r="K39" s="27"/>
      <c r="L39" s="124"/>
      <c r="M39" s="124"/>
      <c r="N39" s="27"/>
      <c r="O39" s="27"/>
      <c r="P39" s="124"/>
      <c r="Q39" s="124"/>
      <c r="R39" s="27"/>
      <c r="S39" s="27"/>
      <c r="T39" s="124"/>
      <c r="U39" s="124"/>
      <c r="V39" s="27"/>
      <c r="W39" s="27"/>
      <c r="X39" s="124"/>
      <c r="Y39" s="124"/>
      <c r="Z39" s="27"/>
    </row>
    <row r="40" spans="1:26">
      <c r="A40" s="46"/>
      <c r="B40" s="128" t="s">
        <v>427</v>
      </c>
      <c r="C40" s="30"/>
      <c r="D40" s="127">
        <v>207</v>
      </c>
      <c r="E40" s="127"/>
      <c r="F40" s="30"/>
      <c r="G40" s="30"/>
      <c r="H40" s="127">
        <v>86</v>
      </c>
      <c r="I40" s="127"/>
      <c r="J40" s="30"/>
      <c r="K40" s="30"/>
      <c r="L40" s="127" t="s">
        <v>268</v>
      </c>
      <c r="M40" s="127"/>
      <c r="N40" s="30"/>
      <c r="O40" s="30"/>
      <c r="P40" s="127" t="s">
        <v>268</v>
      </c>
      <c r="Q40" s="127"/>
      <c r="R40" s="30"/>
      <c r="S40" s="30"/>
      <c r="T40" s="127">
        <v>207</v>
      </c>
      <c r="U40" s="127"/>
      <c r="V40" s="30"/>
      <c r="W40" s="30"/>
      <c r="X40" s="127">
        <v>86</v>
      </c>
      <c r="Y40" s="127"/>
      <c r="Z40" s="30"/>
    </row>
    <row r="41" spans="1:26" ht="15.75" thickBot="1">
      <c r="A41" s="46"/>
      <c r="B41" s="128"/>
      <c r="C41" s="30"/>
      <c r="D41" s="129"/>
      <c r="E41" s="129"/>
      <c r="F41" s="65"/>
      <c r="G41" s="30"/>
      <c r="H41" s="129"/>
      <c r="I41" s="129"/>
      <c r="J41" s="65"/>
      <c r="K41" s="30"/>
      <c r="L41" s="129"/>
      <c r="M41" s="129"/>
      <c r="N41" s="65"/>
      <c r="O41" s="30"/>
      <c r="P41" s="129"/>
      <c r="Q41" s="129"/>
      <c r="R41" s="65"/>
      <c r="S41" s="30"/>
      <c r="T41" s="129"/>
      <c r="U41" s="129"/>
      <c r="V41" s="65"/>
      <c r="W41" s="30"/>
      <c r="X41" s="129"/>
      <c r="Y41" s="129"/>
      <c r="Z41" s="65"/>
    </row>
    <row r="42" spans="1:26">
      <c r="A42" s="46"/>
      <c r="B42" s="130" t="s">
        <v>428</v>
      </c>
      <c r="C42" s="27"/>
      <c r="D42" s="131" t="s">
        <v>225</v>
      </c>
      <c r="E42" s="133">
        <v>11333</v>
      </c>
      <c r="F42" s="66"/>
      <c r="G42" s="27"/>
      <c r="H42" s="131" t="s">
        <v>225</v>
      </c>
      <c r="I42" s="133">
        <v>8362</v>
      </c>
      <c r="J42" s="66"/>
      <c r="K42" s="27"/>
      <c r="L42" s="131" t="s">
        <v>225</v>
      </c>
      <c r="M42" s="133">
        <v>11074</v>
      </c>
      <c r="N42" s="66"/>
      <c r="O42" s="27"/>
      <c r="P42" s="131" t="s">
        <v>225</v>
      </c>
      <c r="Q42" s="133">
        <v>8306</v>
      </c>
      <c r="R42" s="66"/>
      <c r="S42" s="27"/>
      <c r="T42" s="131" t="s">
        <v>225</v>
      </c>
      <c r="U42" s="133">
        <v>1075</v>
      </c>
      <c r="V42" s="66"/>
      <c r="W42" s="27"/>
      <c r="X42" s="131" t="s">
        <v>225</v>
      </c>
      <c r="Y42" s="135">
        <v>733</v>
      </c>
      <c r="Z42" s="66"/>
    </row>
    <row r="43" spans="1:26" ht="15.75" thickBot="1">
      <c r="A43" s="46"/>
      <c r="B43" s="130"/>
      <c r="C43" s="27"/>
      <c r="D43" s="132"/>
      <c r="E43" s="134"/>
      <c r="F43" s="72"/>
      <c r="G43" s="27"/>
      <c r="H43" s="132"/>
      <c r="I43" s="134"/>
      <c r="J43" s="72"/>
      <c r="K43" s="27"/>
      <c r="L43" s="132"/>
      <c r="M43" s="134"/>
      <c r="N43" s="72"/>
      <c r="O43" s="27"/>
      <c r="P43" s="132"/>
      <c r="Q43" s="134"/>
      <c r="R43" s="72"/>
      <c r="S43" s="27"/>
      <c r="T43" s="132"/>
      <c r="U43" s="134"/>
      <c r="V43" s="72"/>
      <c r="W43" s="27"/>
      <c r="X43" s="132"/>
      <c r="Y43" s="136"/>
      <c r="Z43" s="72"/>
    </row>
    <row r="44" spans="1:26" ht="15.75" thickTop="1">
      <c r="A44" s="46"/>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c r="A45" s="46"/>
      <c r="B45" s="49" t="s">
        <v>429</v>
      </c>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c r="A46" s="46"/>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c r="A47" s="46"/>
      <c r="B47" s="48" t="s">
        <v>424</v>
      </c>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c r="A48" s="46"/>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c r="A49" s="46"/>
      <c r="B49" s="49" t="s">
        <v>430</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c r="A50" s="46"/>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c r="A51" s="46"/>
      <c r="B51" s="48" t="s">
        <v>425</v>
      </c>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c r="A52" s="46"/>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c r="A53" s="46"/>
      <c r="B53" s="49" t="s">
        <v>431</v>
      </c>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c r="A54" s="46"/>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c r="A55" s="46"/>
      <c r="B55" s="48" t="s">
        <v>426</v>
      </c>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c r="A56" s="46"/>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c r="A57" s="46"/>
      <c r="B57" s="49" t="s">
        <v>432</v>
      </c>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c r="A58" s="46"/>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38.25" customHeight="1">
      <c r="A59" s="46"/>
      <c r="B59" s="49" t="s">
        <v>433</v>
      </c>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c r="A60" s="46"/>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c r="A61" s="46"/>
      <c r="B61" s="48" t="s">
        <v>434</v>
      </c>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c r="A62" s="46"/>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c r="A63" s="46"/>
      <c r="B63" s="49" t="s">
        <v>435</v>
      </c>
      <c r="C63" s="49"/>
      <c r="D63" s="49"/>
      <c r="E63" s="49"/>
      <c r="F63" s="49"/>
      <c r="G63" s="49"/>
      <c r="H63" s="49"/>
      <c r="I63" s="49"/>
      <c r="J63" s="49"/>
      <c r="K63" s="49"/>
      <c r="L63" s="49"/>
      <c r="M63" s="49"/>
      <c r="N63" s="49"/>
      <c r="O63" s="49"/>
      <c r="P63" s="49"/>
      <c r="Q63" s="49"/>
      <c r="R63" s="49"/>
      <c r="S63" s="49"/>
      <c r="T63" s="49"/>
      <c r="U63" s="49"/>
      <c r="V63" s="49"/>
      <c r="W63" s="49"/>
      <c r="X63" s="49"/>
      <c r="Y63" s="49"/>
      <c r="Z63" s="49"/>
    </row>
  </sheetData>
  <mergeCells count="196">
    <mergeCell ref="B63:Z63"/>
    <mergeCell ref="B57:Z57"/>
    <mergeCell ref="B58:Z58"/>
    <mergeCell ref="B59:Z59"/>
    <mergeCell ref="B60:Z60"/>
    <mergeCell ref="B61:Z61"/>
    <mergeCell ref="B62:Z62"/>
    <mergeCell ref="B51:Z51"/>
    <mergeCell ref="B52:Z52"/>
    <mergeCell ref="B53:Z53"/>
    <mergeCell ref="B54:Z54"/>
    <mergeCell ref="B55:Z55"/>
    <mergeCell ref="B56:Z56"/>
    <mergeCell ref="B45:Z45"/>
    <mergeCell ref="B46:Z46"/>
    <mergeCell ref="B47:Z47"/>
    <mergeCell ref="B48:Z48"/>
    <mergeCell ref="B49:Z49"/>
    <mergeCell ref="B50:Z50"/>
    <mergeCell ref="B20:Z20"/>
    <mergeCell ref="B21:Z21"/>
    <mergeCell ref="B22:Z22"/>
    <mergeCell ref="B23:Z23"/>
    <mergeCell ref="B24:Z24"/>
    <mergeCell ref="B44:Z44"/>
    <mergeCell ref="B14:Z14"/>
    <mergeCell ref="B15:Z15"/>
    <mergeCell ref="B16:Z16"/>
    <mergeCell ref="B17:Z17"/>
    <mergeCell ref="B18:Z18"/>
    <mergeCell ref="B19:Z19"/>
    <mergeCell ref="B8:Z8"/>
    <mergeCell ref="B9:Z9"/>
    <mergeCell ref="B10:Z10"/>
    <mergeCell ref="B11:Z11"/>
    <mergeCell ref="B12:Z12"/>
    <mergeCell ref="B13:Z13"/>
    <mergeCell ref="Z42:Z43"/>
    <mergeCell ref="A1:A2"/>
    <mergeCell ref="B1:Z1"/>
    <mergeCell ref="B2:Z2"/>
    <mergeCell ref="B3:Z3"/>
    <mergeCell ref="A4:A63"/>
    <mergeCell ref="B4:Z4"/>
    <mergeCell ref="B5:Z5"/>
    <mergeCell ref="B6:Z6"/>
    <mergeCell ref="B7:Z7"/>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V40:V41"/>
    <mergeCell ref="W40:W41"/>
    <mergeCell ref="X40:Y41"/>
    <mergeCell ref="Z40:Z41"/>
    <mergeCell ref="B42:B43"/>
    <mergeCell ref="C42:C43"/>
    <mergeCell ref="D42:D43"/>
    <mergeCell ref="E42:E43"/>
    <mergeCell ref="F42:F43"/>
    <mergeCell ref="G42:G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R38:R39"/>
    <mergeCell ref="S38:S39"/>
    <mergeCell ref="T38:U39"/>
    <mergeCell ref="V38:V39"/>
    <mergeCell ref="W38:W39"/>
    <mergeCell ref="X38:Y39"/>
    <mergeCell ref="J38:J39"/>
    <mergeCell ref="K38:K39"/>
    <mergeCell ref="L38:M39"/>
    <mergeCell ref="N38:N39"/>
    <mergeCell ref="O38:O39"/>
    <mergeCell ref="P38:Q39"/>
    <mergeCell ref="V36:V37"/>
    <mergeCell ref="W36:W37"/>
    <mergeCell ref="X36:Y37"/>
    <mergeCell ref="Z36:Z37"/>
    <mergeCell ref="B38:B39"/>
    <mergeCell ref="C38:C39"/>
    <mergeCell ref="D38:E39"/>
    <mergeCell ref="F38:F39"/>
    <mergeCell ref="G38:G39"/>
    <mergeCell ref="H38:I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X32:Z32"/>
    <mergeCell ref="D33:F33"/>
    <mergeCell ref="H33:J33"/>
    <mergeCell ref="L33:N33"/>
    <mergeCell ref="P33:R33"/>
    <mergeCell ref="T33:V33"/>
    <mergeCell ref="X33:Z33"/>
    <mergeCell ref="T30:V30"/>
    <mergeCell ref="T31:V31"/>
    <mergeCell ref="W30:W31"/>
    <mergeCell ref="X30:Z30"/>
    <mergeCell ref="X31:Z31"/>
    <mergeCell ref="D32:F32"/>
    <mergeCell ref="H32:J32"/>
    <mergeCell ref="L32:N32"/>
    <mergeCell ref="P32:R32"/>
    <mergeCell ref="T32:V32"/>
    <mergeCell ref="L30:N30"/>
    <mergeCell ref="L31:N31"/>
    <mergeCell ref="O30:O31"/>
    <mergeCell ref="P30:R30"/>
    <mergeCell ref="P31:R31"/>
    <mergeCell ref="S30:S31"/>
    <mergeCell ref="S28:S29"/>
    <mergeCell ref="T28:Z29"/>
    <mergeCell ref="B30:B31"/>
    <mergeCell ref="C30:C31"/>
    <mergeCell ref="D30:F30"/>
    <mergeCell ref="D31:F31"/>
    <mergeCell ref="G30:G31"/>
    <mergeCell ref="H30:J30"/>
    <mergeCell ref="H31:J31"/>
    <mergeCell ref="K30:K31"/>
    <mergeCell ref="B25:Z25"/>
    <mergeCell ref="D27:F27"/>
    <mergeCell ref="H27:J27"/>
    <mergeCell ref="L27:Z27"/>
    <mergeCell ref="B28:B29"/>
    <mergeCell ref="C28:C29"/>
    <mergeCell ref="D28:J29"/>
    <mergeCell ref="K28:K29"/>
    <mergeCell ref="L28:R28"/>
    <mergeCell ref="L29:R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workbookViewId="0"/>
  </sheetViews>
  <sheetFormatPr defaultRowHeight="15"/>
  <cols>
    <col min="1" max="2" width="36.5703125" bestFit="1" customWidth="1"/>
    <col min="3" max="4" width="36.5703125" customWidth="1"/>
    <col min="5" max="5" width="13.42578125" customWidth="1"/>
    <col min="6" max="6" width="9.28515625" customWidth="1"/>
    <col min="7" max="7" width="14" customWidth="1"/>
    <col min="8" max="8" width="9.28515625" customWidth="1"/>
    <col min="9" max="9" width="14" customWidth="1"/>
    <col min="10" max="10" width="9.28515625" customWidth="1"/>
    <col min="11" max="11" width="16.85546875" customWidth="1"/>
    <col min="12" max="12" width="7.28515625" customWidth="1"/>
    <col min="13" max="13" width="36.5703125" customWidth="1"/>
    <col min="14" max="14" width="9.28515625" customWidth="1"/>
    <col min="15" max="15" width="16.85546875" customWidth="1"/>
    <col min="16" max="16" width="7.28515625" customWidth="1"/>
  </cols>
  <sheetData>
    <row r="1" spans="1:16" ht="15" customHeight="1">
      <c r="A1" s="9" t="s">
        <v>436</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437</v>
      </c>
      <c r="B3" s="45"/>
      <c r="C3" s="45"/>
      <c r="D3" s="45"/>
      <c r="E3" s="45"/>
      <c r="F3" s="45"/>
      <c r="G3" s="45"/>
      <c r="H3" s="45"/>
      <c r="I3" s="45"/>
      <c r="J3" s="45"/>
      <c r="K3" s="45"/>
      <c r="L3" s="45"/>
      <c r="M3" s="45"/>
      <c r="N3" s="45"/>
      <c r="O3" s="45"/>
      <c r="P3" s="45"/>
    </row>
    <row r="4" spans="1:16">
      <c r="A4" s="46" t="s">
        <v>436</v>
      </c>
      <c r="B4" s="47" t="s">
        <v>436</v>
      </c>
      <c r="C4" s="47"/>
      <c r="D4" s="47"/>
      <c r="E4" s="47"/>
      <c r="F4" s="47"/>
      <c r="G4" s="47"/>
      <c r="H4" s="47"/>
      <c r="I4" s="47"/>
      <c r="J4" s="47"/>
      <c r="K4" s="47"/>
      <c r="L4" s="47"/>
      <c r="M4" s="47"/>
      <c r="N4" s="47"/>
      <c r="O4" s="47"/>
      <c r="P4" s="47"/>
    </row>
    <row r="5" spans="1:16">
      <c r="A5" s="46"/>
      <c r="B5" s="45"/>
      <c r="C5" s="45"/>
      <c r="D5" s="45"/>
      <c r="E5" s="45"/>
      <c r="F5" s="45"/>
      <c r="G5" s="45"/>
      <c r="H5" s="45"/>
      <c r="I5" s="45"/>
      <c r="J5" s="45"/>
      <c r="K5" s="45"/>
      <c r="L5" s="45"/>
      <c r="M5" s="45"/>
      <c r="N5" s="45"/>
      <c r="O5" s="45"/>
      <c r="P5" s="45"/>
    </row>
    <row r="6" spans="1:16" ht="38.25" customHeight="1">
      <c r="A6" s="46"/>
      <c r="B6" s="49" t="s">
        <v>438</v>
      </c>
      <c r="C6" s="49"/>
      <c r="D6" s="49"/>
      <c r="E6" s="49"/>
      <c r="F6" s="49"/>
      <c r="G6" s="49"/>
      <c r="H6" s="49"/>
      <c r="I6" s="49"/>
      <c r="J6" s="49"/>
      <c r="K6" s="49"/>
      <c r="L6" s="49"/>
      <c r="M6" s="49"/>
      <c r="N6" s="49"/>
      <c r="O6" s="49"/>
      <c r="P6" s="49"/>
    </row>
    <row r="7" spans="1:16">
      <c r="A7" s="46"/>
      <c r="B7" s="45"/>
      <c r="C7" s="45"/>
      <c r="D7" s="45"/>
      <c r="E7" s="45"/>
      <c r="F7" s="45"/>
      <c r="G7" s="45"/>
      <c r="H7" s="45"/>
      <c r="I7" s="45"/>
      <c r="J7" s="45"/>
      <c r="K7" s="45"/>
      <c r="L7" s="45"/>
      <c r="M7" s="45"/>
      <c r="N7" s="45"/>
      <c r="O7" s="45"/>
      <c r="P7" s="45"/>
    </row>
    <row r="8" spans="1:16" ht="38.25" customHeight="1">
      <c r="A8" s="46"/>
      <c r="B8" s="49" t="s">
        <v>439</v>
      </c>
      <c r="C8" s="49"/>
      <c r="D8" s="49"/>
      <c r="E8" s="49"/>
      <c r="F8" s="49"/>
      <c r="G8" s="49"/>
      <c r="H8" s="49"/>
      <c r="I8" s="49"/>
      <c r="J8" s="49"/>
      <c r="K8" s="49"/>
      <c r="L8" s="49"/>
      <c r="M8" s="49"/>
      <c r="N8" s="49"/>
      <c r="O8" s="49"/>
      <c r="P8" s="49"/>
    </row>
    <row r="9" spans="1:16">
      <c r="A9" s="46"/>
      <c r="B9" s="45"/>
      <c r="C9" s="45"/>
      <c r="D9" s="45"/>
      <c r="E9" s="45"/>
      <c r="F9" s="45"/>
      <c r="G9" s="45"/>
      <c r="H9" s="45"/>
      <c r="I9" s="45"/>
      <c r="J9" s="45"/>
      <c r="K9" s="45"/>
      <c r="L9" s="45"/>
      <c r="M9" s="45"/>
      <c r="N9" s="45"/>
      <c r="O9" s="45"/>
      <c r="P9" s="45"/>
    </row>
    <row r="10" spans="1:16" ht="25.5" customHeight="1">
      <c r="A10" s="46"/>
      <c r="B10" s="26" t="s">
        <v>440</v>
      </c>
      <c r="C10" s="26"/>
      <c r="D10" s="26"/>
      <c r="E10" s="26"/>
      <c r="F10" s="26"/>
      <c r="G10" s="26"/>
      <c r="H10" s="26"/>
      <c r="I10" s="26"/>
      <c r="J10" s="26"/>
      <c r="K10" s="26"/>
      <c r="L10" s="26"/>
      <c r="M10" s="26"/>
      <c r="N10" s="26"/>
      <c r="O10" s="26"/>
      <c r="P10" s="26"/>
    </row>
    <row r="11" spans="1:16">
      <c r="A11" s="46"/>
      <c r="B11" s="45"/>
      <c r="C11" s="45"/>
      <c r="D11" s="45"/>
      <c r="E11" s="45"/>
      <c r="F11" s="45"/>
      <c r="G11" s="45"/>
      <c r="H11" s="45"/>
      <c r="I11" s="45"/>
      <c r="J11" s="45"/>
      <c r="K11" s="45"/>
      <c r="L11" s="45"/>
      <c r="M11" s="45"/>
      <c r="N11" s="45"/>
      <c r="O11" s="45"/>
      <c r="P11" s="45"/>
    </row>
    <row r="12" spans="1:16">
      <c r="A12" s="46"/>
      <c r="B12" s="49" t="s">
        <v>441</v>
      </c>
      <c r="C12" s="49"/>
      <c r="D12" s="49"/>
      <c r="E12" s="49"/>
      <c r="F12" s="49"/>
      <c r="G12" s="49"/>
      <c r="H12" s="49"/>
      <c r="I12" s="49"/>
      <c r="J12" s="49"/>
      <c r="K12" s="49"/>
      <c r="L12" s="49"/>
      <c r="M12" s="49"/>
      <c r="N12" s="49"/>
      <c r="O12" s="49"/>
      <c r="P12" s="49"/>
    </row>
    <row r="13" spans="1:16">
      <c r="A13" s="46"/>
      <c r="B13" s="50"/>
      <c r="C13" s="50"/>
      <c r="D13" s="50"/>
      <c r="E13" s="50"/>
      <c r="F13" s="50"/>
      <c r="G13" s="50"/>
      <c r="H13" s="50"/>
      <c r="I13" s="50"/>
      <c r="J13" s="50"/>
      <c r="K13" s="50"/>
      <c r="L13" s="50"/>
      <c r="M13" s="50"/>
      <c r="N13" s="50"/>
      <c r="O13" s="50"/>
      <c r="P13" s="50"/>
    </row>
    <row r="14" spans="1:16">
      <c r="A14" s="46"/>
      <c r="B14" s="16"/>
      <c r="C14" s="16"/>
      <c r="D14" s="16"/>
      <c r="E14" s="16"/>
      <c r="F14" s="16"/>
      <c r="G14" s="16"/>
      <c r="H14" s="16"/>
    </row>
    <row r="15" spans="1:16">
      <c r="A15" s="46"/>
      <c r="B15" s="12"/>
      <c r="C15" s="12"/>
      <c r="D15" s="12"/>
      <c r="E15" s="12"/>
      <c r="F15" s="12"/>
      <c r="G15" s="12"/>
      <c r="H15" s="12"/>
    </row>
    <row r="16" spans="1:16" ht="15.75" thickBot="1">
      <c r="A16" s="46"/>
      <c r="B16" s="19"/>
      <c r="C16" s="19"/>
      <c r="D16" s="81" t="s">
        <v>442</v>
      </c>
      <c r="E16" s="81"/>
      <c r="F16" s="81"/>
      <c r="G16" s="81"/>
      <c r="H16" s="81"/>
    </row>
    <row r="17" spans="1:16" ht="15.75" thickBot="1">
      <c r="A17" s="46"/>
      <c r="B17" s="19"/>
      <c r="C17" s="19"/>
      <c r="D17" s="141">
        <v>41639</v>
      </c>
      <c r="E17" s="141"/>
      <c r="F17" s="141"/>
      <c r="G17" s="141"/>
      <c r="H17" s="141"/>
    </row>
    <row r="18" spans="1:16">
      <c r="A18" s="46"/>
      <c r="B18" s="139" t="s">
        <v>443</v>
      </c>
      <c r="C18" s="27"/>
      <c r="D18" s="77" t="s">
        <v>445</v>
      </c>
      <c r="E18" s="66"/>
      <c r="F18" s="118" t="s">
        <v>447</v>
      </c>
      <c r="G18" s="118"/>
      <c r="H18" s="118"/>
    </row>
    <row r="19" spans="1:16" ht="15.75" thickBot="1">
      <c r="A19" s="46"/>
      <c r="B19" s="140" t="s">
        <v>444</v>
      </c>
      <c r="C19" s="27"/>
      <c r="D19" s="78" t="s">
        <v>446</v>
      </c>
      <c r="E19" s="27"/>
      <c r="F19" s="81" t="s">
        <v>448</v>
      </c>
      <c r="G19" s="81"/>
      <c r="H19" s="81"/>
    </row>
    <row r="20" spans="1:16">
      <c r="A20" s="46"/>
      <c r="B20" s="142" t="s">
        <v>449</v>
      </c>
      <c r="C20" s="30"/>
      <c r="D20" s="143" t="s">
        <v>126</v>
      </c>
      <c r="E20" s="30"/>
      <c r="F20" s="34" t="s">
        <v>225</v>
      </c>
      <c r="G20" s="36">
        <v>12</v>
      </c>
      <c r="H20" s="38"/>
    </row>
    <row r="21" spans="1:16">
      <c r="A21" s="46"/>
      <c r="B21" s="62"/>
      <c r="C21" s="30"/>
      <c r="D21" s="42"/>
      <c r="E21" s="30"/>
      <c r="F21" s="29"/>
      <c r="G21" s="31"/>
      <c r="H21" s="30"/>
    </row>
    <row r="22" spans="1:16">
      <c r="A22" s="46"/>
      <c r="B22" s="45"/>
      <c r="C22" s="45"/>
      <c r="D22" s="45"/>
      <c r="E22" s="45"/>
      <c r="F22" s="45"/>
      <c r="G22" s="45"/>
      <c r="H22" s="45"/>
      <c r="I22" s="45"/>
      <c r="J22" s="45"/>
      <c r="K22" s="45"/>
      <c r="L22" s="45"/>
      <c r="M22" s="45"/>
      <c r="N22" s="45"/>
      <c r="O22" s="45"/>
      <c r="P22" s="45"/>
    </row>
    <row r="23" spans="1:16">
      <c r="A23" s="46"/>
      <c r="B23" s="26" t="s">
        <v>450</v>
      </c>
      <c r="C23" s="26"/>
      <c r="D23" s="26"/>
      <c r="E23" s="26"/>
      <c r="F23" s="26"/>
      <c r="G23" s="26"/>
      <c r="H23" s="26"/>
      <c r="I23" s="26"/>
      <c r="J23" s="26"/>
      <c r="K23" s="26"/>
      <c r="L23" s="26"/>
      <c r="M23" s="26"/>
      <c r="N23" s="26"/>
      <c r="O23" s="26"/>
      <c r="P23" s="26"/>
    </row>
    <row r="24" spans="1:16">
      <c r="A24" s="46"/>
      <c r="B24" s="50"/>
      <c r="C24" s="50"/>
      <c r="D24" s="50"/>
      <c r="E24" s="50"/>
      <c r="F24" s="50"/>
      <c r="G24" s="50"/>
      <c r="H24" s="50"/>
      <c r="I24" s="50"/>
      <c r="J24" s="50"/>
      <c r="K24" s="50"/>
      <c r="L24" s="50"/>
      <c r="M24" s="50"/>
      <c r="N24" s="50"/>
      <c r="O24" s="50"/>
      <c r="P24" s="50"/>
    </row>
    <row r="25" spans="1:16">
      <c r="A25" s="46"/>
      <c r="B25" s="16"/>
      <c r="C25" s="16"/>
      <c r="D25" s="16"/>
      <c r="E25" s="16"/>
      <c r="F25" s="16"/>
      <c r="G25" s="16"/>
      <c r="H25" s="16"/>
      <c r="I25" s="16"/>
      <c r="J25" s="16"/>
    </row>
    <row r="26" spans="1:16">
      <c r="A26" s="46"/>
      <c r="B26" s="12"/>
      <c r="C26" s="12"/>
      <c r="D26" s="12"/>
      <c r="E26" s="12"/>
      <c r="F26" s="12"/>
      <c r="G26" s="12"/>
      <c r="H26" s="12"/>
      <c r="I26" s="12"/>
      <c r="J26" s="12"/>
    </row>
    <row r="27" spans="1:16" ht="15.75" thickBot="1">
      <c r="A27" s="46"/>
      <c r="B27" s="19"/>
      <c r="C27" s="19"/>
      <c r="D27" s="81" t="s">
        <v>451</v>
      </c>
      <c r="E27" s="81"/>
      <c r="F27" s="81"/>
      <c r="G27" s="81"/>
      <c r="H27" s="81"/>
      <c r="I27" s="81"/>
      <c r="J27" s="81"/>
    </row>
    <row r="28" spans="1:16" ht="24" thickBot="1">
      <c r="A28" s="46"/>
      <c r="B28" s="144" t="s">
        <v>452</v>
      </c>
      <c r="C28" s="19"/>
      <c r="D28" s="145">
        <v>2013</v>
      </c>
      <c r="E28" s="145"/>
      <c r="F28" s="145"/>
      <c r="G28" s="19"/>
      <c r="H28" s="145">
        <v>2012</v>
      </c>
      <c r="I28" s="145"/>
      <c r="J28" s="145"/>
    </row>
    <row r="29" spans="1:16">
      <c r="A29" s="46"/>
      <c r="B29" s="142" t="s">
        <v>453</v>
      </c>
      <c r="C29" s="30"/>
      <c r="D29" s="34" t="s">
        <v>225</v>
      </c>
      <c r="E29" s="36" t="s">
        <v>268</v>
      </c>
      <c r="F29" s="38"/>
      <c r="G29" s="30"/>
      <c r="H29" s="34" t="s">
        <v>225</v>
      </c>
      <c r="I29" s="36">
        <v>90</v>
      </c>
      <c r="J29" s="38"/>
    </row>
    <row r="30" spans="1:16">
      <c r="A30" s="46"/>
      <c r="B30" s="62"/>
      <c r="C30" s="30"/>
      <c r="D30" s="74"/>
      <c r="E30" s="146"/>
      <c r="F30" s="76"/>
      <c r="G30" s="30"/>
      <c r="H30" s="74"/>
      <c r="I30" s="146"/>
      <c r="J30" s="76"/>
    </row>
    <row r="31" spans="1:16">
      <c r="A31" s="46"/>
      <c r="B31" s="45"/>
      <c r="C31" s="45"/>
      <c r="D31" s="45"/>
      <c r="E31" s="45"/>
      <c r="F31" s="45"/>
      <c r="G31" s="45"/>
      <c r="H31" s="45"/>
      <c r="I31" s="45"/>
      <c r="J31" s="45"/>
      <c r="K31" s="45"/>
      <c r="L31" s="45"/>
      <c r="M31" s="45"/>
      <c r="N31" s="45"/>
      <c r="O31" s="45"/>
      <c r="P31" s="45"/>
    </row>
    <row r="32" spans="1:16">
      <c r="A32" s="46"/>
      <c r="B32" s="49" t="s">
        <v>454</v>
      </c>
      <c r="C32" s="49"/>
      <c r="D32" s="49"/>
      <c r="E32" s="49"/>
      <c r="F32" s="49"/>
      <c r="G32" s="49"/>
      <c r="H32" s="49"/>
      <c r="I32" s="49"/>
      <c r="J32" s="49"/>
      <c r="K32" s="49"/>
      <c r="L32" s="49"/>
      <c r="M32" s="49"/>
      <c r="N32" s="49"/>
      <c r="O32" s="49"/>
      <c r="P32" s="49"/>
    </row>
    <row r="33" spans="1:16">
      <c r="A33" s="46"/>
      <c r="B33" s="50"/>
      <c r="C33" s="50"/>
      <c r="D33" s="50"/>
      <c r="E33" s="50"/>
      <c r="F33" s="50"/>
      <c r="G33" s="50"/>
      <c r="H33" s="50"/>
      <c r="I33" s="50"/>
      <c r="J33" s="50"/>
      <c r="K33" s="50"/>
      <c r="L33" s="50"/>
      <c r="M33" s="50"/>
      <c r="N33" s="50"/>
      <c r="O33" s="50"/>
      <c r="P33" s="50"/>
    </row>
    <row r="34" spans="1:16">
      <c r="A34" s="46"/>
      <c r="B34" s="16"/>
      <c r="C34" s="16"/>
      <c r="D34" s="16"/>
      <c r="E34" s="16"/>
      <c r="F34" s="16"/>
      <c r="G34" s="16"/>
      <c r="H34" s="16"/>
      <c r="I34" s="16"/>
      <c r="J34" s="16"/>
      <c r="K34" s="16"/>
      <c r="L34" s="16"/>
    </row>
    <row r="35" spans="1:16">
      <c r="A35" s="46"/>
      <c r="B35" s="12"/>
      <c r="C35" s="12"/>
      <c r="D35" s="12"/>
      <c r="E35" s="12"/>
      <c r="F35" s="12"/>
      <c r="G35" s="12"/>
      <c r="H35" s="12"/>
      <c r="I35" s="12"/>
      <c r="J35" s="12"/>
      <c r="K35" s="12"/>
      <c r="L35" s="12"/>
    </row>
    <row r="36" spans="1:16" ht="15.75" thickBot="1">
      <c r="A36" s="46"/>
      <c r="B36" s="19"/>
      <c r="C36" s="19"/>
      <c r="D36" s="19"/>
      <c r="E36" s="19"/>
      <c r="F36" s="81" t="s">
        <v>451</v>
      </c>
      <c r="G36" s="81"/>
      <c r="H36" s="81"/>
      <c r="I36" s="81"/>
      <c r="J36" s="81"/>
      <c r="K36" s="81"/>
      <c r="L36" s="81"/>
    </row>
    <row r="37" spans="1:16" ht="24" thickBot="1">
      <c r="A37" s="46"/>
      <c r="B37" s="144" t="s">
        <v>452</v>
      </c>
      <c r="C37" s="19"/>
      <c r="D37" s="78" t="s">
        <v>455</v>
      </c>
      <c r="E37" s="19"/>
      <c r="F37" s="145">
        <v>2013</v>
      </c>
      <c r="G37" s="145"/>
      <c r="H37" s="145"/>
      <c r="I37" s="19"/>
      <c r="J37" s="145">
        <v>2012</v>
      </c>
      <c r="K37" s="145"/>
      <c r="L37" s="145"/>
    </row>
    <row r="38" spans="1:16">
      <c r="A38" s="46"/>
      <c r="B38" s="142" t="s">
        <v>453</v>
      </c>
      <c r="C38" s="30"/>
      <c r="D38" s="143" t="s">
        <v>456</v>
      </c>
      <c r="E38" s="30"/>
      <c r="F38" s="34" t="s">
        <v>225</v>
      </c>
      <c r="G38" s="36" t="s">
        <v>268</v>
      </c>
      <c r="H38" s="38"/>
      <c r="I38" s="30"/>
      <c r="J38" s="34" t="s">
        <v>225</v>
      </c>
      <c r="K38" s="36" t="s">
        <v>457</v>
      </c>
      <c r="L38" s="34" t="s">
        <v>267</v>
      </c>
    </row>
    <row r="39" spans="1:16">
      <c r="A39" s="46"/>
      <c r="B39" s="62"/>
      <c r="C39" s="30"/>
      <c r="D39" s="42"/>
      <c r="E39" s="30"/>
      <c r="F39" s="74"/>
      <c r="G39" s="146"/>
      <c r="H39" s="76"/>
      <c r="I39" s="30"/>
      <c r="J39" s="74"/>
      <c r="K39" s="146"/>
      <c r="L39" s="74"/>
    </row>
    <row r="40" spans="1:16">
      <c r="A40" s="46"/>
      <c r="B40" s="45"/>
      <c r="C40" s="45"/>
      <c r="D40" s="45"/>
      <c r="E40" s="45"/>
      <c r="F40" s="45"/>
      <c r="G40" s="45"/>
      <c r="H40" s="45"/>
      <c r="I40" s="45"/>
      <c r="J40" s="45"/>
      <c r="K40" s="45"/>
      <c r="L40" s="45"/>
      <c r="M40" s="45"/>
      <c r="N40" s="45"/>
      <c r="O40" s="45"/>
      <c r="P40" s="45"/>
    </row>
    <row r="41" spans="1:16">
      <c r="A41" s="46"/>
      <c r="B41" s="49" t="s">
        <v>458</v>
      </c>
      <c r="C41" s="49"/>
      <c r="D41" s="49"/>
      <c r="E41" s="49"/>
      <c r="F41" s="49"/>
      <c r="G41" s="49"/>
      <c r="H41" s="49"/>
      <c r="I41" s="49"/>
      <c r="J41" s="49"/>
      <c r="K41" s="49"/>
      <c r="L41" s="49"/>
      <c r="M41" s="49"/>
      <c r="N41" s="49"/>
      <c r="O41" s="49"/>
      <c r="P41" s="49"/>
    </row>
    <row r="42" spans="1:16">
      <c r="A42" s="46"/>
      <c r="B42" s="50"/>
      <c r="C42" s="50"/>
      <c r="D42" s="50"/>
      <c r="E42" s="50"/>
      <c r="F42" s="50"/>
      <c r="G42" s="50"/>
      <c r="H42" s="50"/>
      <c r="I42" s="50"/>
      <c r="J42" s="50"/>
      <c r="K42" s="50"/>
      <c r="L42" s="50"/>
      <c r="M42" s="50"/>
      <c r="N42" s="50"/>
      <c r="O42" s="50"/>
      <c r="P42" s="50"/>
    </row>
    <row r="43" spans="1:16">
      <c r="A43" s="46"/>
      <c r="B43" s="16"/>
      <c r="C43" s="16"/>
      <c r="D43" s="16"/>
      <c r="E43" s="16"/>
      <c r="F43" s="16"/>
      <c r="G43" s="16"/>
      <c r="H43" s="16"/>
      <c r="I43" s="16"/>
      <c r="J43" s="16"/>
      <c r="K43" s="16"/>
      <c r="L43" s="16"/>
      <c r="M43" s="16"/>
      <c r="N43" s="16"/>
      <c r="O43" s="16"/>
      <c r="P43" s="16"/>
    </row>
    <row r="44" spans="1:16">
      <c r="A44" s="46"/>
      <c r="B44" s="12"/>
      <c r="C44" s="12"/>
      <c r="D44" s="12"/>
      <c r="E44" s="12"/>
      <c r="F44" s="12"/>
      <c r="G44" s="12"/>
      <c r="H44" s="12"/>
      <c r="I44" s="12"/>
      <c r="J44" s="12"/>
      <c r="K44" s="12"/>
      <c r="L44" s="12"/>
      <c r="M44" s="12"/>
      <c r="N44" s="12"/>
      <c r="O44" s="12"/>
      <c r="P44" s="12"/>
    </row>
    <row r="45" spans="1:16">
      <c r="A45" s="46"/>
      <c r="B45" s="19"/>
      <c r="C45" s="19"/>
      <c r="D45" s="19"/>
      <c r="E45" s="19"/>
      <c r="F45" s="80" t="s">
        <v>451</v>
      </c>
      <c r="G45" s="80"/>
      <c r="H45" s="80"/>
      <c r="I45" s="80"/>
      <c r="J45" s="80"/>
      <c r="K45" s="80"/>
      <c r="L45" s="80"/>
      <c r="M45" s="80"/>
      <c r="N45" s="80"/>
      <c r="O45" s="80"/>
      <c r="P45" s="80"/>
    </row>
    <row r="46" spans="1:16" ht="24" thickBot="1">
      <c r="A46" s="46"/>
      <c r="B46" s="144" t="s">
        <v>459</v>
      </c>
      <c r="C46" s="19"/>
      <c r="D46" s="78" t="s">
        <v>455</v>
      </c>
      <c r="E46" s="19"/>
      <c r="F46" s="81">
        <v>2014</v>
      </c>
      <c r="G46" s="81"/>
      <c r="H46" s="81"/>
      <c r="I46" s="19"/>
      <c r="J46" s="81">
        <v>2013</v>
      </c>
      <c r="K46" s="81"/>
      <c r="L46" s="81"/>
      <c r="M46" s="19"/>
      <c r="N46" s="81">
        <v>2012</v>
      </c>
      <c r="O46" s="81"/>
      <c r="P46" s="81"/>
    </row>
    <row r="47" spans="1:16">
      <c r="A47" s="46"/>
      <c r="B47" s="142" t="s">
        <v>460</v>
      </c>
      <c r="C47" s="30"/>
      <c r="D47" s="143" t="s">
        <v>461</v>
      </c>
      <c r="E47" s="30"/>
      <c r="F47" s="34" t="s">
        <v>225</v>
      </c>
      <c r="G47" s="36" t="s">
        <v>268</v>
      </c>
      <c r="H47" s="38"/>
      <c r="I47" s="30"/>
      <c r="J47" s="34" t="s">
        <v>225</v>
      </c>
      <c r="K47" s="36" t="s">
        <v>462</v>
      </c>
      <c r="L47" s="34" t="s">
        <v>267</v>
      </c>
      <c r="M47" s="30"/>
      <c r="N47" s="34" t="s">
        <v>225</v>
      </c>
      <c r="O47" s="36" t="s">
        <v>463</v>
      </c>
      <c r="P47" s="34" t="s">
        <v>267</v>
      </c>
    </row>
    <row r="48" spans="1:16">
      <c r="A48" s="46"/>
      <c r="B48" s="62"/>
      <c r="C48" s="30"/>
      <c r="D48" s="42"/>
      <c r="E48" s="30"/>
      <c r="F48" s="29"/>
      <c r="G48" s="31"/>
      <c r="H48" s="30"/>
      <c r="I48" s="30"/>
      <c r="J48" s="29"/>
      <c r="K48" s="31"/>
      <c r="L48" s="29"/>
      <c r="M48" s="30"/>
      <c r="N48" s="29"/>
      <c r="O48" s="31"/>
      <c r="P48" s="29"/>
    </row>
  </sheetData>
  <mergeCells count="86">
    <mergeCell ref="B42:P42"/>
    <mergeCell ref="B12:P12"/>
    <mergeCell ref="B13:P13"/>
    <mergeCell ref="B22:P22"/>
    <mergeCell ref="B23:P23"/>
    <mergeCell ref="B24:P24"/>
    <mergeCell ref="B31:P31"/>
    <mergeCell ref="B6:P6"/>
    <mergeCell ref="B7:P7"/>
    <mergeCell ref="B8:P8"/>
    <mergeCell ref="B9:P9"/>
    <mergeCell ref="B10:P10"/>
    <mergeCell ref="B11:P11"/>
    <mergeCell ref="N47:N48"/>
    <mergeCell ref="O47:O48"/>
    <mergeCell ref="P47:P48"/>
    <mergeCell ref="A1:A2"/>
    <mergeCell ref="B1:P1"/>
    <mergeCell ref="B2:P2"/>
    <mergeCell ref="B3:P3"/>
    <mergeCell ref="A4:A48"/>
    <mergeCell ref="B4:P4"/>
    <mergeCell ref="B5:P5"/>
    <mergeCell ref="H47:H48"/>
    <mergeCell ref="I47:I48"/>
    <mergeCell ref="J47:J48"/>
    <mergeCell ref="K47:K48"/>
    <mergeCell ref="L47:L48"/>
    <mergeCell ref="M47:M48"/>
    <mergeCell ref="B47:B48"/>
    <mergeCell ref="C47:C48"/>
    <mergeCell ref="D47:D48"/>
    <mergeCell ref="E47:E48"/>
    <mergeCell ref="F47:F48"/>
    <mergeCell ref="G47:G48"/>
    <mergeCell ref="J38:J39"/>
    <mergeCell ref="K38:K39"/>
    <mergeCell ref="L38:L39"/>
    <mergeCell ref="B43:P43"/>
    <mergeCell ref="F45:P45"/>
    <mergeCell ref="F46:H46"/>
    <mergeCell ref="J46:L46"/>
    <mergeCell ref="N46:P46"/>
    <mergeCell ref="B40:P40"/>
    <mergeCell ref="B41:P41"/>
    <mergeCell ref="F37:H37"/>
    <mergeCell ref="J37:L37"/>
    <mergeCell ref="B38:B39"/>
    <mergeCell ref="C38:C39"/>
    <mergeCell ref="D38:D39"/>
    <mergeCell ref="E38:E39"/>
    <mergeCell ref="F38:F39"/>
    <mergeCell ref="G38:G39"/>
    <mergeCell ref="H38:H39"/>
    <mergeCell ref="I38:I39"/>
    <mergeCell ref="G29:G30"/>
    <mergeCell ref="H29:H30"/>
    <mergeCell ref="I29:I30"/>
    <mergeCell ref="J29:J30"/>
    <mergeCell ref="B34:L34"/>
    <mergeCell ref="F36:L36"/>
    <mergeCell ref="B32:P32"/>
    <mergeCell ref="B33:P33"/>
    <mergeCell ref="H20:H21"/>
    <mergeCell ref="B25:J25"/>
    <mergeCell ref="D27:J27"/>
    <mergeCell ref="D28:F28"/>
    <mergeCell ref="H28:J28"/>
    <mergeCell ref="B29:B30"/>
    <mergeCell ref="C29:C30"/>
    <mergeCell ref="D29:D30"/>
    <mergeCell ref="E29:E30"/>
    <mergeCell ref="F29:F30"/>
    <mergeCell ref="B20:B21"/>
    <mergeCell ref="C20:C21"/>
    <mergeCell ref="D20:D21"/>
    <mergeCell ref="E20:E21"/>
    <mergeCell ref="F20:F21"/>
    <mergeCell ref="G20:G21"/>
    <mergeCell ref="B14:H14"/>
    <mergeCell ref="D16:H16"/>
    <mergeCell ref="D17:H17"/>
    <mergeCell ref="C18:C19"/>
    <mergeCell ref="E18:E19"/>
    <mergeCell ref="F18:H18"/>
    <mergeCell ref="F19:H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6"/>
  <sheetViews>
    <sheetView showGridLines="0" workbookViewId="0"/>
  </sheetViews>
  <sheetFormatPr defaultRowHeight="15"/>
  <cols>
    <col min="1" max="1" width="24.42578125" bestFit="1" customWidth="1"/>
    <col min="2" max="2" width="36.5703125" bestFit="1" customWidth="1"/>
    <col min="3" max="3" width="36.5703125" customWidth="1"/>
    <col min="4" max="5" width="18.140625" customWidth="1"/>
    <col min="6" max="6" width="4.28515625" customWidth="1"/>
    <col min="7" max="7" width="25.28515625" customWidth="1"/>
    <col min="8" max="8" width="5.42578125" customWidth="1"/>
    <col min="9" max="9" width="15.42578125" customWidth="1"/>
    <col min="10" max="10" width="4.28515625" customWidth="1"/>
  </cols>
  <sheetData>
    <row r="1" spans="1:10" ht="15" customHeight="1">
      <c r="A1" s="9" t="s">
        <v>293</v>
      </c>
      <c r="B1" s="9" t="s">
        <v>2</v>
      </c>
      <c r="C1" s="9"/>
      <c r="D1" s="9"/>
      <c r="E1" s="9"/>
      <c r="F1" s="9"/>
      <c r="G1" s="9"/>
      <c r="H1" s="9"/>
      <c r="I1" s="9"/>
      <c r="J1" s="9"/>
    </row>
    <row r="2" spans="1:10" ht="15" customHeight="1">
      <c r="A2" s="9"/>
      <c r="B2" s="9" t="s">
        <v>3</v>
      </c>
      <c r="C2" s="9"/>
      <c r="D2" s="9"/>
      <c r="E2" s="9"/>
      <c r="F2" s="9"/>
      <c r="G2" s="9"/>
      <c r="H2" s="9"/>
      <c r="I2" s="9"/>
      <c r="J2" s="9"/>
    </row>
    <row r="3" spans="1:10">
      <c r="A3" s="3" t="s">
        <v>464</v>
      </c>
      <c r="B3" s="45"/>
      <c r="C3" s="45"/>
      <c r="D3" s="45"/>
      <c r="E3" s="45"/>
      <c r="F3" s="45"/>
      <c r="G3" s="45"/>
      <c r="H3" s="45"/>
      <c r="I3" s="45"/>
      <c r="J3" s="45"/>
    </row>
    <row r="4" spans="1:10">
      <c r="A4" s="46" t="s">
        <v>293</v>
      </c>
      <c r="B4" s="47" t="s">
        <v>293</v>
      </c>
      <c r="C4" s="47"/>
      <c r="D4" s="47"/>
      <c r="E4" s="47"/>
      <c r="F4" s="47"/>
      <c r="G4" s="47"/>
      <c r="H4" s="47"/>
      <c r="I4" s="47"/>
      <c r="J4" s="47"/>
    </row>
    <row r="5" spans="1:10">
      <c r="A5" s="46"/>
      <c r="B5" s="45"/>
      <c r="C5" s="45"/>
      <c r="D5" s="45"/>
      <c r="E5" s="45"/>
      <c r="F5" s="45"/>
      <c r="G5" s="45"/>
      <c r="H5" s="45"/>
      <c r="I5" s="45"/>
      <c r="J5" s="45"/>
    </row>
    <row r="6" spans="1:10">
      <c r="A6" s="46"/>
      <c r="B6" s="49" t="s">
        <v>465</v>
      </c>
      <c r="C6" s="49"/>
      <c r="D6" s="49"/>
      <c r="E6" s="49"/>
      <c r="F6" s="49"/>
      <c r="G6" s="49"/>
      <c r="H6" s="49"/>
      <c r="I6" s="49"/>
      <c r="J6" s="49"/>
    </row>
    <row r="7" spans="1:10">
      <c r="A7" s="46"/>
      <c r="B7" s="50"/>
      <c r="C7" s="50"/>
      <c r="D7" s="50"/>
      <c r="E7" s="50"/>
      <c r="F7" s="50"/>
      <c r="G7" s="50"/>
      <c r="H7" s="50"/>
      <c r="I7" s="50"/>
      <c r="J7" s="50"/>
    </row>
    <row r="8" spans="1:10">
      <c r="A8" s="46"/>
      <c r="B8" s="16"/>
      <c r="C8" s="16"/>
      <c r="D8" s="16"/>
      <c r="E8" s="16"/>
      <c r="F8" s="16"/>
      <c r="G8" s="16"/>
      <c r="H8" s="16"/>
      <c r="I8" s="16"/>
      <c r="J8" s="16"/>
    </row>
    <row r="9" spans="1:10">
      <c r="A9" s="46"/>
      <c r="B9" s="12"/>
      <c r="C9" s="12"/>
      <c r="D9" s="12"/>
      <c r="E9" s="12"/>
      <c r="F9" s="12"/>
      <c r="G9" s="12"/>
      <c r="H9" s="12"/>
      <c r="I9" s="12"/>
      <c r="J9" s="12"/>
    </row>
    <row r="10" spans="1:10">
      <c r="A10" s="46"/>
      <c r="B10" s="119" t="s">
        <v>466</v>
      </c>
      <c r="C10" s="27"/>
      <c r="D10" s="80" t="s">
        <v>467</v>
      </c>
      <c r="E10" s="80"/>
      <c r="F10" s="80"/>
      <c r="G10" s="27"/>
      <c r="H10" s="80" t="s">
        <v>467</v>
      </c>
      <c r="I10" s="80"/>
      <c r="J10" s="80"/>
    </row>
    <row r="11" spans="1:10" ht="15.75" thickBot="1">
      <c r="A11" s="46"/>
      <c r="B11" s="120"/>
      <c r="C11" s="27"/>
      <c r="D11" s="81">
        <v>2014</v>
      </c>
      <c r="E11" s="81"/>
      <c r="F11" s="81"/>
      <c r="G11" s="27"/>
      <c r="H11" s="81">
        <v>2013</v>
      </c>
      <c r="I11" s="81"/>
      <c r="J11" s="81"/>
    </row>
    <row r="12" spans="1:10">
      <c r="A12" s="46"/>
      <c r="B12" s="34" t="s">
        <v>468</v>
      </c>
      <c r="C12" s="30"/>
      <c r="D12" s="34" t="s">
        <v>225</v>
      </c>
      <c r="E12" s="63">
        <v>4611</v>
      </c>
      <c r="F12" s="38"/>
      <c r="G12" s="30"/>
      <c r="H12" s="34" t="s">
        <v>225</v>
      </c>
      <c r="I12" s="63">
        <v>2611</v>
      </c>
      <c r="J12" s="38"/>
    </row>
    <row r="13" spans="1:10">
      <c r="A13" s="46"/>
      <c r="B13" s="29"/>
      <c r="C13" s="30"/>
      <c r="D13" s="74"/>
      <c r="E13" s="75"/>
      <c r="F13" s="76"/>
      <c r="G13" s="30"/>
      <c r="H13" s="74"/>
      <c r="I13" s="75"/>
      <c r="J13" s="76"/>
    </row>
    <row r="14" spans="1:10">
      <c r="A14" s="46"/>
      <c r="B14" s="26" t="s">
        <v>469</v>
      </c>
      <c r="C14" s="27"/>
      <c r="D14" s="28">
        <v>300</v>
      </c>
      <c r="E14" s="28"/>
      <c r="F14" s="27"/>
      <c r="G14" s="27"/>
      <c r="H14" s="28">
        <v>300</v>
      </c>
      <c r="I14" s="28"/>
      <c r="J14" s="27"/>
    </row>
    <row r="15" spans="1:10">
      <c r="A15" s="46"/>
      <c r="B15" s="26"/>
      <c r="C15" s="27"/>
      <c r="D15" s="28"/>
      <c r="E15" s="28"/>
      <c r="F15" s="27"/>
      <c r="G15" s="27"/>
      <c r="H15" s="28"/>
      <c r="I15" s="28"/>
      <c r="J15" s="27"/>
    </row>
    <row r="16" spans="1:10">
      <c r="A16" s="46"/>
      <c r="B16" s="29" t="s">
        <v>470</v>
      </c>
      <c r="C16" s="30"/>
      <c r="D16" s="31" t="s">
        <v>268</v>
      </c>
      <c r="E16" s="31"/>
      <c r="F16" s="30"/>
      <c r="G16" s="30"/>
      <c r="H16" s="31">
        <v>605</v>
      </c>
      <c r="I16" s="31"/>
      <c r="J16" s="30"/>
    </row>
    <row r="17" spans="1:10">
      <c r="A17" s="46"/>
      <c r="B17" s="29"/>
      <c r="C17" s="30"/>
      <c r="D17" s="31"/>
      <c r="E17" s="31"/>
      <c r="F17" s="30"/>
      <c r="G17" s="30"/>
      <c r="H17" s="31"/>
      <c r="I17" s="31"/>
      <c r="J17" s="30"/>
    </row>
    <row r="18" spans="1:10">
      <c r="A18" s="46"/>
      <c r="B18" s="26" t="s">
        <v>471</v>
      </c>
      <c r="C18" s="27"/>
      <c r="D18" s="28">
        <v>500</v>
      </c>
      <c r="E18" s="28"/>
      <c r="F18" s="27"/>
      <c r="G18" s="27"/>
      <c r="H18" s="28">
        <v>500</v>
      </c>
      <c r="I18" s="28"/>
      <c r="J18" s="27"/>
    </row>
    <row r="19" spans="1:10">
      <c r="A19" s="46"/>
      <c r="B19" s="26"/>
      <c r="C19" s="27"/>
      <c r="D19" s="28"/>
      <c r="E19" s="28"/>
      <c r="F19" s="27"/>
      <c r="G19" s="27"/>
      <c r="H19" s="28"/>
      <c r="I19" s="28"/>
      <c r="J19" s="27"/>
    </row>
    <row r="20" spans="1:10">
      <c r="A20" s="46"/>
      <c r="B20" s="29" t="s">
        <v>472</v>
      </c>
      <c r="C20" s="30"/>
      <c r="D20" s="43">
        <v>1200</v>
      </c>
      <c r="E20" s="43"/>
      <c r="F20" s="30"/>
      <c r="G20" s="30"/>
      <c r="H20" s="43">
        <v>1200</v>
      </c>
      <c r="I20" s="43"/>
      <c r="J20" s="30"/>
    </row>
    <row r="21" spans="1:10">
      <c r="A21" s="46"/>
      <c r="B21" s="29"/>
      <c r="C21" s="30"/>
      <c r="D21" s="43"/>
      <c r="E21" s="43"/>
      <c r="F21" s="30"/>
      <c r="G21" s="30"/>
      <c r="H21" s="43"/>
      <c r="I21" s="43"/>
      <c r="J21" s="30"/>
    </row>
    <row r="22" spans="1:10">
      <c r="A22" s="46"/>
      <c r="B22" s="26" t="s">
        <v>473</v>
      </c>
      <c r="C22" s="27"/>
      <c r="D22" s="28">
        <v>300</v>
      </c>
      <c r="E22" s="28"/>
      <c r="F22" s="27"/>
      <c r="G22" s="27"/>
      <c r="H22" s="28">
        <v>300</v>
      </c>
      <c r="I22" s="28"/>
      <c r="J22" s="27"/>
    </row>
    <row r="23" spans="1:10">
      <c r="A23" s="46"/>
      <c r="B23" s="26"/>
      <c r="C23" s="27"/>
      <c r="D23" s="28"/>
      <c r="E23" s="28"/>
      <c r="F23" s="27"/>
      <c r="G23" s="27"/>
      <c r="H23" s="28"/>
      <c r="I23" s="28"/>
      <c r="J23" s="27"/>
    </row>
    <row r="24" spans="1:10">
      <c r="A24" s="46"/>
      <c r="B24" s="29" t="s">
        <v>474</v>
      </c>
      <c r="C24" s="30"/>
      <c r="D24" s="31">
        <v>900</v>
      </c>
      <c r="E24" s="31"/>
      <c r="F24" s="30"/>
      <c r="G24" s="30"/>
      <c r="H24" s="31">
        <v>900</v>
      </c>
      <c r="I24" s="31"/>
      <c r="J24" s="30"/>
    </row>
    <row r="25" spans="1:10">
      <c r="A25" s="46"/>
      <c r="B25" s="29"/>
      <c r="C25" s="30"/>
      <c r="D25" s="31"/>
      <c r="E25" s="31"/>
      <c r="F25" s="30"/>
      <c r="G25" s="30"/>
      <c r="H25" s="31"/>
      <c r="I25" s="31"/>
      <c r="J25" s="30"/>
    </row>
    <row r="26" spans="1:10">
      <c r="A26" s="46"/>
      <c r="B26" s="26" t="s">
        <v>475</v>
      </c>
      <c r="C26" s="27"/>
      <c r="D26" s="28">
        <v>775</v>
      </c>
      <c r="E26" s="28"/>
      <c r="F26" s="27"/>
      <c r="G26" s="27"/>
      <c r="H26" s="28">
        <v>775</v>
      </c>
      <c r="I26" s="28"/>
      <c r="J26" s="27"/>
    </row>
    <row r="27" spans="1:10">
      <c r="A27" s="46"/>
      <c r="B27" s="26"/>
      <c r="C27" s="27"/>
      <c r="D27" s="28"/>
      <c r="E27" s="28"/>
      <c r="F27" s="27"/>
      <c r="G27" s="27"/>
      <c r="H27" s="28"/>
      <c r="I27" s="28"/>
      <c r="J27" s="27"/>
    </row>
    <row r="28" spans="1:10">
      <c r="A28" s="46"/>
      <c r="B28" s="29" t="s">
        <v>476</v>
      </c>
      <c r="C28" s="30"/>
      <c r="D28" s="31">
        <v>640</v>
      </c>
      <c r="E28" s="31"/>
      <c r="F28" s="30"/>
      <c r="G28" s="30"/>
      <c r="H28" s="31">
        <v>640</v>
      </c>
      <c r="I28" s="31"/>
      <c r="J28" s="30"/>
    </row>
    <row r="29" spans="1:10">
      <c r="A29" s="46"/>
      <c r="B29" s="29"/>
      <c r="C29" s="30"/>
      <c r="D29" s="31"/>
      <c r="E29" s="31"/>
      <c r="F29" s="30"/>
      <c r="G29" s="30"/>
      <c r="H29" s="31"/>
      <c r="I29" s="31"/>
      <c r="J29" s="30"/>
    </row>
    <row r="30" spans="1:10">
      <c r="A30" s="46"/>
      <c r="B30" s="26" t="s">
        <v>477</v>
      </c>
      <c r="C30" s="27"/>
      <c r="D30" s="44">
        <v>1000</v>
      </c>
      <c r="E30" s="44"/>
      <c r="F30" s="27"/>
      <c r="G30" s="27"/>
      <c r="H30" s="90" t="s">
        <v>268</v>
      </c>
      <c r="I30" s="90"/>
      <c r="J30" s="27"/>
    </row>
    <row r="31" spans="1:10">
      <c r="A31" s="46"/>
      <c r="B31" s="26"/>
      <c r="C31" s="27"/>
      <c r="D31" s="44"/>
      <c r="E31" s="44"/>
      <c r="F31" s="27"/>
      <c r="G31" s="27"/>
      <c r="H31" s="90"/>
      <c r="I31" s="90"/>
      <c r="J31" s="27"/>
    </row>
    <row r="32" spans="1:10">
      <c r="A32" s="46"/>
      <c r="B32" s="29" t="s">
        <v>478</v>
      </c>
      <c r="C32" s="30"/>
      <c r="D32" s="31">
        <v>600</v>
      </c>
      <c r="E32" s="31"/>
      <c r="F32" s="30"/>
      <c r="G32" s="30"/>
      <c r="H32" s="149" t="s">
        <v>268</v>
      </c>
      <c r="I32" s="149"/>
      <c r="J32" s="30"/>
    </row>
    <row r="33" spans="1:10">
      <c r="A33" s="46"/>
      <c r="B33" s="29"/>
      <c r="C33" s="30"/>
      <c r="D33" s="31"/>
      <c r="E33" s="31"/>
      <c r="F33" s="30"/>
      <c r="G33" s="30"/>
      <c r="H33" s="149"/>
      <c r="I33" s="149"/>
      <c r="J33" s="30"/>
    </row>
    <row r="34" spans="1:10">
      <c r="A34" s="46"/>
      <c r="B34" s="26" t="s">
        <v>479</v>
      </c>
      <c r="C34" s="27"/>
      <c r="D34" s="28">
        <v>58</v>
      </c>
      <c r="E34" s="28"/>
      <c r="F34" s="27"/>
      <c r="G34" s="27"/>
      <c r="H34" s="28">
        <v>200</v>
      </c>
      <c r="I34" s="28"/>
      <c r="J34" s="27"/>
    </row>
    <row r="35" spans="1:10">
      <c r="A35" s="46"/>
      <c r="B35" s="26"/>
      <c r="C35" s="27"/>
      <c r="D35" s="28"/>
      <c r="E35" s="28"/>
      <c r="F35" s="27"/>
      <c r="G35" s="27"/>
      <c r="H35" s="28"/>
      <c r="I35" s="28"/>
      <c r="J35" s="27"/>
    </row>
    <row r="36" spans="1:10">
      <c r="A36" s="46"/>
      <c r="B36" s="29" t="s">
        <v>480</v>
      </c>
      <c r="C36" s="30"/>
      <c r="D36" s="31">
        <v>275</v>
      </c>
      <c r="E36" s="31"/>
      <c r="F36" s="30"/>
      <c r="G36" s="30"/>
      <c r="H36" s="31">
        <v>275</v>
      </c>
      <c r="I36" s="31"/>
      <c r="J36" s="30"/>
    </row>
    <row r="37" spans="1:10">
      <c r="A37" s="46"/>
      <c r="B37" s="29"/>
      <c r="C37" s="30"/>
      <c r="D37" s="31"/>
      <c r="E37" s="31"/>
      <c r="F37" s="30"/>
      <c r="G37" s="30"/>
      <c r="H37" s="31"/>
      <c r="I37" s="31"/>
      <c r="J37" s="30"/>
    </row>
    <row r="38" spans="1:10">
      <c r="A38" s="46"/>
      <c r="B38" s="26" t="s">
        <v>434</v>
      </c>
      <c r="C38" s="27"/>
      <c r="D38" s="28">
        <v>207</v>
      </c>
      <c r="E38" s="28"/>
      <c r="F38" s="27"/>
      <c r="G38" s="27"/>
      <c r="H38" s="28">
        <v>73</v>
      </c>
      <c r="I38" s="28"/>
      <c r="J38" s="27"/>
    </row>
    <row r="39" spans="1:10">
      <c r="A39" s="46"/>
      <c r="B39" s="26"/>
      <c r="C39" s="27"/>
      <c r="D39" s="28"/>
      <c r="E39" s="28"/>
      <c r="F39" s="27"/>
      <c r="G39" s="27"/>
      <c r="H39" s="28"/>
      <c r="I39" s="28"/>
      <c r="J39" s="27"/>
    </row>
    <row r="40" spans="1:10">
      <c r="A40" s="46"/>
      <c r="B40" s="29" t="s">
        <v>69</v>
      </c>
      <c r="C40" s="30"/>
      <c r="D40" s="31" t="s">
        <v>268</v>
      </c>
      <c r="E40" s="31"/>
      <c r="F40" s="30"/>
      <c r="G40" s="30"/>
      <c r="H40" s="31">
        <v>13</v>
      </c>
      <c r="I40" s="31"/>
      <c r="J40" s="30"/>
    </row>
    <row r="41" spans="1:10" ht="15.75" thickBot="1">
      <c r="A41" s="46"/>
      <c r="B41" s="29"/>
      <c r="C41" s="30"/>
      <c r="D41" s="82"/>
      <c r="E41" s="82"/>
      <c r="F41" s="65"/>
      <c r="G41" s="30"/>
      <c r="H41" s="82"/>
      <c r="I41" s="82"/>
      <c r="J41" s="65"/>
    </row>
    <row r="42" spans="1:10">
      <c r="A42" s="46"/>
      <c r="B42" s="61" t="s">
        <v>481</v>
      </c>
      <c r="C42" s="27"/>
      <c r="D42" s="70">
        <v>11366</v>
      </c>
      <c r="E42" s="70"/>
      <c r="F42" s="66"/>
      <c r="G42" s="27"/>
      <c r="H42" s="70">
        <v>8392</v>
      </c>
      <c r="I42" s="70"/>
      <c r="J42" s="66"/>
    </row>
    <row r="43" spans="1:10">
      <c r="A43" s="46"/>
      <c r="B43" s="61"/>
      <c r="C43" s="27"/>
      <c r="D43" s="44"/>
      <c r="E43" s="44"/>
      <c r="F43" s="27"/>
      <c r="G43" s="27"/>
      <c r="H43" s="44"/>
      <c r="I43" s="44"/>
      <c r="J43" s="27"/>
    </row>
    <row r="44" spans="1:10">
      <c r="A44" s="46"/>
      <c r="B44" s="21" t="s">
        <v>482</v>
      </c>
      <c r="C44" s="17"/>
      <c r="D44" s="30"/>
      <c r="E44" s="30"/>
      <c r="F44" s="30"/>
      <c r="G44" s="17"/>
      <c r="H44" s="30"/>
      <c r="I44" s="30"/>
      <c r="J44" s="30"/>
    </row>
    <row r="45" spans="1:10">
      <c r="A45" s="46"/>
      <c r="B45" s="18" t="s">
        <v>483</v>
      </c>
      <c r="C45" s="19"/>
      <c r="D45" s="28" t="s">
        <v>335</v>
      </c>
      <c r="E45" s="28"/>
      <c r="F45" s="18" t="s">
        <v>267</v>
      </c>
      <c r="G45" s="19"/>
      <c r="H45" s="28" t="s">
        <v>356</v>
      </c>
      <c r="I45" s="28"/>
      <c r="J45" s="18" t="s">
        <v>267</v>
      </c>
    </row>
    <row r="46" spans="1:10">
      <c r="A46" s="46"/>
      <c r="B46" s="29" t="s">
        <v>484</v>
      </c>
      <c r="C46" s="30"/>
      <c r="D46" s="31" t="s">
        <v>268</v>
      </c>
      <c r="E46" s="31"/>
      <c r="F46" s="30"/>
      <c r="G46" s="30"/>
      <c r="H46" s="31" t="s">
        <v>485</v>
      </c>
      <c r="I46" s="31"/>
      <c r="J46" s="29" t="s">
        <v>267</v>
      </c>
    </row>
    <row r="47" spans="1:10">
      <c r="A47" s="46"/>
      <c r="B47" s="29"/>
      <c r="C47" s="30"/>
      <c r="D47" s="31"/>
      <c r="E47" s="31"/>
      <c r="F47" s="30"/>
      <c r="G47" s="30"/>
      <c r="H47" s="31"/>
      <c r="I47" s="31"/>
      <c r="J47" s="29"/>
    </row>
    <row r="48" spans="1:10" ht="26.25">
      <c r="A48" s="46"/>
      <c r="B48" s="18" t="s">
        <v>486</v>
      </c>
      <c r="C48" s="19"/>
      <c r="D48" s="28" t="s">
        <v>357</v>
      </c>
      <c r="E48" s="28"/>
      <c r="F48" s="18" t="s">
        <v>267</v>
      </c>
      <c r="G48" s="19"/>
      <c r="H48" s="28" t="s">
        <v>356</v>
      </c>
      <c r="I48" s="28"/>
      <c r="J48" s="18" t="s">
        <v>267</v>
      </c>
    </row>
    <row r="49" spans="1:10" ht="26.25">
      <c r="A49" s="46"/>
      <c r="B49" s="21" t="s">
        <v>487</v>
      </c>
      <c r="C49" s="17"/>
      <c r="D49" s="31" t="s">
        <v>357</v>
      </c>
      <c r="E49" s="31"/>
      <c r="F49" s="21" t="s">
        <v>267</v>
      </c>
      <c r="G49" s="17"/>
      <c r="H49" s="31" t="s">
        <v>356</v>
      </c>
      <c r="I49" s="31"/>
      <c r="J49" s="21" t="s">
        <v>267</v>
      </c>
    </row>
    <row r="50" spans="1:10">
      <c r="A50" s="46"/>
      <c r="B50" s="26" t="s">
        <v>488</v>
      </c>
      <c r="C50" s="27"/>
      <c r="D50" s="28" t="s">
        <v>268</v>
      </c>
      <c r="E50" s="28"/>
      <c r="F50" s="27"/>
      <c r="G50" s="27"/>
      <c r="H50" s="28" t="s">
        <v>360</v>
      </c>
      <c r="I50" s="28"/>
      <c r="J50" s="26" t="s">
        <v>267</v>
      </c>
    </row>
    <row r="51" spans="1:10" ht="15.75" thickBot="1">
      <c r="A51" s="46"/>
      <c r="B51" s="26"/>
      <c r="C51" s="27"/>
      <c r="D51" s="32"/>
      <c r="E51" s="32"/>
      <c r="F51" s="33"/>
      <c r="G51" s="27"/>
      <c r="H51" s="32"/>
      <c r="I51" s="32"/>
      <c r="J51" s="111"/>
    </row>
    <row r="52" spans="1:10" ht="15.75" thickBot="1">
      <c r="A52" s="46"/>
      <c r="B52" s="54" t="s">
        <v>489</v>
      </c>
      <c r="C52" s="17"/>
      <c r="D52" s="67" t="s">
        <v>490</v>
      </c>
      <c r="E52" s="67"/>
      <c r="F52" s="148" t="s">
        <v>267</v>
      </c>
      <c r="G52" s="17"/>
      <c r="H52" s="67" t="s">
        <v>491</v>
      </c>
      <c r="I52" s="67"/>
      <c r="J52" s="148" t="s">
        <v>267</v>
      </c>
    </row>
    <row r="53" spans="1:10">
      <c r="A53" s="46"/>
      <c r="B53" s="26" t="s">
        <v>492</v>
      </c>
      <c r="C53" s="27"/>
      <c r="D53" s="70">
        <v>11333</v>
      </c>
      <c r="E53" s="70"/>
      <c r="F53" s="66"/>
      <c r="G53" s="27"/>
      <c r="H53" s="70">
        <v>8362</v>
      </c>
      <c r="I53" s="70"/>
      <c r="J53" s="66"/>
    </row>
    <row r="54" spans="1:10">
      <c r="A54" s="46"/>
      <c r="B54" s="26"/>
      <c r="C54" s="27"/>
      <c r="D54" s="44"/>
      <c r="E54" s="44"/>
      <c r="F54" s="27"/>
      <c r="G54" s="27"/>
      <c r="H54" s="44"/>
      <c r="I54" s="44"/>
      <c r="J54" s="27"/>
    </row>
    <row r="55" spans="1:10" ht="15.75" thickBot="1">
      <c r="A55" s="46"/>
      <c r="B55" s="54" t="s">
        <v>493</v>
      </c>
      <c r="C55" s="17"/>
      <c r="D55" s="82" t="s">
        <v>494</v>
      </c>
      <c r="E55" s="82"/>
      <c r="F55" s="148" t="s">
        <v>267</v>
      </c>
      <c r="G55" s="17"/>
      <c r="H55" s="82" t="s">
        <v>388</v>
      </c>
      <c r="I55" s="82"/>
      <c r="J55" s="148" t="s">
        <v>267</v>
      </c>
    </row>
    <row r="56" spans="1:10">
      <c r="A56" s="46"/>
      <c r="B56" s="26" t="s">
        <v>495</v>
      </c>
      <c r="C56" s="27"/>
      <c r="D56" s="68" t="s">
        <v>225</v>
      </c>
      <c r="E56" s="70">
        <v>10984</v>
      </c>
      <c r="F56" s="66"/>
      <c r="G56" s="27"/>
      <c r="H56" s="68" t="s">
        <v>225</v>
      </c>
      <c r="I56" s="70">
        <v>8331</v>
      </c>
      <c r="J56" s="66"/>
    </row>
    <row r="57" spans="1:10" ht="15.75" thickBot="1">
      <c r="A57" s="46"/>
      <c r="B57" s="26"/>
      <c r="C57" s="27"/>
      <c r="D57" s="69"/>
      <c r="E57" s="71"/>
      <c r="F57" s="72"/>
      <c r="G57" s="27"/>
      <c r="H57" s="69"/>
      <c r="I57" s="71"/>
      <c r="J57" s="72"/>
    </row>
    <row r="58" spans="1:10" ht="15.75" thickTop="1">
      <c r="A58" s="46"/>
      <c r="B58" s="45"/>
      <c r="C58" s="45"/>
      <c r="D58" s="45"/>
      <c r="E58" s="45"/>
      <c r="F58" s="45"/>
      <c r="G58" s="45"/>
      <c r="H58" s="45"/>
      <c r="I58" s="45"/>
      <c r="J58" s="45"/>
    </row>
    <row r="59" spans="1:10" ht="25.5" customHeight="1">
      <c r="A59" s="46"/>
      <c r="B59" s="160" t="s">
        <v>496</v>
      </c>
      <c r="C59" s="160"/>
      <c r="D59" s="160"/>
      <c r="E59" s="160"/>
      <c r="F59" s="160"/>
      <c r="G59" s="160"/>
      <c r="H59" s="160"/>
      <c r="I59" s="160"/>
      <c r="J59" s="160"/>
    </row>
    <row r="60" spans="1:10">
      <c r="A60" s="46"/>
      <c r="B60" s="45"/>
      <c r="C60" s="45"/>
      <c r="D60" s="45"/>
      <c r="E60" s="45"/>
      <c r="F60" s="45"/>
      <c r="G60" s="45"/>
      <c r="H60" s="45"/>
      <c r="I60" s="45"/>
      <c r="J60" s="45"/>
    </row>
    <row r="61" spans="1:10">
      <c r="A61" s="46"/>
      <c r="B61" s="45"/>
      <c r="C61" s="45"/>
      <c r="D61" s="45"/>
      <c r="E61" s="45"/>
      <c r="F61" s="45"/>
      <c r="G61" s="45"/>
      <c r="H61" s="45"/>
      <c r="I61" s="45"/>
      <c r="J61" s="45"/>
    </row>
    <row r="62" spans="1:10">
      <c r="A62" s="46"/>
      <c r="B62" s="45"/>
      <c r="C62" s="45"/>
      <c r="D62" s="45"/>
      <c r="E62" s="45"/>
      <c r="F62" s="45"/>
      <c r="G62" s="45"/>
      <c r="H62" s="45"/>
      <c r="I62" s="45"/>
      <c r="J62" s="45"/>
    </row>
    <row r="63" spans="1:10">
      <c r="A63" s="46"/>
      <c r="B63" s="45"/>
      <c r="C63" s="45"/>
      <c r="D63" s="45"/>
      <c r="E63" s="45"/>
      <c r="F63" s="45"/>
      <c r="G63" s="45"/>
      <c r="H63" s="45"/>
      <c r="I63" s="45"/>
      <c r="J63" s="45"/>
    </row>
    <row r="64" spans="1:10">
      <c r="A64" s="46"/>
      <c r="B64" s="45"/>
      <c r="C64" s="45"/>
      <c r="D64" s="45"/>
      <c r="E64" s="45"/>
      <c r="F64" s="45"/>
      <c r="G64" s="45"/>
      <c r="H64" s="45"/>
      <c r="I64" s="45"/>
      <c r="J64" s="45"/>
    </row>
    <row r="65" spans="1:10">
      <c r="A65" s="46"/>
      <c r="B65" s="45"/>
      <c r="C65" s="45"/>
      <c r="D65" s="45"/>
      <c r="E65" s="45"/>
      <c r="F65" s="45"/>
      <c r="G65" s="45"/>
      <c r="H65" s="45"/>
      <c r="I65" s="45"/>
      <c r="J65" s="45"/>
    </row>
    <row r="66" spans="1:10">
      <c r="A66" s="46"/>
      <c r="B66" s="45"/>
      <c r="C66" s="45"/>
      <c r="D66" s="45"/>
      <c r="E66" s="45"/>
      <c r="F66" s="45"/>
      <c r="G66" s="45"/>
      <c r="H66" s="45"/>
      <c r="I66" s="45"/>
      <c r="J66" s="45"/>
    </row>
    <row r="67" spans="1:10">
      <c r="A67" s="46"/>
      <c r="B67" s="45"/>
      <c r="C67" s="45"/>
      <c r="D67" s="45"/>
      <c r="E67" s="45"/>
      <c r="F67" s="45"/>
      <c r="G67" s="45"/>
      <c r="H67" s="45"/>
      <c r="I67" s="45"/>
      <c r="J67" s="45"/>
    </row>
    <row r="68" spans="1:10">
      <c r="A68" s="46"/>
      <c r="B68" s="45"/>
      <c r="C68" s="45"/>
      <c r="D68" s="45"/>
      <c r="E68" s="45"/>
      <c r="F68" s="45"/>
      <c r="G68" s="45"/>
      <c r="H68" s="45"/>
      <c r="I68" s="45"/>
      <c r="J68" s="45"/>
    </row>
    <row r="69" spans="1:10">
      <c r="A69" s="46"/>
      <c r="B69" s="45"/>
      <c r="C69" s="45"/>
      <c r="D69" s="45"/>
      <c r="E69" s="45"/>
      <c r="F69" s="45"/>
      <c r="G69" s="45"/>
      <c r="H69" s="45"/>
      <c r="I69" s="45"/>
      <c r="J69" s="45"/>
    </row>
    <row r="70" spans="1:10">
      <c r="A70" s="46"/>
      <c r="B70" s="161" t="s">
        <v>497</v>
      </c>
      <c r="C70" s="161"/>
      <c r="D70" s="161"/>
      <c r="E70" s="161"/>
      <c r="F70" s="161"/>
      <c r="G70" s="161"/>
      <c r="H70" s="161"/>
      <c r="I70" s="161"/>
      <c r="J70" s="161"/>
    </row>
    <row r="71" spans="1:10">
      <c r="A71" s="46"/>
      <c r="B71" s="45"/>
      <c r="C71" s="45"/>
      <c r="D71" s="45"/>
      <c r="E71" s="45"/>
      <c r="F71" s="45"/>
      <c r="G71" s="45"/>
      <c r="H71" s="45"/>
      <c r="I71" s="45"/>
      <c r="J71" s="45"/>
    </row>
    <row r="72" spans="1:10" ht="89.25" customHeight="1">
      <c r="A72" s="46"/>
      <c r="B72" s="49" t="s">
        <v>498</v>
      </c>
      <c r="C72" s="49"/>
      <c r="D72" s="49"/>
      <c r="E72" s="49"/>
      <c r="F72" s="49"/>
      <c r="G72" s="49"/>
      <c r="H72" s="49"/>
      <c r="I72" s="49"/>
      <c r="J72" s="49"/>
    </row>
    <row r="73" spans="1:10">
      <c r="A73" s="46"/>
      <c r="B73" s="45"/>
      <c r="C73" s="45"/>
      <c r="D73" s="45"/>
      <c r="E73" s="45"/>
      <c r="F73" s="45"/>
      <c r="G73" s="45"/>
      <c r="H73" s="45"/>
      <c r="I73" s="45"/>
      <c r="J73" s="45"/>
    </row>
    <row r="74" spans="1:10" ht="25.5" customHeight="1">
      <c r="A74" s="46"/>
      <c r="B74" s="49" t="s">
        <v>499</v>
      </c>
      <c r="C74" s="49"/>
      <c r="D74" s="49"/>
      <c r="E74" s="49"/>
      <c r="F74" s="49"/>
      <c r="G74" s="49"/>
      <c r="H74" s="49"/>
      <c r="I74" s="49"/>
      <c r="J74" s="49"/>
    </row>
    <row r="75" spans="1:10">
      <c r="A75" s="46"/>
      <c r="B75" s="45"/>
      <c r="C75" s="45"/>
      <c r="D75" s="45"/>
      <c r="E75" s="45"/>
      <c r="F75" s="45"/>
      <c r="G75" s="45"/>
      <c r="H75" s="45"/>
      <c r="I75" s="45"/>
      <c r="J75" s="45"/>
    </row>
    <row r="76" spans="1:10" ht="63.75" customHeight="1">
      <c r="A76" s="46"/>
      <c r="B76" s="49" t="s">
        <v>500</v>
      </c>
      <c r="C76" s="49"/>
      <c r="D76" s="49"/>
      <c r="E76" s="49"/>
      <c r="F76" s="49"/>
      <c r="G76" s="49"/>
      <c r="H76" s="49"/>
      <c r="I76" s="49"/>
      <c r="J76" s="49"/>
    </row>
    <row r="77" spans="1:10">
      <c r="A77" s="46"/>
      <c r="B77" s="45"/>
      <c r="C77" s="45"/>
      <c r="D77" s="45"/>
      <c r="E77" s="45"/>
      <c r="F77" s="45"/>
      <c r="G77" s="45"/>
      <c r="H77" s="45"/>
      <c r="I77" s="45"/>
      <c r="J77" s="45"/>
    </row>
    <row r="78" spans="1:10" ht="63.75" customHeight="1">
      <c r="A78" s="46"/>
      <c r="B78" s="49" t="s">
        <v>501</v>
      </c>
      <c r="C78" s="49"/>
      <c r="D78" s="49"/>
      <c r="E78" s="49"/>
      <c r="F78" s="49"/>
      <c r="G78" s="49"/>
      <c r="H78" s="49"/>
      <c r="I78" s="49"/>
      <c r="J78" s="49"/>
    </row>
    <row r="79" spans="1:10">
      <c r="A79" s="46"/>
      <c r="B79" s="45"/>
      <c r="C79" s="45"/>
      <c r="D79" s="45"/>
      <c r="E79" s="45"/>
      <c r="F79" s="45"/>
      <c r="G79" s="45"/>
      <c r="H79" s="45"/>
      <c r="I79" s="45"/>
      <c r="J79" s="45"/>
    </row>
    <row r="80" spans="1:10" ht="165.75" customHeight="1">
      <c r="A80" s="46"/>
      <c r="B80" s="49" t="s">
        <v>502</v>
      </c>
      <c r="C80" s="49"/>
      <c r="D80" s="49"/>
      <c r="E80" s="49"/>
      <c r="F80" s="49"/>
      <c r="G80" s="49"/>
      <c r="H80" s="49"/>
      <c r="I80" s="49"/>
      <c r="J80" s="49"/>
    </row>
    <row r="81" spans="1:10">
      <c r="A81" s="46"/>
      <c r="B81" s="45"/>
      <c r="C81" s="45"/>
      <c r="D81" s="45"/>
      <c r="E81" s="45"/>
      <c r="F81" s="45"/>
      <c r="G81" s="45"/>
      <c r="H81" s="45"/>
      <c r="I81" s="45"/>
      <c r="J81" s="45"/>
    </row>
    <row r="82" spans="1:10" ht="89.25" customHeight="1">
      <c r="A82" s="46"/>
      <c r="B82" s="49" t="s">
        <v>503</v>
      </c>
      <c r="C82" s="49"/>
      <c r="D82" s="49"/>
      <c r="E82" s="49"/>
      <c r="F82" s="49"/>
      <c r="G82" s="49"/>
      <c r="H82" s="49"/>
      <c r="I82" s="49"/>
      <c r="J82" s="49"/>
    </row>
    <row r="83" spans="1:10">
      <c r="A83" s="46"/>
      <c r="B83" s="45"/>
      <c r="C83" s="45"/>
      <c r="D83" s="45"/>
      <c r="E83" s="45"/>
      <c r="F83" s="45"/>
      <c r="G83" s="45"/>
      <c r="H83" s="45"/>
      <c r="I83" s="45"/>
      <c r="J83" s="45"/>
    </row>
    <row r="84" spans="1:10" ht="63.75" customHeight="1">
      <c r="A84" s="46"/>
      <c r="B84" s="49" t="s">
        <v>504</v>
      </c>
      <c r="C84" s="49"/>
      <c r="D84" s="49"/>
      <c r="E84" s="49"/>
      <c r="F84" s="49"/>
      <c r="G84" s="49"/>
      <c r="H84" s="49"/>
      <c r="I84" s="49"/>
      <c r="J84" s="49"/>
    </row>
    <row r="85" spans="1:10">
      <c r="A85" s="46"/>
      <c r="B85" s="45"/>
      <c r="C85" s="45"/>
      <c r="D85" s="45"/>
      <c r="E85" s="45"/>
      <c r="F85" s="45"/>
      <c r="G85" s="45"/>
      <c r="H85" s="45"/>
      <c r="I85" s="45"/>
      <c r="J85" s="45"/>
    </row>
    <row r="86" spans="1:10" ht="63.75" customHeight="1">
      <c r="A86" s="46"/>
      <c r="B86" s="49" t="s">
        <v>505</v>
      </c>
      <c r="C86" s="49"/>
      <c r="D86" s="49"/>
      <c r="E86" s="49"/>
      <c r="F86" s="49"/>
      <c r="G86" s="49"/>
      <c r="H86" s="49"/>
      <c r="I86" s="49"/>
      <c r="J86" s="49"/>
    </row>
    <row r="87" spans="1:10">
      <c r="A87" s="46"/>
      <c r="B87" s="45"/>
      <c r="C87" s="45"/>
      <c r="D87" s="45"/>
      <c r="E87" s="45"/>
      <c r="F87" s="45"/>
      <c r="G87" s="45"/>
      <c r="H87" s="45"/>
      <c r="I87" s="45"/>
      <c r="J87" s="45"/>
    </row>
    <row r="88" spans="1:10" ht="76.5" customHeight="1">
      <c r="A88" s="46"/>
      <c r="B88" s="49" t="s">
        <v>506</v>
      </c>
      <c r="C88" s="49"/>
      <c r="D88" s="49"/>
      <c r="E88" s="49"/>
      <c r="F88" s="49"/>
      <c r="G88" s="49"/>
      <c r="H88" s="49"/>
      <c r="I88" s="49"/>
      <c r="J88" s="49"/>
    </row>
    <row r="89" spans="1:10">
      <c r="A89" s="46"/>
      <c r="B89" s="45"/>
      <c r="C89" s="45"/>
      <c r="D89" s="45"/>
      <c r="E89" s="45"/>
      <c r="F89" s="45"/>
      <c r="G89" s="45"/>
      <c r="H89" s="45"/>
      <c r="I89" s="45"/>
      <c r="J89" s="45"/>
    </row>
    <row r="90" spans="1:10" ht="25.5" customHeight="1">
      <c r="A90" s="46"/>
      <c r="B90" s="49" t="s">
        <v>507</v>
      </c>
      <c r="C90" s="49"/>
      <c r="D90" s="49"/>
      <c r="E90" s="49"/>
      <c r="F90" s="49"/>
      <c r="G90" s="49"/>
      <c r="H90" s="49"/>
      <c r="I90" s="49"/>
      <c r="J90" s="49"/>
    </row>
    <row r="91" spans="1:10">
      <c r="A91" s="46"/>
      <c r="B91" s="45"/>
      <c r="C91" s="45"/>
      <c r="D91" s="45"/>
      <c r="E91" s="45"/>
      <c r="F91" s="45"/>
      <c r="G91" s="45"/>
      <c r="H91" s="45"/>
      <c r="I91" s="45"/>
      <c r="J91" s="45"/>
    </row>
    <row r="92" spans="1:10" ht="51" customHeight="1">
      <c r="A92" s="46"/>
      <c r="B92" s="49" t="s">
        <v>508</v>
      </c>
      <c r="C92" s="49"/>
      <c r="D92" s="49"/>
      <c r="E92" s="49"/>
      <c r="F92" s="49"/>
      <c r="G92" s="49"/>
      <c r="H92" s="49"/>
      <c r="I92" s="49"/>
      <c r="J92" s="49"/>
    </row>
    <row r="93" spans="1:10">
      <c r="A93" s="46"/>
      <c r="B93" s="45"/>
      <c r="C93" s="45"/>
      <c r="D93" s="45"/>
      <c r="E93" s="45"/>
      <c r="F93" s="45"/>
      <c r="G93" s="45"/>
      <c r="H93" s="45"/>
      <c r="I93" s="45"/>
      <c r="J93" s="45"/>
    </row>
    <row r="94" spans="1:10" ht="25.5" customHeight="1">
      <c r="A94" s="46"/>
      <c r="B94" s="49" t="s">
        <v>509</v>
      </c>
      <c r="C94" s="49"/>
      <c r="D94" s="49"/>
      <c r="E94" s="49"/>
      <c r="F94" s="49"/>
      <c r="G94" s="49"/>
      <c r="H94" s="49"/>
      <c r="I94" s="49"/>
      <c r="J94" s="49"/>
    </row>
    <row r="95" spans="1:10">
      <c r="A95" s="46"/>
      <c r="B95" s="45"/>
      <c r="C95" s="45"/>
      <c r="D95" s="45"/>
      <c r="E95" s="45"/>
      <c r="F95" s="45"/>
      <c r="G95" s="45"/>
      <c r="H95" s="45"/>
      <c r="I95" s="45"/>
      <c r="J95" s="45"/>
    </row>
    <row r="96" spans="1:10" ht="38.25" customHeight="1">
      <c r="A96" s="46"/>
      <c r="B96" s="49" t="s">
        <v>510</v>
      </c>
      <c r="C96" s="49"/>
      <c r="D96" s="49"/>
      <c r="E96" s="49"/>
      <c r="F96" s="49"/>
      <c r="G96" s="49"/>
      <c r="H96" s="49"/>
      <c r="I96" s="49"/>
      <c r="J96" s="49"/>
    </row>
    <row r="97" spans="1:10">
      <c r="A97" s="46"/>
      <c r="B97" s="45"/>
      <c r="C97" s="45"/>
      <c r="D97" s="45"/>
      <c r="E97" s="45"/>
      <c r="F97" s="45"/>
      <c r="G97" s="45"/>
      <c r="H97" s="45"/>
      <c r="I97" s="45"/>
      <c r="J97" s="45"/>
    </row>
    <row r="98" spans="1:10" ht="38.25" customHeight="1">
      <c r="A98" s="46"/>
      <c r="B98" s="49" t="s">
        <v>511</v>
      </c>
      <c r="C98" s="49"/>
      <c r="D98" s="49"/>
      <c r="E98" s="49"/>
      <c r="F98" s="49"/>
      <c r="G98" s="49"/>
      <c r="H98" s="49"/>
      <c r="I98" s="49"/>
      <c r="J98" s="49"/>
    </row>
    <row r="99" spans="1:10">
      <c r="A99" s="46"/>
      <c r="B99" s="45"/>
      <c r="C99" s="45"/>
      <c r="D99" s="45"/>
      <c r="E99" s="45"/>
      <c r="F99" s="45"/>
      <c r="G99" s="45"/>
      <c r="H99" s="45"/>
      <c r="I99" s="45"/>
      <c r="J99" s="45"/>
    </row>
    <row r="100" spans="1:10" ht="51" customHeight="1">
      <c r="A100" s="46"/>
      <c r="B100" s="49" t="s">
        <v>512</v>
      </c>
      <c r="C100" s="49"/>
      <c r="D100" s="49"/>
      <c r="E100" s="49"/>
      <c r="F100" s="49"/>
      <c r="G100" s="49"/>
      <c r="H100" s="49"/>
      <c r="I100" s="49"/>
      <c r="J100" s="49"/>
    </row>
    <row r="101" spans="1:10">
      <c r="A101" s="46"/>
      <c r="B101" s="45"/>
      <c r="C101" s="45"/>
      <c r="D101" s="45"/>
      <c r="E101" s="45"/>
      <c r="F101" s="45"/>
      <c r="G101" s="45"/>
      <c r="H101" s="45"/>
      <c r="I101" s="45"/>
      <c r="J101" s="45"/>
    </row>
    <row r="102" spans="1:10" ht="25.5" customHeight="1">
      <c r="A102" s="46"/>
      <c r="B102" s="49" t="s">
        <v>513</v>
      </c>
      <c r="C102" s="49"/>
      <c r="D102" s="49"/>
      <c r="E102" s="49"/>
      <c r="F102" s="49"/>
      <c r="G102" s="49"/>
      <c r="H102" s="49"/>
      <c r="I102" s="49"/>
      <c r="J102" s="49"/>
    </row>
    <row r="103" spans="1:10">
      <c r="A103" s="46"/>
      <c r="B103" s="45"/>
      <c r="C103" s="45"/>
      <c r="D103" s="45"/>
      <c r="E103" s="45"/>
      <c r="F103" s="45"/>
      <c r="G103" s="45"/>
      <c r="H103" s="45"/>
      <c r="I103" s="45"/>
      <c r="J103" s="45"/>
    </row>
    <row r="104" spans="1:10">
      <c r="A104" s="46"/>
      <c r="B104" s="161" t="s">
        <v>514</v>
      </c>
      <c r="C104" s="161"/>
      <c r="D104" s="161"/>
      <c r="E104" s="161"/>
      <c r="F104" s="161"/>
      <c r="G104" s="161"/>
      <c r="H104" s="161"/>
      <c r="I104" s="161"/>
      <c r="J104" s="161"/>
    </row>
    <row r="105" spans="1:10">
      <c r="A105" s="46"/>
      <c r="B105" s="45"/>
      <c r="C105" s="45"/>
      <c r="D105" s="45"/>
      <c r="E105" s="45"/>
      <c r="F105" s="45"/>
      <c r="G105" s="45"/>
      <c r="H105" s="45"/>
      <c r="I105" s="45"/>
      <c r="J105" s="45"/>
    </row>
    <row r="106" spans="1:10" ht="76.5" customHeight="1">
      <c r="A106" s="46"/>
      <c r="B106" s="26" t="s">
        <v>515</v>
      </c>
      <c r="C106" s="26"/>
      <c r="D106" s="26"/>
      <c r="E106" s="26"/>
      <c r="F106" s="26"/>
      <c r="G106" s="26"/>
      <c r="H106" s="26"/>
      <c r="I106" s="26"/>
      <c r="J106" s="26"/>
    </row>
    <row r="107" spans="1:10">
      <c r="A107" s="46"/>
      <c r="B107" s="45"/>
      <c r="C107" s="45"/>
      <c r="D107" s="45"/>
      <c r="E107" s="45"/>
      <c r="F107" s="45"/>
      <c r="G107" s="45"/>
      <c r="H107" s="45"/>
      <c r="I107" s="45"/>
      <c r="J107" s="45"/>
    </row>
    <row r="108" spans="1:10" ht="25.5" customHeight="1">
      <c r="A108" s="46"/>
      <c r="B108" s="26" t="s">
        <v>516</v>
      </c>
      <c r="C108" s="26"/>
      <c r="D108" s="26"/>
      <c r="E108" s="26"/>
      <c r="F108" s="26"/>
      <c r="G108" s="26"/>
      <c r="H108" s="26"/>
      <c r="I108" s="26"/>
      <c r="J108" s="26"/>
    </row>
    <row r="109" spans="1:10">
      <c r="A109" s="46"/>
      <c r="B109" s="45"/>
      <c r="C109" s="45"/>
      <c r="D109" s="45"/>
      <c r="E109" s="45"/>
      <c r="F109" s="45"/>
      <c r="G109" s="45"/>
      <c r="H109" s="45"/>
      <c r="I109" s="45"/>
      <c r="J109" s="45"/>
    </row>
    <row r="110" spans="1:10">
      <c r="A110" s="46"/>
      <c r="B110" s="49" t="s">
        <v>517</v>
      </c>
      <c r="C110" s="49"/>
      <c r="D110" s="49"/>
      <c r="E110" s="49"/>
      <c r="F110" s="49"/>
      <c r="G110" s="49"/>
      <c r="H110" s="49"/>
      <c r="I110" s="49"/>
      <c r="J110" s="49"/>
    </row>
    <row r="111" spans="1:10">
      <c r="A111" s="46"/>
      <c r="B111" s="45"/>
      <c r="C111" s="45"/>
      <c r="D111" s="45"/>
      <c r="E111" s="45"/>
      <c r="F111" s="45"/>
      <c r="G111" s="45"/>
      <c r="H111" s="45"/>
      <c r="I111" s="45"/>
      <c r="J111" s="45"/>
    </row>
    <row r="112" spans="1:10" ht="63.75" customHeight="1">
      <c r="A112" s="46"/>
      <c r="B112" s="26" t="s">
        <v>518</v>
      </c>
      <c r="C112" s="26"/>
      <c r="D112" s="26"/>
      <c r="E112" s="26"/>
      <c r="F112" s="26"/>
      <c r="G112" s="26"/>
      <c r="H112" s="26"/>
      <c r="I112" s="26"/>
      <c r="J112" s="26"/>
    </row>
    <row r="113" spans="1:10">
      <c r="A113" s="46"/>
      <c r="B113" s="50"/>
      <c r="C113" s="50"/>
      <c r="D113" s="50"/>
      <c r="E113" s="50"/>
      <c r="F113" s="50"/>
      <c r="G113" s="50"/>
      <c r="H113" s="50"/>
      <c r="I113" s="50"/>
      <c r="J113" s="50"/>
    </row>
    <row r="114" spans="1:10">
      <c r="A114" s="46"/>
      <c r="B114" s="16"/>
      <c r="C114" s="16"/>
      <c r="D114" s="16"/>
    </row>
    <row r="115" spans="1:10">
      <c r="A115" s="46"/>
      <c r="B115" s="12"/>
      <c r="C115" s="12"/>
      <c r="D115" s="12"/>
    </row>
    <row r="116" spans="1:10" ht="15.75" thickBot="1">
      <c r="A116" s="46"/>
      <c r="B116" s="52" t="s">
        <v>519</v>
      </c>
      <c r="C116" s="58" t="s">
        <v>520</v>
      </c>
      <c r="D116" s="58"/>
    </row>
    <row r="117" spans="1:10">
      <c r="A117" s="46"/>
      <c r="B117" s="150" t="s">
        <v>521</v>
      </c>
      <c r="C117" s="24">
        <v>102</v>
      </c>
      <c r="D117" s="23" t="s">
        <v>522</v>
      </c>
    </row>
    <row r="118" spans="1:10">
      <c r="A118" s="46"/>
      <c r="B118" s="151" t="s">
        <v>523</v>
      </c>
      <c r="C118" s="20">
        <v>101</v>
      </c>
      <c r="D118" s="18" t="s">
        <v>522</v>
      </c>
    </row>
    <row r="119" spans="1:10">
      <c r="A119" s="46"/>
      <c r="B119" s="150" t="s">
        <v>524</v>
      </c>
      <c r="C119" s="22">
        <v>100</v>
      </c>
      <c r="D119" s="21" t="s">
        <v>522</v>
      </c>
    </row>
    <row r="120" spans="1:10">
      <c r="A120" s="46"/>
      <c r="B120" s="45"/>
      <c r="C120" s="45"/>
      <c r="D120" s="45"/>
      <c r="E120" s="45"/>
      <c r="F120" s="45"/>
      <c r="G120" s="45"/>
      <c r="H120" s="45"/>
      <c r="I120" s="45"/>
      <c r="J120" s="45"/>
    </row>
    <row r="121" spans="1:10" ht="76.5" customHeight="1">
      <c r="A121" s="46"/>
      <c r="B121" s="26" t="s">
        <v>525</v>
      </c>
      <c r="C121" s="26"/>
      <c r="D121" s="26"/>
      <c r="E121" s="26"/>
      <c r="F121" s="26"/>
      <c r="G121" s="26"/>
      <c r="H121" s="26"/>
      <c r="I121" s="26"/>
      <c r="J121" s="26"/>
    </row>
    <row r="122" spans="1:10">
      <c r="A122" s="46"/>
      <c r="B122" s="45"/>
      <c r="C122" s="45"/>
      <c r="D122" s="45"/>
      <c r="E122" s="45"/>
      <c r="F122" s="45"/>
      <c r="G122" s="45"/>
      <c r="H122" s="45"/>
      <c r="I122" s="45"/>
      <c r="J122" s="45"/>
    </row>
    <row r="123" spans="1:10" ht="38.25" customHeight="1">
      <c r="A123" s="46"/>
      <c r="B123" s="26" t="s">
        <v>526</v>
      </c>
      <c r="C123" s="26"/>
      <c r="D123" s="26"/>
      <c r="E123" s="26"/>
      <c r="F123" s="26"/>
      <c r="G123" s="26"/>
      <c r="H123" s="26"/>
      <c r="I123" s="26"/>
      <c r="J123" s="26"/>
    </row>
    <row r="124" spans="1:10">
      <c r="A124" s="46"/>
      <c r="B124" s="45"/>
      <c r="C124" s="45"/>
      <c r="D124" s="45"/>
      <c r="E124" s="45"/>
      <c r="F124" s="45"/>
      <c r="G124" s="45"/>
      <c r="H124" s="45"/>
      <c r="I124" s="45"/>
      <c r="J124" s="45"/>
    </row>
    <row r="125" spans="1:10">
      <c r="A125" s="46"/>
      <c r="B125" s="162" t="s">
        <v>527</v>
      </c>
      <c r="C125" s="162"/>
      <c r="D125" s="162"/>
      <c r="E125" s="162"/>
      <c r="F125" s="162"/>
      <c r="G125" s="162"/>
      <c r="H125" s="162"/>
      <c r="I125" s="162"/>
      <c r="J125" s="162"/>
    </row>
    <row r="126" spans="1:10">
      <c r="A126" s="46"/>
      <c r="B126" s="45"/>
      <c r="C126" s="45"/>
      <c r="D126" s="45"/>
      <c r="E126" s="45"/>
      <c r="F126" s="45"/>
      <c r="G126" s="45"/>
      <c r="H126" s="45"/>
      <c r="I126" s="45"/>
      <c r="J126" s="45"/>
    </row>
    <row r="127" spans="1:10" ht="76.5" customHeight="1">
      <c r="A127" s="46"/>
      <c r="B127" s="49" t="s">
        <v>528</v>
      </c>
      <c r="C127" s="49"/>
      <c r="D127" s="49"/>
      <c r="E127" s="49"/>
      <c r="F127" s="49"/>
      <c r="G127" s="49"/>
      <c r="H127" s="49"/>
      <c r="I127" s="49"/>
      <c r="J127" s="49"/>
    </row>
    <row r="128" spans="1:10">
      <c r="A128" s="46"/>
      <c r="B128" s="45"/>
      <c r="C128" s="45"/>
      <c r="D128" s="45"/>
      <c r="E128" s="45"/>
      <c r="F128" s="45"/>
      <c r="G128" s="45"/>
      <c r="H128" s="45"/>
      <c r="I128" s="45"/>
      <c r="J128" s="45"/>
    </row>
    <row r="129" spans="1:10" ht="38.25" customHeight="1">
      <c r="A129" s="46"/>
      <c r="B129" s="26" t="s">
        <v>529</v>
      </c>
      <c r="C129" s="26"/>
      <c r="D129" s="26"/>
      <c r="E129" s="26"/>
      <c r="F129" s="26"/>
      <c r="G129" s="26"/>
      <c r="H129" s="26"/>
      <c r="I129" s="26"/>
      <c r="J129" s="26"/>
    </row>
    <row r="130" spans="1:10">
      <c r="A130" s="46"/>
      <c r="B130" s="45"/>
      <c r="C130" s="45"/>
      <c r="D130" s="45"/>
      <c r="E130" s="45"/>
      <c r="F130" s="45"/>
      <c r="G130" s="45"/>
      <c r="H130" s="45"/>
      <c r="I130" s="45"/>
      <c r="J130" s="45"/>
    </row>
    <row r="131" spans="1:10">
      <c r="A131" s="46"/>
      <c r="B131" s="161" t="s">
        <v>471</v>
      </c>
      <c r="C131" s="161"/>
      <c r="D131" s="161"/>
      <c r="E131" s="161"/>
      <c r="F131" s="161"/>
      <c r="G131" s="161"/>
      <c r="H131" s="161"/>
      <c r="I131" s="161"/>
      <c r="J131" s="161"/>
    </row>
    <row r="132" spans="1:10">
      <c r="A132" s="46"/>
      <c r="B132" s="45"/>
      <c r="C132" s="45"/>
      <c r="D132" s="45"/>
      <c r="E132" s="45"/>
      <c r="F132" s="45"/>
      <c r="G132" s="45"/>
      <c r="H132" s="45"/>
      <c r="I132" s="45"/>
      <c r="J132" s="45"/>
    </row>
    <row r="133" spans="1:10" ht="89.25" customHeight="1">
      <c r="A133" s="46"/>
      <c r="B133" s="49" t="s">
        <v>530</v>
      </c>
      <c r="C133" s="49"/>
      <c r="D133" s="49"/>
      <c r="E133" s="49"/>
      <c r="F133" s="49"/>
      <c r="G133" s="49"/>
      <c r="H133" s="49"/>
      <c r="I133" s="49"/>
      <c r="J133" s="49"/>
    </row>
    <row r="134" spans="1:10">
      <c r="A134" s="46"/>
      <c r="B134" s="45"/>
      <c r="C134" s="45"/>
      <c r="D134" s="45"/>
      <c r="E134" s="45"/>
      <c r="F134" s="45"/>
      <c r="G134" s="45"/>
      <c r="H134" s="45"/>
      <c r="I134" s="45"/>
      <c r="J134" s="45"/>
    </row>
    <row r="135" spans="1:10">
      <c r="A135" s="46"/>
      <c r="B135" s="49" t="s">
        <v>531</v>
      </c>
      <c r="C135" s="49"/>
      <c r="D135" s="49"/>
      <c r="E135" s="49"/>
      <c r="F135" s="49"/>
      <c r="G135" s="49"/>
      <c r="H135" s="49"/>
      <c r="I135" s="49"/>
      <c r="J135" s="49"/>
    </row>
    <row r="136" spans="1:10">
      <c r="A136" s="46"/>
      <c r="B136" s="45"/>
      <c r="C136" s="45"/>
      <c r="D136" s="45"/>
      <c r="E136" s="45"/>
      <c r="F136" s="45"/>
      <c r="G136" s="45"/>
      <c r="H136" s="45"/>
      <c r="I136" s="45"/>
      <c r="J136" s="45"/>
    </row>
    <row r="137" spans="1:10" ht="51" customHeight="1">
      <c r="A137" s="46"/>
      <c r="B137" s="49" t="s">
        <v>532</v>
      </c>
      <c r="C137" s="49"/>
      <c r="D137" s="49"/>
      <c r="E137" s="49"/>
      <c r="F137" s="49"/>
      <c r="G137" s="49"/>
      <c r="H137" s="49"/>
      <c r="I137" s="49"/>
      <c r="J137" s="49"/>
    </row>
    <row r="138" spans="1:10">
      <c r="A138" s="46"/>
      <c r="B138" s="16"/>
      <c r="C138" s="16"/>
      <c r="D138" s="16"/>
    </row>
    <row r="139" spans="1:10">
      <c r="A139" s="46"/>
      <c r="B139" s="12"/>
      <c r="C139" s="12"/>
      <c r="D139" s="12"/>
    </row>
    <row r="140" spans="1:10">
      <c r="A140" s="46"/>
      <c r="B140" s="152" t="s">
        <v>533</v>
      </c>
      <c r="C140" s="154" t="s">
        <v>520</v>
      </c>
      <c r="D140" s="27"/>
    </row>
    <row r="141" spans="1:10" ht="15.75" thickBot="1">
      <c r="A141" s="46"/>
      <c r="B141" s="153"/>
      <c r="C141" s="155"/>
      <c r="D141" s="33"/>
    </row>
    <row r="142" spans="1:10">
      <c r="A142" s="46"/>
      <c r="B142" s="150">
        <v>2015</v>
      </c>
      <c r="C142" s="24">
        <v>104.688</v>
      </c>
      <c r="D142" s="23" t="s">
        <v>522</v>
      </c>
    </row>
    <row r="143" spans="1:10">
      <c r="A143" s="46"/>
      <c r="B143" s="151">
        <v>2016</v>
      </c>
      <c r="C143" s="20">
        <v>102.34399999999999</v>
      </c>
      <c r="D143" s="18" t="s">
        <v>522</v>
      </c>
    </row>
    <row r="144" spans="1:10">
      <c r="A144" s="46"/>
      <c r="B144" s="150">
        <v>2017</v>
      </c>
      <c r="C144" s="22">
        <v>100</v>
      </c>
      <c r="D144" s="21" t="s">
        <v>522</v>
      </c>
    </row>
    <row r="145" spans="1:10">
      <c r="A145" s="46"/>
      <c r="B145" s="45"/>
      <c r="C145" s="45"/>
      <c r="D145" s="45"/>
      <c r="E145" s="45"/>
      <c r="F145" s="45"/>
      <c r="G145" s="45"/>
      <c r="H145" s="45"/>
      <c r="I145" s="45"/>
      <c r="J145" s="45"/>
    </row>
    <row r="146" spans="1:10" ht="38.25" customHeight="1">
      <c r="A146" s="46"/>
      <c r="B146" s="49" t="s">
        <v>534</v>
      </c>
      <c r="C146" s="49"/>
      <c r="D146" s="49"/>
      <c r="E146" s="49"/>
      <c r="F146" s="49"/>
      <c r="G146" s="49"/>
      <c r="H146" s="49"/>
      <c r="I146" s="49"/>
      <c r="J146" s="49"/>
    </row>
    <row r="147" spans="1:10">
      <c r="A147" s="46"/>
      <c r="B147" s="45"/>
      <c r="C147" s="45"/>
      <c r="D147" s="45"/>
      <c r="E147" s="45"/>
      <c r="F147" s="45"/>
      <c r="G147" s="45"/>
      <c r="H147" s="45"/>
      <c r="I147" s="45"/>
      <c r="J147" s="45"/>
    </row>
    <row r="148" spans="1:10" ht="25.5" customHeight="1">
      <c r="A148" s="46"/>
      <c r="B148" s="26" t="s">
        <v>535</v>
      </c>
      <c r="C148" s="26"/>
      <c r="D148" s="26"/>
      <c r="E148" s="26"/>
      <c r="F148" s="26"/>
      <c r="G148" s="26"/>
      <c r="H148" s="26"/>
      <c r="I148" s="26"/>
      <c r="J148" s="26"/>
    </row>
    <row r="149" spans="1:10">
      <c r="A149" s="46"/>
      <c r="B149" s="45"/>
      <c r="C149" s="45"/>
      <c r="D149" s="45"/>
      <c r="E149" s="45"/>
      <c r="F149" s="45"/>
      <c r="G149" s="45"/>
      <c r="H149" s="45"/>
      <c r="I149" s="45"/>
      <c r="J149" s="45"/>
    </row>
    <row r="150" spans="1:10" ht="25.5" customHeight="1">
      <c r="A150" s="46"/>
      <c r="B150" s="26" t="s">
        <v>536</v>
      </c>
      <c r="C150" s="26"/>
      <c r="D150" s="26"/>
      <c r="E150" s="26"/>
      <c r="F150" s="26"/>
      <c r="G150" s="26"/>
      <c r="H150" s="26"/>
      <c r="I150" s="26"/>
      <c r="J150" s="26"/>
    </row>
    <row r="151" spans="1:10">
      <c r="A151" s="46"/>
      <c r="B151" s="45"/>
      <c r="C151" s="45"/>
      <c r="D151" s="45"/>
      <c r="E151" s="45"/>
      <c r="F151" s="45"/>
      <c r="G151" s="45"/>
      <c r="H151" s="45"/>
      <c r="I151" s="45"/>
      <c r="J151" s="45"/>
    </row>
    <row r="152" spans="1:10">
      <c r="A152" s="46"/>
      <c r="B152" s="162" t="s">
        <v>537</v>
      </c>
      <c r="C152" s="162"/>
      <c r="D152" s="162"/>
      <c r="E152" s="162"/>
      <c r="F152" s="162"/>
      <c r="G152" s="162"/>
      <c r="H152" s="162"/>
      <c r="I152" s="162"/>
      <c r="J152" s="162"/>
    </row>
    <row r="153" spans="1:10">
      <c r="A153" s="46"/>
      <c r="B153" s="45"/>
      <c r="C153" s="45"/>
      <c r="D153" s="45"/>
      <c r="E153" s="45"/>
      <c r="F153" s="45"/>
      <c r="G153" s="45"/>
      <c r="H153" s="45"/>
      <c r="I153" s="45"/>
      <c r="J153" s="45"/>
    </row>
    <row r="154" spans="1:10" ht="89.25" customHeight="1">
      <c r="A154" s="46"/>
      <c r="B154" s="49" t="s">
        <v>538</v>
      </c>
      <c r="C154" s="49"/>
      <c r="D154" s="49"/>
      <c r="E154" s="49"/>
      <c r="F154" s="49"/>
      <c r="G154" s="49"/>
      <c r="H154" s="49"/>
      <c r="I154" s="49"/>
      <c r="J154" s="49"/>
    </row>
    <row r="155" spans="1:10">
      <c r="A155" s="46"/>
      <c r="B155" s="45"/>
      <c r="C155" s="45"/>
      <c r="D155" s="45"/>
      <c r="E155" s="45"/>
      <c r="F155" s="45"/>
      <c r="G155" s="45"/>
      <c r="H155" s="45"/>
      <c r="I155" s="45"/>
      <c r="J155" s="45"/>
    </row>
    <row r="156" spans="1:10" ht="51" customHeight="1">
      <c r="A156" s="46"/>
      <c r="B156" s="49" t="s">
        <v>539</v>
      </c>
      <c r="C156" s="49"/>
      <c r="D156" s="49"/>
      <c r="E156" s="49"/>
      <c r="F156" s="49"/>
      <c r="G156" s="49"/>
      <c r="H156" s="49"/>
      <c r="I156" s="49"/>
      <c r="J156" s="49"/>
    </row>
    <row r="157" spans="1:10">
      <c r="A157" s="46"/>
      <c r="B157" s="45"/>
      <c r="C157" s="45"/>
      <c r="D157" s="45"/>
      <c r="E157" s="45"/>
      <c r="F157" s="45"/>
      <c r="G157" s="45"/>
      <c r="H157" s="45"/>
      <c r="I157" s="45"/>
      <c r="J157" s="45"/>
    </row>
    <row r="158" spans="1:10" ht="76.5" customHeight="1">
      <c r="A158" s="46"/>
      <c r="B158" s="49" t="s">
        <v>540</v>
      </c>
      <c r="C158" s="49"/>
      <c r="D158" s="49"/>
      <c r="E158" s="49"/>
      <c r="F158" s="49"/>
      <c r="G158" s="49"/>
      <c r="H158" s="49"/>
      <c r="I158" s="49"/>
      <c r="J158" s="49"/>
    </row>
    <row r="159" spans="1:10">
      <c r="A159" s="46"/>
      <c r="B159" s="45"/>
      <c r="C159" s="45"/>
      <c r="D159" s="45"/>
      <c r="E159" s="45"/>
      <c r="F159" s="45"/>
      <c r="G159" s="45"/>
      <c r="H159" s="45"/>
      <c r="I159" s="45"/>
      <c r="J159" s="45"/>
    </row>
    <row r="160" spans="1:10">
      <c r="A160" s="46"/>
      <c r="B160" s="49" t="s">
        <v>541</v>
      </c>
      <c r="C160" s="49"/>
      <c r="D160" s="49"/>
      <c r="E160" s="49"/>
      <c r="F160" s="49"/>
      <c r="G160" s="49"/>
      <c r="H160" s="49"/>
      <c r="I160" s="49"/>
      <c r="J160" s="49"/>
    </row>
    <row r="161" spans="1:10">
      <c r="A161" s="46"/>
      <c r="B161" s="45"/>
      <c r="C161" s="45"/>
      <c r="D161" s="45"/>
      <c r="E161" s="45"/>
      <c r="F161" s="45"/>
      <c r="G161" s="45"/>
      <c r="H161" s="45"/>
      <c r="I161" s="45"/>
      <c r="J161" s="45"/>
    </row>
    <row r="162" spans="1:10" ht="63.75" customHeight="1">
      <c r="A162" s="46"/>
      <c r="B162" s="49" t="s">
        <v>542</v>
      </c>
      <c r="C162" s="49"/>
      <c r="D162" s="49"/>
      <c r="E162" s="49"/>
      <c r="F162" s="49"/>
      <c r="G162" s="49"/>
      <c r="H162" s="49"/>
      <c r="I162" s="49"/>
      <c r="J162" s="49"/>
    </row>
    <row r="163" spans="1:10">
      <c r="A163" s="46"/>
      <c r="B163" s="50"/>
      <c r="C163" s="50"/>
      <c r="D163" s="50"/>
      <c r="E163" s="50"/>
      <c r="F163" s="50"/>
      <c r="G163" s="50"/>
      <c r="H163" s="50"/>
      <c r="I163" s="50"/>
      <c r="J163" s="50"/>
    </row>
    <row r="164" spans="1:10">
      <c r="A164" s="46"/>
      <c r="B164" s="16"/>
      <c r="C164" s="16"/>
      <c r="D164" s="16"/>
    </row>
    <row r="165" spans="1:10">
      <c r="A165" s="46"/>
      <c r="B165" s="12"/>
      <c r="C165" s="12"/>
      <c r="D165" s="12"/>
    </row>
    <row r="166" spans="1:10">
      <c r="A166" s="46"/>
      <c r="B166" s="152" t="s">
        <v>533</v>
      </c>
      <c r="C166" s="154" t="s">
        <v>520</v>
      </c>
      <c r="D166" s="27"/>
    </row>
    <row r="167" spans="1:10" ht="15.75" thickBot="1">
      <c r="A167" s="46"/>
      <c r="B167" s="153"/>
      <c r="C167" s="155"/>
      <c r="D167" s="33"/>
    </row>
    <row r="168" spans="1:10">
      <c r="A168" s="46"/>
      <c r="B168" s="150">
        <v>2015</v>
      </c>
      <c r="C168" s="24">
        <v>104.063</v>
      </c>
      <c r="D168" s="23" t="s">
        <v>522</v>
      </c>
    </row>
    <row r="169" spans="1:10">
      <c r="A169" s="46"/>
      <c r="B169" s="151">
        <v>2016</v>
      </c>
      <c r="C169" s="20">
        <v>102.03100000000001</v>
      </c>
      <c r="D169" s="18" t="s">
        <v>522</v>
      </c>
    </row>
    <row r="170" spans="1:10">
      <c r="A170" s="46"/>
      <c r="B170" s="150">
        <v>2017</v>
      </c>
      <c r="C170" s="22">
        <v>100</v>
      </c>
      <c r="D170" s="21" t="s">
        <v>522</v>
      </c>
    </row>
    <row r="171" spans="1:10">
      <c r="A171" s="46"/>
      <c r="B171" s="45"/>
      <c r="C171" s="45"/>
      <c r="D171" s="45"/>
      <c r="E171" s="45"/>
      <c r="F171" s="45"/>
      <c r="G171" s="45"/>
      <c r="H171" s="45"/>
      <c r="I171" s="45"/>
      <c r="J171" s="45"/>
    </row>
    <row r="172" spans="1:10" ht="38.25" customHeight="1">
      <c r="A172" s="46"/>
      <c r="B172" s="49" t="s">
        <v>543</v>
      </c>
      <c r="C172" s="49"/>
      <c r="D172" s="49"/>
      <c r="E172" s="49"/>
      <c r="F172" s="49"/>
      <c r="G172" s="49"/>
      <c r="H172" s="49"/>
      <c r="I172" s="49"/>
      <c r="J172" s="49"/>
    </row>
    <row r="173" spans="1:10">
      <c r="A173" s="46"/>
      <c r="B173" s="45"/>
      <c r="C173" s="45"/>
      <c r="D173" s="45"/>
      <c r="E173" s="45"/>
      <c r="F173" s="45"/>
      <c r="G173" s="45"/>
      <c r="H173" s="45"/>
      <c r="I173" s="45"/>
      <c r="J173" s="45"/>
    </row>
    <row r="174" spans="1:10">
      <c r="A174" s="46"/>
      <c r="B174" s="162" t="s">
        <v>544</v>
      </c>
      <c r="C174" s="162"/>
      <c r="D174" s="162"/>
      <c r="E174" s="162"/>
      <c r="F174" s="162"/>
      <c r="G174" s="162"/>
      <c r="H174" s="162"/>
      <c r="I174" s="162"/>
      <c r="J174" s="162"/>
    </row>
    <row r="175" spans="1:10">
      <c r="A175" s="46"/>
      <c r="B175" s="45"/>
      <c r="C175" s="45"/>
      <c r="D175" s="45"/>
      <c r="E175" s="45"/>
      <c r="F175" s="45"/>
      <c r="G175" s="45"/>
      <c r="H175" s="45"/>
      <c r="I175" s="45"/>
      <c r="J175" s="45"/>
    </row>
    <row r="176" spans="1:10" ht="76.5" customHeight="1">
      <c r="A176" s="46"/>
      <c r="B176" s="49" t="s">
        <v>545</v>
      </c>
      <c r="C176" s="49"/>
      <c r="D176" s="49"/>
      <c r="E176" s="49"/>
      <c r="F176" s="49"/>
      <c r="G176" s="49"/>
      <c r="H176" s="49"/>
      <c r="I176" s="49"/>
      <c r="J176" s="49"/>
    </row>
    <row r="177" spans="1:10">
      <c r="A177" s="46"/>
      <c r="B177" s="45"/>
      <c r="C177" s="45"/>
      <c r="D177" s="45"/>
      <c r="E177" s="45"/>
      <c r="F177" s="45"/>
      <c r="G177" s="45"/>
      <c r="H177" s="45"/>
      <c r="I177" s="45"/>
      <c r="J177" s="45"/>
    </row>
    <row r="178" spans="1:10">
      <c r="A178" s="46"/>
      <c r="B178" s="49" t="s">
        <v>546</v>
      </c>
      <c r="C178" s="49"/>
      <c r="D178" s="49"/>
      <c r="E178" s="49"/>
      <c r="F178" s="49"/>
      <c r="G178" s="49"/>
      <c r="H178" s="49"/>
      <c r="I178" s="49"/>
      <c r="J178" s="49"/>
    </row>
    <row r="179" spans="1:10">
      <c r="A179" s="46"/>
      <c r="B179" s="45"/>
      <c r="C179" s="45"/>
      <c r="D179" s="45"/>
      <c r="E179" s="45"/>
      <c r="F179" s="45"/>
      <c r="G179" s="45"/>
      <c r="H179" s="45"/>
      <c r="I179" s="45"/>
      <c r="J179" s="45"/>
    </row>
    <row r="180" spans="1:10" ht="63.75" customHeight="1">
      <c r="A180" s="46"/>
      <c r="B180" s="49" t="s">
        <v>547</v>
      </c>
      <c r="C180" s="49"/>
      <c r="D180" s="49"/>
      <c r="E180" s="49"/>
      <c r="F180" s="49"/>
      <c r="G180" s="49"/>
      <c r="H180" s="49"/>
      <c r="I180" s="49"/>
      <c r="J180" s="49"/>
    </row>
    <row r="181" spans="1:10">
      <c r="A181" s="46"/>
      <c r="B181" s="16"/>
      <c r="C181" s="16"/>
      <c r="D181" s="16"/>
    </row>
    <row r="182" spans="1:10">
      <c r="A182" s="46"/>
      <c r="B182" s="12"/>
      <c r="C182" s="12"/>
      <c r="D182" s="12"/>
    </row>
    <row r="183" spans="1:10">
      <c r="A183" s="46"/>
      <c r="B183" s="152" t="s">
        <v>533</v>
      </c>
      <c r="C183" s="154" t="s">
        <v>520</v>
      </c>
      <c r="D183" s="27"/>
    </row>
    <row r="184" spans="1:10" ht="15.75" thickBot="1">
      <c r="A184" s="46"/>
      <c r="B184" s="153"/>
      <c r="C184" s="155"/>
      <c r="D184" s="33"/>
    </row>
    <row r="185" spans="1:10">
      <c r="A185" s="46"/>
      <c r="B185" s="150">
        <v>2015</v>
      </c>
      <c r="C185" s="24">
        <v>104.438</v>
      </c>
      <c r="D185" s="23" t="s">
        <v>522</v>
      </c>
    </row>
    <row r="186" spans="1:10">
      <c r="A186" s="46"/>
      <c r="B186" s="151">
        <v>2016</v>
      </c>
      <c r="C186" s="20">
        <v>102.21899999999999</v>
      </c>
      <c r="D186" s="18" t="s">
        <v>522</v>
      </c>
    </row>
    <row r="187" spans="1:10">
      <c r="A187" s="46"/>
      <c r="B187" s="150">
        <v>2017</v>
      </c>
      <c r="C187" s="22">
        <v>100</v>
      </c>
      <c r="D187" s="21" t="s">
        <v>522</v>
      </c>
    </row>
    <row r="188" spans="1:10">
      <c r="A188" s="46"/>
      <c r="B188" s="45"/>
      <c r="C188" s="45"/>
      <c r="D188" s="45"/>
      <c r="E188" s="45"/>
      <c r="F188" s="45"/>
      <c r="G188" s="45"/>
      <c r="H188" s="45"/>
      <c r="I188" s="45"/>
      <c r="J188" s="45"/>
    </row>
    <row r="189" spans="1:10" ht="89.25" customHeight="1">
      <c r="A189" s="46"/>
      <c r="B189" s="49" t="s">
        <v>548</v>
      </c>
      <c r="C189" s="49"/>
      <c r="D189" s="49"/>
      <c r="E189" s="49"/>
      <c r="F189" s="49"/>
      <c r="G189" s="49"/>
      <c r="H189" s="49"/>
      <c r="I189" s="49"/>
      <c r="J189" s="49"/>
    </row>
    <row r="190" spans="1:10">
      <c r="A190" s="46"/>
      <c r="B190" s="45"/>
      <c r="C190" s="45"/>
      <c r="D190" s="45"/>
      <c r="E190" s="45"/>
      <c r="F190" s="45"/>
      <c r="G190" s="45"/>
      <c r="H190" s="45"/>
      <c r="I190" s="45"/>
      <c r="J190" s="45"/>
    </row>
    <row r="191" spans="1:10" ht="38.25" customHeight="1">
      <c r="A191" s="46"/>
      <c r="B191" s="49" t="s">
        <v>549</v>
      </c>
      <c r="C191" s="49"/>
      <c r="D191" s="49"/>
      <c r="E191" s="49"/>
      <c r="F191" s="49"/>
      <c r="G191" s="49"/>
      <c r="H191" s="49"/>
      <c r="I191" s="49"/>
      <c r="J191" s="49"/>
    </row>
    <row r="192" spans="1:10">
      <c r="A192" s="46"/>
      <c r="B192" s="45"/>
      <c r="C192" s="45"/>
      <c r="D192" s="45"/>
      <c r="E192" s="45"/>
      <c r="F192" s="45"/>
      <c r="G192" s="45"/>
      <c r="H192" s="45"/>
      <c r="I192" s="45"/>
      <c r="J192" s="45"/>
    </row>
    <row r="193" spans="1:10">
      <c r="A193" s="46"/>
      <c r="B193" s="162" t="s">
        <v>550</v>
      </c>
      <c r="C193" s="162"/>
      <c r="D193" s="162"/>
      <c r="E193" s="162"/>
      <c r="F193" s="162"/>
      <c r="G193" s="162"/>
      <c r="H193" s="162"/>
      <c r="I193" s="162"/>
      <c r="J193" s="162"/>
    </row>
    <row r="194" spans="1:10">
      <c r="A194" s="46"/>
      <c r="B194" s="45"/>
      <c r="C194" s="45"/>
      <c r="D194" s="45"/>
      <c r="E194" s="45"/>
      <c r="F194" s="45"/>
      <c r="G194" s="45"/>
      <c r="H194" s="45"/>
      <c r="I194" s="45"/>
      <c r="J194" s="45"/>
    </row>
    <row r="195" spans="1:10" ht="51" customHeight="1">
      <c r="A195" s="46"/>
      <c r="B195" s="49" t="s">
        <v>551</v>
      </c>
      <c r="C195" s="49"/>
      <c r="D195" s="49"/>
      <c r="E195" s="49"/>
      <c r="F195" s="49"/>
      <c r="G195" s="49"/>
      <c r="H195" s="49"/>
      <c r="I195" s="49"/>
      <c r="J195" s="49"/>
    </row>
    <row r="196" spans="1:10">
      <c r="A196" s="46"/>
      <c r="B196" s="45"/>
      <c r="C196" s="45"/>
      <c r="D196" s="45"/>
      <c r="E196" s="45"/>
      <c r="F196" s="45"/>
      <c r="G196" s="45"/>
      <c r="H196" s="45"/>
      <c r="I196" s="45"/>
      <c r="J196" s="45"/>
    </row>
    <row r="197" spans="1:10" ht="38.25" customHeight="1">
      <c r="A197" s="46"/>
      <c r="B197" s="49" t="s">
        <v>552</v>
      </c>
      <c r="C197" s="49"/>
      <c r="D197" s="49"/>
      <c r="E197" s="49"/>
      <c r="F197" s="49"/>
      <c r="G197" s="49"/>
      <c r="H197" s="49"/>
      <c r="I197" s="49"/>
      <c r="J197" s="49"/>
    </row>
    <row r="198" spans="1:10">
      <c r="A198" s="46"/>
      <c r="B198" s="45"/>
      <c r="C198" s="45"/>
      <c r="D198" s="45"/>
      <c r="E198" s="45"/>
      <c r="F198" s="45"/>
      <c r="G198" s="45"/>
      <c r="H198" s="45"/>
      <c r="I198" s="45"/>
      <c r="J198" s="45"/>
    </row>
    <row r="199" spans="1:10" ht="51" customHeight="1">
      <c r="A199" s="46"/>
      <c r="B199" s="49" t="s">
        <v>553</v>
      </c>
      <c r="C199" s="49"/>
      <c r="D199" s="49"/>
      <c r="E199" s="49"/>
      <c r="F199" s="49"/>
      <c r="G199" s="49"/>
      <c r="H199" s="49"/>
      <c r="I199" s="49"/>
      <c r="J199" s="49"/>
    </row>
    <row r="200" spans="1:10">
      <c r="A200" s="46"/>
      <c r="B200" s="45"/>
      <c r="C200" s="45"/>
      <c r="D200" s="45"/>
      <c r="E200" s="45"/>
      <c r="F200" s="45"/>
      <c r="G200" s="45"/>
      <c r="H200" s="45"/>
      <c r="I200" s="45"/>
      <c r="J200" s="45"/>
    </row>
    <row r="201" spans="1:10">
      <c r="A201" s="46"/>
      <c r="B201" s="49" t="s">
        <v>554</v>
      </c>
      <c r="C201" s="49"/>
      <c r="D201" s="49"/>
      <c r="E201" s="49"/>
      <c r="F201" s="49"/>
      <c r="G201" s="49"/>
      <c r="H201" s="49"/>
      <c r="I201" s="49"/>
      <c r="J201" s="49"/>
    </row>
    <row r="202" spans="1:10">
      <c r="A202" s="46"/>
      <c r="B202" s="45"/>
      <c r="C202" s="45"/>
      <c r="D202" s="45"/>
      <c r="E202" s="45"/>
      <c r="F202" s="45"/>
      <c r="G202" s="45"/>
      <c r="H202" s="45"/>
      <c r="I202" s="45"/>
      <c r="J202" s="45"/>
    </row>
    <row r="203" spans="1:10" ht="63.75" customHeight="1">
      <c r="A203" s="46"/>
      <c r="B203" s="49" t="s">
        <v>555</v>
      </c>
      <c r="C203" s="49"/>
      <c r="D203" s="49"/>
      <c r="E203" s="49"/>
      <c r="F203" s="49"/>
      <c r="G203" s="49"/>
      <c r="H203" s="49"/>
      <c r="I203" s="49"/>
      <c r="J203" s="49"/>
    </row>
    <row r="204" spans="1:10">
      <c r="A204" s="46"/>
      <c r="B204" s="16"/>
      <c r="C204" s="16"/>
      <c r="D204" s="16"/>
    </row>
    <row r="205" spans="1:10">
      <c r="A205" s="46"/>
      <c r="B205" s="12"/>
      <c r="C205" s="12"/>
      <c r="D205" s="12"/>
    </row>
    <row r="206" spans="1:10">
      <c r="A206" s="46"/>
      <c r="B206" s="152" t="s">
        <v>533</v>
      </c>
      <c r="C206" s="154" t="s">
        <v>520</v>
      </c>
      <c r="D206" s="27"/>
    </row>
    <row r="207" spans="1:10" ht="15.75" thickBot="1">
      <c r="A207" s="46"/>
      <c r="B207" s="153"/>
      <c r="C207" s="155"/>
      <c r="D207" s="33"/>
    </row>
    <row r="208" spans="1:10">
      <c r="A208" s="46"/>
      <c r="B208" s="150">
        <v>2016</v>
      </c>
      <c r="C208" s="24">
        <v>104.313</v>
      </c>
      <c r="D208" s="23" t="s">
        <v>522</v>
      </c>
    </row>
    <row r="209" spans="1:10">
      <c r="A209" s="46"/>
      <c r="B209" s="151">
        <v>2017</v>
      </c>
      <c r="C209" s="20">
        <v>102.15600000000001</v>
      </c>
      <c r="D209" s="18" t="s">
        <v>522</v>
      </c>
    </row>
    <row r="210" spans="1:10">
      <c r="A210" s="46"/>
      <c r="B210" s="150">
        <v>2018</v>
      </c>
      <c r="C210" s="22">
        <v>100</v>
      </c>
      <c r="D210" s="21" t="s">
        <v>522</v>
      </c>
    </row>
    <row r="211" spans="1:10">
      <c r="A211" s="46"/>
      <c r="B211" s="45"/>
      <c r="C211" s="45"/>
      <c r="D211" s="45"/>
      <c r="E211" s="45"/>
      <c r="F211" s="45"/>
      <c r="G211" s="45"/>
      <c r="H211" s="45"/>
      <c r="I211" s="45"/>
      <c r="J211" s="45"/>
    </row>
    <row r="212" spans="1:10" ht="25.5" customHeight="1">
      <c r="A212" s="46"/>
      <c r="B212" s="49" t="s">
        <v>556</v>
      </c>
      <c r="C212" s="49"/>
      <c r="D212" s="49"/>
      <c r="E212" s="49"/>
      <c r="F212" s="49"/>
      <c r="G212" s="49"/>
      <c r="H212" s="49"/>
      <c r="I212" s="49"/>
      <c r="J212" s="49"/>
    </row>
    <row r="213" spans="1:10">
      <c r="A213" s="46"/>
      <c r="B213" s="45"/>
      <c r="C213" s="45"/>
      <c r="D213" s="45"/>
      <c r="E213" s="45"/>
      <c r="F213" s="45"/>
      <c r="G213" s="45"/>
      <c r="H213" s="45"/>
      <c r="I213" s="45"/>
      <c r="J213" s="45"/>
    </row>
    <row r="214" spans="1:10">
      <c r="A214" s="46"/>
      <c r="B214" s="162" t="s">
        <v>557</v>
      </c>
      <c r="C214" s="162"/>
      <c r="D214" s="162"/>
      <c r="E214" s="162"/>
      <c r="F214" s="162"/>
      <c r="G214" s="162"/>
      <c r="H214" s="162"/>
      <c r="I214" s="162"/>
      <c r="J214" s="162"/>
    </row>
    <row r="215" spans="1:10">
      <c r="A215" s="46"/>
      <c r="B215" s="45"/>
      <c r="C215" s="45"/>
      <c r="D215" s="45"/>
      <c r="E215" s="45"/>
      <c r="F215" s="45"/>
      <c r="G215" s="45"/>
      <c r="H215" s="45"/>
      <c r="I215" s="45"/>
      <c r="J215" s="45"/>
    </row>
    <row r="216" spans="1:10" ht="114.75" customHeight="1">
      <c r="A216" s="46"/>
      <c r="B216" s="49" t="s">
        <v>558</v>
      </c>
      <c r="C216" s="49"/>
      <c r="D216" s="49"/>
      <c r="E216" s="49"/>
      <c r="F216" s="49"/>
      <c r="G216" s="49"/>
      <c r="H216" s="49"/>
      <c r="I216" s="49"/>
      <c r="J216" s="49"/>
    </row>
    <row r="217" spans="1:10">
      <c r="A217" s="46"/>
      <c r="B217" s="45"/>
      <c r="C217" s="45"/>
      <c r="D217" s="45"/>
      <c r="E217" s="45"/>
      <c r="F217" s="45"/>
      <c r="G217" s="45"/>
      <c r="H217" s="45"/>
      <c r="I217" s="45"/>
      <c r="J217" s="45"/>
    </row>
    <row r="218" spans="1:10">
      <c r="A218" s="46"/>
      <c r="B218" s="49" t="s">
        <v>559</v>
      </c>
      <c r="C218" s="49"/>
      <c r="D218" s="49"/>
      <c r="E218" s="49"/>
      <c r="F218" s="49"/>
      <c r="G218" s="49"/>
      <c r="H218" s="49"/>
      <c r="I218" s="49"/>
      <c r="J218" s="49"/>
    </row>
    <row r="219" spans="1:10">
      <c r="A219" s="46"/>
      <c r="B219" s="45"/>
      <c r="C219" s="45"/>
      <c r="D219" s="45"/>
      <c r="E219" s="45"/>
      <c r="F219" s="45"/>
      <c r="G219" s="45"/>
      <c r="H219" s="45"/>
      <c r="I219" s="45"/>
      <c r="J219" s="45"/>
    </row>
    <row r="220" spans="1:10" ht="63.75" customHeight="1">
      <c r="A220" s="46"/>
      <c r="B220" s="49" t="s">
        <v>560</v>
      </c>
      <c r="C220" s="49"/>
      <c r="D220" s="49"/>
      <c r="E220" s="49"/>
      <c r="F220" s="49"/>
      <c r="G220" s="49"/>
      <c r="H220" s="49"/>
      <c r="I220" s="49"/>
      <c r="J220" s="49"/>
    </row>
    <row r="221" spans="1:10">
      <c r="A221" s="46"/>
      <c r="B221" s="16"/>
      <c r="C221" s="16"/>
      <c r="D221" s="16"/>
    </row>
    <row r="222" spans="1:10">
      <c r="A222" s="46"/>
      <c r="B222" s="12"/>
      <c r="C222" s="12"/>
      <c r="D222" s="12"/>
    </row>
    <row r="223" spans="1:10">
      <c r="A223" s="46"/>
      <c r="B223" s="152" t="s">
        <v>533</v>
      </c>
      <c r="C223" s="154" t="s">
        <v>520</v>
      </c>
      <c r="D223" s="27"/>
    </row>
    <row r="224" spans="1:10" ht="15.75" thickBot="1">
      <c r="A224" s="46"/>
      <c r="B224" s="153"/>
      <c r="C224" s="155"/>
      <c r="D224" s="33"/>
    </row>
    <row r="225" spans="1:10">
      <c r="A225" s="46"/>
      <c r="B225" s="150">
        <v>2016</v>
      </c>
      <c r="C225" s="24">
        <v>103.5</v>
      </c>
      <c r="D225" s="23" t="s">
        <v>522</v>
      </c>
    </row>
    <row r="226" spans="1:10">
      <c r="A226" s="46"/>
      <c r="B226" s="151">
        <v>2017</v>
      </c>
      <c r="C226" s="20">
        <v>101.75</v>
      </c>
      <c r="D226" s="18" t="s">
        <v>522</v>
      </c>
    </row>
    <row r="227" spans="1:10">
      <c r="A227" s="46"/>
      <c r="B227" s="150">
        <v>2018</v>
      </c>
      <c r="C227" s="22">
        <v>100</v>
      </c>
      <c r="D227" s="21" t="s">
        <v>522</v>
      </c>
    </row>
    <row r="228" spans="1:10">
      <c r="A228" s="46"/>
      <c r="B228" s="45"/>
      <c r="C228" s="45"/>
      <c r="D228" s="45"/>
      <c r="E228" s="45"/>
      <c r="F228" s="45"/>
      <c r="G228" s="45"/>
      <c r="H228" s="45"/>
      <c r="I228" s="45"/>
      <c r="J228" s="45"/>
    </row>
    <row r="229" spans="1:10" ht="89.25" customHeight="1">
      <c r="A229" s="46"/>
      <c r="B229" s="49" t="s">
        <v>561</v>
      </c>
      <c r="C229" s="49"/>
      <c r="D229" s="49"/>
      <c r="E229" s="49"/>
      <c r="F229" s="49"/>
      <c r="G229" s="49"/>
      <c r="H229" s="49"/>
      <c r="I229" s="49"/>
      <c r="J229" s="49"/>
    </row>
    <row r="230" spans="1:10">
      <c r="A230" s="46"/>
      <c r="B230" s="45"/>
      <c r="C230" s="45"/>
      <c r="D230" s="45"/>
      <c r="E230" s="45"/>
      <c r="F230" s="45"/>
      <c r="G230" s="45"/>
      <c r="H230" s="45"/>
      <c r="I230" s="45"/>
      <c r="J230" s="45"/>
    </row>
    <row r="231" spans="1:10" ht="38.25" customHeight="1">
      <c r="A231" s="46"/>
      <c r="B231" s="49" t="s">
        <v>562</v>
      </c>
      <c r="C231" s="49"/>
      <c r="D231" s="49"/>
      <c r="E231" s="49"/>
      <c r="F231" s="49"/>
      <c r="G231" s="49"/>
      <c r="H231" s="49"/>
      <c r="I231" s="49"/>
      <c r="J231" s="49"/>
    </row>
    <row r="232" spans="1:10">
      <c r="A232" s="46"/>
      <c r="B232" s="45"/>
      <c r="C232" s="45"/>
      <c r="D232" s="45"/>
      <c r="E232" s="45"/>
      <c r="F232" s="45"/>
      <c r="G232" s="45"/>
      <c r="H232" s="45"/>
      <c r="I232" s="45"/>
      <c r="J232" s="45"/>
    </row>
    <row r="233" spans="1:10">
      <c r="A233" s="46"/>
      <c r="B233" s="161" t="s">
        <v>476</v>
      </c>
      <c r="C233" s="161"/>
      <c r="D233" s="161"/>
      <c r="E233" s="161"/>
      <c r="F233" s="161"/>
      <c r="G233" s="161"/>
      <c r="H233" s="161"/>
      <c r="I233" s="161"/>
      <c r="J233" s="161"/>
    </row>
    <row r="234" spans="1:10">
      <c r="A234" s="46"/>
      <c r="B234" s="45"/>
      <c r="C234" s="45"/>
      <c r="D234" s="45"/>
      <c r="E234" s="45"/>
      <c r="F234" s="45"/>
      <c r="G234" s="45"/>
      <c r="H234" s="45"/>
      <c r="I234" s="45"/>
      <c r="J234" s="45"/>
    </row>
    <row r="235" spans="1:10" ht="63.75" customHeight="1">
      <c r="A235" s="46"/>
      <c r="B235" s="26" t="s">
        <v>563</v>
      </c>
      <c r="C235" s="26"/>
      <c r="D235" s="26"/>
      <c r="E235" s="26"/>
      <c r="F235" s="26"/>
      <c r="G235" s="26"/>
      <c r="H235" s="26"/>
      <c r="I235" s="26"/>
      <c r="J235" s="26"/>
    </row>
    <row r="236" spans="1:10">
      <c r="A236" s="46"/>
      <c r="B236" s="45"/>
      <c r="C236" s="45"/>
      <c r="D236" s="45"/>
      <c r="E236" s="45"/>
      <c r="F236" s="45"/>
      <c r="G236" s="45"/>
      <c r="H236" s="45"/>
      <c r="I236" s="45"/>
      <c r="J236" s="45"/>
    </row>
    <row r="237" spans="1:10" ht="38.25" customHeight="1">
      <c r="A237" s="46"/>
      <c r="B237" s="26" t="s">
        <v>564</v>
      </c>
      <c r="C237" s="26"/>
      <c r="D237" s="26"/>
      <c r="E237" s="26"/>
      <c r="F237" s="26"/>
      <c r="G237" s="26"/>
      <c r="H237" s="26"/>
      <c r="I237" s="26"/>
      <c r="J237" s="26"/>
    </row>
    <row r="238" spans="1:10">
      <c r="A238" s="46"/>
      <c r="B238" s="45"/>
      <c r="C238" s="45"/>
      <c r="D238" s="45"/>
      <c r="E238" s="45"/>
      <c r="F238" s="45"/>
      <c r="G238" s="45"/>
      <c r="H238" s="45"/>
      <c r="I238" s="45"/>
      <c r="J238" s="45"/>
    </row>
    <row r="239" spans="1:10">
      <c r="A239" s="46"/>
      <c r="B239" s="49" t="s">
        <v>565</v>
      </c>
      <c r="C239" s="49"/>
      <c r="D239" s="49"/>
      <c r="E239" s="49"/>
      <c r="F239" s="49"/>
      <c r="G239" s="49"/>
      <c r="H239" s="49"/>
      <c r="I239" s="49"/>
      <c r="J239" s="49"/>
    </row>
    <row r="240" spans="1:10">
      <c r="A240" s="46"/>
      <c r="B240" s="45"/>
      <c r="C240" s="45"/>
      <c r="D240" s="45"/>
      <c r="E240" s="45"/>
      <c r="F240" s="45"/>
      <c r="G240" s="45"/>
      <c r="H240" s="45"/>
      <c r="I240" s="45"/>
      <c r="J240" s="45"/>
    </row>
    <row r="241" spans="1:10" ht="76.5" customHeight="1">
      <c r="A241" s="46"/>
      <c r="B241" s="26" t="s">
        <v>566</v>
      </c>
      <c r="C241" s="26"/>
      <c r="D241" s="26"/>
      <c r="E241" s="26"/>
      <c r="F241" s="26"/>
      <c r="G241" s="26"/>
      <c r="H241" s="26"/>
      <c r="I241" s="26"/>
      <c r="J241" s="26"/>
    </row>
    <row r="242" spans="1:10">
      <c r="A242" s="46"/>
      <c r="B242" s="50"/>
      <c r="C242" s="50"/>
      <c r="D242" s="50"/>
      <c r="E242" s="50"/>
      <c r="F242" s="50"/>
      <c r="G242" s="50"/>
      <c r="H242" s="50"/>
      <c r="I242" s="50"/>
      <c r="J242" s="50"/>
    </row>
    <row r="243" spans="1:10">
      <c r="A243" s="46"/>
      <c r="B243" s="16"/>
      <c r="C243" s="16"/>
      <c r="D243" s="16"/>
    </row>
    <row r="244" spans="1:10">
      <c r="A244" s="46"/>
      <c r="B244" s="12"/>
      <c r="C244" s="12"/>
      <c r="D244" s="12"/>
    </row>
    <row r="245" spans="1:10">
      <c r="A245" s="46"/>
      <c r="B245" s="152" t="s">
        <v>533</v>
      </c>
      <c r="C245" s="154" t="s">
        <v>520</v>
      </c>
      <c r="D245" s="27"/>
    </row>
    <row r="246" spans="1:10" ht="15.75" thickBot="1">
      <c r="A246" s="46"/>
      <c r="B246" s="153"/>
      <c r="C246" s="155"/>
      <c r="D246" s="33"/>
    </row>
    <row r="247" spans="1:10">
      <c r="A247" s="46"/>
      <c r="B247" s="150">
        <v>2016</v>
      </c>
      <c r="C247" s="24">
        <v>103.063</v>
      </c>
      <c r="D247" s="23" t="s">
        <v>522</v>
      </c>
    </row>
    <row r="248" spans="1:10">
      <c r="A248" s="46"/>
      <c r="B248" s="151">
        <v>2017</v>
      </c>
      <c r="C248" s="20">
        <v>101.53100000000001</v>
      </c>
      <c r="D248" s="18" t="s">
        <v>522</v>
      </c>
    </row>
    <row r="249" spans="1:10">
      <c r="A249" s="46"/>
      <c r="B249" s="150">
        <v>2018</v>
      </c>
      <c r="C249" s="22">
        <v>100</v>
      </c>
      <c r="D249" s="21" t="s">
        <v>522</v>
      </c>
    </row>
    <row r="250" spans="1:10">
      <c r="A250" s="46"/>
      <c r="B250" s="45"/>
      <c r="C250" s="45"/>
      <c r="D250" s="45"/>
      <c r="E250" s="45"/>
      <c r="F250" s="45"/>
      <c r="G250" s="45"/>
      <c r="H250" s="45"/>
      <c r="I250" s="45"/>
      <c r="J250" s="45"/>
    </row>
    <row r="251" spans="1:10" ht="76.5" customHeight="1">
      <c r="A251" s="46"/>
      <c r="B251" s="26" t="s">
        <v>567</v>
      </c>
      <c r="C251" s="26"/>
      <c r="D251" s="26"/>
      <c r="E251" s="26"/>
      <c r="F251" s="26"/>
      <c r="G251" s="26"/>
      <c r="H251" s="26"/>
      <c r="I251" s="26"/>
      <c r="J251" s="26"/>
    </row>
    <row r="252" spans="1:10">
      <c r="A252" s="46"/>
      <c r="B252" s="45"/>
      <c r="C252" s="45"/>
      <c r="D252" s="45"/>
      <c r="E252" s="45"/>
      <c r="F252" s="45"/>
      <c r="G252" s="45"/>
      <c r="H252" s="45"/>
      <c r="I252" s="45"/>
      <c r="J252" s="45"/>
    </row>
    <row r="253" spans="1:10" ht="25.5" customHeight="1">
      <c r="A253" s="46"/>
      <c r="B253" s="26" t="s">
        <v>568</v>
      </c>
      <c r="C253" s="26"/>
      <c r="D253" s="26"/>
      <c r="E253" s="26"/>
      <c r="F253" s="26"/>
      <c r="G253" s="26"/>
      <c r="H253" s="26"/>
      <c r="I253" s="26"/>
      <c r="J253" s="26"/>
    </row>
    <row r="254" spans="1:10">
      <c r="A254" s="46"/>
      <c r="B254" s="45"/>
      <c r="C254" s="45"/>
      <c r="D254" s="45"/>
      <c r="E254" s="45"/>
      <c r="F254" s="45"/>
      <c r="G254" s="45"/>
      <c r="H254" s="45"/>
      <c r="I254" s="45"/>
      <c r="J254" s="45"/>
    </row>
    <row r="255" spans="1:10">
      <c r="A255" s="46"/>
      <c r="B255" s="163" t="s">
        <v>569</v>
      </c>
      <c r="C255" s="163"/>
      <c r="D255" s="163"/>
      <c r="E255" s="163"/>
      <c r="F255" s="163"/>
      <c r="G255" s="163"/>
      <c r="H255" s="163"/>
      <c r="I255" s="163"/>
      <c r="J255" s="163"/>
    </row>
    <row r="256" spans="1:10">
      <c r="A256" s="46"/>
      <c r="B256" s="45"/>
      <c r="C256" s="45"/>
      <c r="D256" s="45"/>
      <c r="E256" s="45"/>
      <c r="F256" s="45"/>
      <c r="G256" s="45"/>
      <c r="H256" s="45"/>
      <c r="I256" s="45"/>
      <c r="J256" s="45"/>
    </row>
    <row r="257" spans="1:10" ht="51" customHeight="1">
      <c r="A257" s="46"/>
      <c r="B257" s="26" t="s">
        <v>570</v>
      </c>
      <c r="C257" s="26"/>
      <c r="D257" s="26"/>
      <c r="E257" s="26"/>
      <c r="F257" s="26"/>
      <c r="G257" s="26"/>
      <c r="H257" s="26"/>
      <c r="I257" s="26"/>
      <c r="J257" s="26"/>
    </row>
    <row r="258" spans="1:10">
      <c r="A258" s="46"/>
      <c r="B258" s="45"/>
      <c r="C258" s="45"/>
      <c r="D258" s="45"/>
      <c r="E258" s="45"/>
      <c r="F258" s="45"/>
      <c r="G258" s="45"/>
      <c r="H258" s="45"/>
      <c r="I258" s="45"/>
      <c r="J258" s="45"/>
    </row>
    <row r="259" spans="1:10">
      <c r="A259" s="46"/>
      <c r="B259" s="49" t="s">
        <v>571</v>
      </c>
      <c r="C259" s="49"/>
      <c r="D259" s="49"/>
      <c r="E259" s="49"/>
      <c r="F259" s="49"/>
      <c r="G259" s="49"/>
      <c r="H259" s="49"/>
      <c r="I259" s="49"/>
      <c r="J259" s="49"/>
    </row>
    <row r="260" spans="1:10">
      <c r="A260" s="46"/>
      <c r="B260" s="45"/>
      <c r="C260" s="45"/>
      <c r="D260" s="45"/>
      <c r="E260" s="45"/>
      <c r="F260" s="45"/>
      <c r="G260" s="45"/>
      <c r="H260" s="45"/>
      <c r="I260" s="45"/>
      <c r="J260" s="45"/>
    </row>
    <row r="261" spans="1:10" ht="89.25" customHeight="1">
      <c r="A261" s="46"/>
      <c r="B261" s="49" t="s">
        <v>572</v>
      </c>
      <c r="C261" s="49"/>
      <c r="D261" s="49"/>
      <c r="E261" s="49"/>
      <c r="F261" s="49"/>
      <c r="G261" s="49"/>
      <c r="H261" s="49"/>
      <c r="I261" s="49"/>
      <c r="J261" s="49"/>
    </row>
    <row r="262" spans="1:10">
      <c r="A262" s="46"/>
      <c r="B262" s="45"/>
      <c r="C262" s="45"/>
      <c r="D262" s="45"/>
      <c r="E262" s="45"/>
      <c r="F262" s="45"/>
      <c r="G262" s="45"/>
      <c r="H262" s="45"/>
      <c r="I262" s="45"/>
      <c r="J262" s="45"/>
    </row>
    <row r="263" spans="1:10" ht="63.75" customHeight="1">
      <c r="A263" s="46"/>
      <c r="B263" s="26" t="s">
        <v>573</v>
      </c>
      <c r="C263" s="26"/>
      <c r="D263" s="26"/>
      <c r="E263" s="26"/>
      <c r="F263" s="26"/>
      <c r="G263" s="26"/>
      <c r="H263" s="26"/>
      <c r="I263" s="26"/>
      <c r="J263" s="26"/>
    </row>
    <row r="264" spans="1:10">
      <c r="A264" s="46"/>
      <c r="B264" s="50"/>
      <c r="C264" s="50"/>
      <c r="D264" s="50"/>
      <c r="E264" s="50"/>
      <c r="F264" s="50"/>
      <c r="G264" s="50"/>
      <c r="H264" s="50"/>
      <c r="I264" s="50"/>
      <c r="J264" s="50"/>
    </row>
    <row r="265" spans="1:10">
      <c r="A265" s="46"/>
      <c r="B265" s="16"/>
      <c r="C265" s="16"/>
      <c r="D265" s="16"/>
    </row>
    <row r="266" spans="1:10">
      <c r="A266" s="46"/>
      <c r="B266" s="12"/>
      <c r="C266" s="12"/>
      <c r="D266" s="12"/>
    </row>
    <row r="267" spans="1:10">
      <c r="A267" s="46"/>
      <c r="B267" s="152" t="s">
        <v>533</v>
      </c>
      <c r="C267" s="154" t="s">
        <v>520</v>
      </c>
      <c r="D267" s="27"/>
    </row>
    <row r="268" spans="1:10" ht="15.75" thickBot="1">
      <c r="A268" s="46"/>
      <c r="B268" s="153"/>
      <c r="C268" s="155"/>
      <c r="D268" s="33"/>
    </row>
    <row r="269" spans="1:10">
      <c r="A269" s="46"/>
      <c r="B269" s="156">
        <v>2017</v>
      </c>
      <c r="C269" s="157">
        <v>102.688</v>
      </c>
      <c r="D269" s="158" t="s">
        <v>522</v>
      </c>
    </row>
    <row r="270" spans="1:10">
      <c r="A270" s="46"/>
      <c r="B270" s="159">
        <v>2018</v>
      </c>
      <c r="C270" s="86">
        <v>101.34399999999999</v>
      </c>
      <c r="D270" s="159" t="s">
        <v>522</v>
      </c>
    </row>
    <row r="271" spans="1:10">
      <c r="A271" s="46"/>
      <c r="B271" s="156">
        <v>2019</v>
      </c>
      <c r="C271" s="147">
        <v>100</v>
      </c>
      <c r="D271" s="156" t="s">
        <v>522</v>
      </c>
    </row>
    <row r="272" spans="1:10">
      <c r="A272" s="46"/>
      <c r="B272" s="45"/>
      <c r="C272" s="45"/>
      <c r="D272" s="45"/>
      <c r="E272" s="45"/>
      <c r="F272" s="45"/>
      <c r="G272" s="45"/>
      <c r="H272" s="45"/>
      <c r="I272" s="45"/>
      <c r="J272" s="45"/>
    </row>
    <row r="273" spans="1:10" ht="76.5" customHeight="1">
      <c r="A273" s="46"/>
      <c r="B273" s="26" t="s">
        <v>574</v>
      </c>
      <c r="C273" s="26"/>
      <c r="D273" s="26"/>
      <c r="E273" s="26"/>
      <c r="F273" s="26"/>
      <c r="G273" s="26"/>
      <c r="H273" s="26"/>
      <c r="I273" s="26"/>
      <c r="J273" s="26"/>
    </row>
    <row r="274" spans="1:10">
      <c r="A274" s="46"/>
      <c r="B274" s="45"/>
      <c r="C274" s="45"/>
      <c r="D274" s="45"/>
      <c r="E274" s="45"/>
      <c r="F274" s="45"/>
      <c r="G274" s="45"/>
      <c r="H274" s="45"/>
      <c r="I274" s="45"/>
      <c r="J274" s="45"/>
    </row>
    <row r="275" spans="1:10" ht="63.75" customHeight="1">
      <c r="A275" s="46"/>
      <c r="B275" s="26" t="s">
        <v>575</v>
      </c>
      <c r="C275" s="26"/>
      <c r="D275" s="26"/>
      <c r="E275" s="26"/>
      <c r="F275" s="26"/>
      <c r="G275" s="26"/>
      <c r="H275" s="26"/>
      <c r="I275" s="26"/>
      <c r="J275" s="26"/>
    </row>
    <row r="276" spans="1:10">
      <c r="A276" s="46"/>
      <c r="B276" s="45"/>
      <c r="C276" s="45"/>
      <c r="D276" s="45"/>
      <c r="E276" s="45"/>
      <c r="F276" s="45"/>
      <c r="G276" s="45"/>
      <c r="H276" s="45"/>
      <c r="I276" s="45"/>
      <c r="J276" s="45"/>
    </row>
    <row r="277" spans="1:10">
      <c r="A277" s="46"/>
      <c r="B277" s="163" t="s">
        <v>576</v>
      </c>
      <c r="C277" s="163"/>
      <c r="D277" s="163"/>
      <c r="E277" s="163"/>
      <c r="F277" s="163"/>
      <c r="G277" s="163"/>
      <c r="H277" s="163"/>
      <c r="I277" s="163"/>
      <c r="J277" s="163"/>
    </row>
    <row r="278" spans="1:10">
      <c r="A278" s="46"/>
      <c r="B278" s="45"/>
      <c r="C278" s="45"/>
      <c r="D278" s="45"/>
      <c r="E278" s="45"/>
      <c r="F278" s="45"/>
      <c r="G278" s="45"/>
      <c r="H278" s="45"/>
      <c r="I278" s="45"/>
      <c r="J278" s="45"/>
    </row>
    <row r="279" spans="1:10" ht="63.75" customHeight="1">
      <c r="A279" s="46"/>
      <c r="B279" s="26" t="s">
        <v>577</v>
      </c>
      <c r="C279" s="26"/>
      <c r="D279" s="26"/>
      <c r="E279" s="26"/>
      <c r="F279" s="26"/>
      <c r="G279" s="26"/>
      <c r="H279" s="26"/>
      <c r="I279" s="26"/>
      <c r="J279" s="26"/>
    </row>
    <row r="280" spans="1:10">
      <c r="A280" s="46"/>
      <c r="B280" s="45"/>
      <c r="C280" s="45"/>
      <c r="D280" s="45"/>
      <c r="E280" s="45"/>
      <c r="F280" s="45"/>
      <c r="G280" s="45"/>
      <c r="H280" s="45"/>
      <c r="I280" s="45"/>
      <c r="J280" s="45"/>
    </row>
    <row r="281" spans="1:10" ht="25.5" customHeight="1">
      <c r="A281" s="46"/>
      <c r="B281" s="26" t="s">
        <v>578</v>
      </c>
      <c r="C281" s="26"/>
      <c r="D281" s="26"/>
      <c r="E281" s="26"/>
      <c r="F281" s="26"/>
      <c r="G281" s="26"/>
      <c r="H281" s="26"/>
      <c r="I281" s="26"/>
      <c r="J281" s="26"/>
    </row>
    <row r="282" spans="1:10">
      <c r="A282" s="46"/>
      <c r="B282" s="45"/>
      <c r="C282" s="45"/>
      <c r="D282" s="45"/>
      <c r="E282" s="45"/>
      <c r="F282" s="45"/>
      <c r="G282" s="45"/>
      <c r="H282" s="45"/>
      <c r="I282" s="45"/>
      <c r="J282" s="45"/>
    </row>
    <row r="283" spans="1:10">
      <c r="A283" s="46"/>
      <c r="B283" s="49" t="s">
        <v>579</v>
      </c>
      <c r="C283" s="49"/>
      <c r="D283" s="49"/>
      <c r="E283" s="49"/>
      <c r="F283" s="49"/>
      <c r="G283" s="49"/>
      <c r="H283" s="49"/>
      <c r="I283" s="49"/>
      <c r="J283" s="49"/>
    </row>
    <row r="284" spans="1:10">
      <c r="A284" s="46"/>
      <c r="B284" s="45"/>
      <c r="C284" s="45"/>
      <c r="D284" s="45"/>
      <c r="E284" s="45"/>
      <c r="F284" s="45"/>
      <c r="G284" s="45"/>
      <c r="H284" s="45"/>
      <c r="I284" s="45"/>
      <c r="J284" s="45"/>
    </row>
    <row r="285" spans="1:10" ht="63.75" customHeight="1">
      <c r="A285" s="46"/>
      <c r="B285" s="26" t="s">
        <v>580</v>
      </c>
      <c r="C285" s="26"/>
      <c r="D285" s="26"/>
      <c r="E285" s="26"/>
      <c r="F285" s="26"/>
      <c r="G285" s="26"/>
      <c r="H285" s="26"/>
      <c r="I285" s="26"/>
      <c r="J285" s="26"/>
    </row>
    <row r="286" spans="1:10">
      <c r="A286" s="46"/>
      <c r="B286" s="16"/>
      <c r="C286" s="16"/>
      <c r="D286" s="16"/>
    </row>
    <row r="287" spans="1:10">
      <c r="A287" s="46"/>
      <c r="B287" s="12"/>
      <c r="C287" s="12"/>
      <c r="D287" s="12"/>
    </row>
    <row r="288" spans="1:10">
      <c r="A288" s="46"/>
      <c r="B288" s="152" t="s">
        <v>533</v>
      </c>
      <c r="C288" s="154" t="s">
        <v>520</v>
      </c>
      <c r="D288" s="27"/>
    </row>
    <row r="289" spans="1:10" ht="15.75" thickBot="1">
      <c r="A289" s="46"/>
      <c r="B289" s="153"/>
      <c r="C289" s="155"/>
      <c r="D289" s="33"/>
    </row>
    <row r="290" spans="1:10">
      <c r="A290" s="46"/>
      <c r="B290" s="156">
        <v>2017</v>
      </c>
      <c r="C290" s="157">
        <v>102.875</v>
      </c>
      <c r="D290" s="158" t="s">
        <v>522</v>
      </c>
    </row>
    <row r="291" spans="1:10">
      <c r="A291" s="46"/>
      <c r="B291" s="159">
        <v>2018</v>
      </c>
      <c r="C291" s="86">
        <v>101.4375</v>
      </c>
      <c r="D291" s="159" t="s">
        <v>522</v>
      </c>
    </row>
    <row r="292" spans="1:10">
      <c r="A292" s="46"/>
      <c r="B292" s="156" t="s">
        <v>581</v>
      </c>
      <c r="C292" s="147">
        <v>100</v>
      </c>
      <c r="D292" s="156" t="s">
        <v>522</v>
      </c>
    </row>
    <row r="293" spans="1:10">
      <c r="A293" s="46"/>
      <c r="B293" s="45"/>
      <c r="C293" s="45"/>
      <c r="D293" s="45"/>
      <c r="E293" s="45"/>
      <c r="F293" s="45"/>
      <c r="G293" s="45"/>
      <c r="H293" s="45"/>
      <c r="I293" s="45"/>
      <c r="J293" s="45"/>
    </row>
    <row r="294" spans="1:10" ht="76.5" customHeight="1">
      <c r="A294" s="46"/>
      <c r="B294" s="26" t="s">
        <v>582</v>
      </c>
      <c r="C294" s="26"/>
      <c r="D294" s="26"/>
      <c r="E294" s="26"/>
      <c r="F294" s="26"/>
      <c r="G294" s="26"/>
      <c r="H294" s="26"/>
      <c r="I294" s="26"/>
      <c r="J294" s="26"/>
    </row>
    <row r="295" spans="1:10">
      <c r="A295" s="46"/>
      <c r="B295" s="45"/>
      <c r="C295" s="45"/>
      <c r="D295" s="45"/>
      <c r="E295" s="45"/>
      <c r="F295" s="45"/>
      <c r="G295" s="45"/>
      <c r="H295" s="45"/>
      <c r="I295" s="45"/>
      <c r="J295" s="45"/>
    </row>
    <row r="296" spans="1:10" ht="63.75" customHeight="1">
      <c r="A296" s="46"/>
      <c r="B296" s="26" t="s">
        <v>583</v>
      </c>
      <c r="C296" s="26"/>
      <c r="D296" s="26"/>
      <c r="E296" s="26"/>
      <c r="F296" s="26"/>
      <c r="G296" s="26"/>
      <c r="H296" s="26"/>
      <c r="I296" s="26"/>
      <c r="J296" s="26"/>
    </row>
    <row r="297" spans="1:10">
      <c r="A297" s="46"/>
      <c r="B297" s="45"/>
      <c r="C297" s="45"/>
      <c r="D297" s="45"/>
      <c r="E297" s="45"/>
      <c r="F297" s="45"/>
      <c r="G297" s="45"/>
      <c r="H297" s="45"/>
      <c r="I297" s="45"/>
      <c r="J297" s="45"/>
    </row>
    <row r="298" spans="1:10">
      <c r="A298" s="46"/>
      <c r="B298" s="162" t="s">
        <v>584</v>
      </c>
      <c r="C298" s="162"/>
      <c r="D298" s="162"/>
      <c r="E298" s="162"/>
      <c r="F298" s="162"/>
      <c r="G298" s="162"/>
      <c r="H298" s="162"/>
      <c r="I298" s="162"/>
      <c r="J298" s="162"/>
    </row>
    <row r="299" spans="1:10">
      <c r="A299" s="46"/>
      <c r="B299" s="45"/>
      <c r="C299" s="45"/>
      <c r="D299" s="45"/>
      <c r="E299" s="45"/>
      <c r="F299" s="45"/>
      <c r="G299" s="45"/>
      <c r="H299" s="45"/>
      <c r="I299" s="45"/>
      <c r="J299" s="45"/>
    </row>
    <row r="300" spans="1:10" ht="51" customHeight="1">
      <c r="A300" s="46"/>
      <c r="B300" s="49" t="s">
        <v>585</v>
      </c>
      <c r="C300" s="49"/>
      <c r="D300" s="49"/>
      <c r="E300" s="49"/>
      <c r="F300" s="49"/>
      <c r="G300" s="49"/>
      <c r="H300" s="49"/>
      <c r="I300" s="49"/>
      <c r="J300" s="49"/>
    </row>
    <row r="301" spans="1:10">
      <c r="A301" s="46"/>
      <c r="B301" s="45"/>
      <c r="C301" s="45"/>
      <c r="D301" s="45"/>
      <c r="E301" s="45"/>
      <c r="F301" s="45"/>
      <c r="G301" s="45"/>
      <c r="H301" s="45"/>
      <c r="I301" s="45"/>
      <c r="J301" s="45"/>
    </row>
    <row r="302" spans="1:10" ht="38.25" customHeight="1">
      <c r="A302" s="46"/>
      <c r="B302" s="49" t="s">
        <v>586</v>
      </c>
      <c r="C302" s="49"/>
      <c r="D302" s="49"/>
      <c r="E302" s="49"/>
      <c r="F302" s="49"/>
      <c r="G302" s="49"/>
      <c r="H302" s="49"/>
      <c r="I302" s="49"/>
      <c r="J302" s="49"/>
    </row>
    <row r="303" spans="1:10">
      <c r="A303" s="46"/>
      <c r="B303" s="45"/>
      <c r="C303" s="45"/>
      <c r="D303" s="45"/>
      <c r="E303" s="45"/>
      <c r="F303" s="45"/>
      <c r="G303" s="45"/>
      <c r="H303" s="45"/>
      <c r="I303" s="45"/>
      <c r="J303" s="45"/>
    </row>
    <row r="304" spans="1:10" ht="63.75" customHeight="1">
      <c r="A304" s="46"/>
      <c r="B304" s="49" t="s">
        <v>587</v>
      </c>
      <c r="C304" s="49"/>
      <c r="D304" s="49"/>
      <c r="E304" s="49"/>
      <c r="F304" s="49"/>
      <c r="G304" s="49"/>
      <c r="H304" s="49"/>
      <c r="I304" s="49"/>
      <c r="J304" s="49"/>
    </row>
    <row r="305" spans="1:10">
      <c r="A305" s="46"/>
      <c r="B305" s="45"/>
      <c r="C305" s="45"/>
      <c r="D305" s="45"/>
      <c r="E305" s="45"/>
      <c r="F305" s="45"/>
      <c r="G305" s="45"/>
      <c r="H305" s="45"/>
      <c r="I305" s="45"/>
      <c r="J305" s="45"/>
    </row>
    <row r="306" spans="1:10" ht="38.25" customHeight="1">
      <c r="A306" s="46"/>
      <c r="B306" s="49" t="s">
        <v>588</v>
      </c>
      <c r="C306" s="49"/>
      <c r="D306" s="49"/>
      <c r="E306" s="49"/>
      <c r="F306" s="49"/>
      <c r="G306" s="49"/>
      <c r="H306" s="49"/>
      <c r="I306" s="49"/>
      <c r="J306" s="49"/>
    </row>
    <row r="307" spans="1:10">
      <c r="A307" s="46"/>
      <c r="B307" s="45"/>
      <c r="C307" s="45"/>
      <c r="D307" s="45"/>
      <c r="E307" s="45"/>
      <c r="F307" s="45"/>
      <c r="G307" s="45"/>
      <c r="H307" s="45"/>
      <c r="I307" s="45"/>
      <c r="J307" s="45"/>
    </row>
    <row r="308" spans="1:10" ht="63.75" customHeight="1">
      <c r="A308" s="46"/>
      <c r="B308" s="49" t="s">
        <v>589</v>
      </c>
      <c r="C308" s="49"/>
      <c r="D308" s="49"/>
      <c r="E308" s="49"/>
      <c r="F308" s="49"/>
      <c r="G308" s="49"/>
      <c r="H308" s="49"/>
      <c r="I308" s="49"/>
      <c r="J308" s="49"/>
    </row>
    <row r="309" spans="1:10">
      <c r="A309" s="46"/>
      <c r="B309" s="45"/>
      <c r="C309" s="45"/>
      <c r="D309" s="45"/>
      <c r="E309" s="45"/>
      <c r="F309" s="45"/>
      <c r="G309" s="45"/>
      <c r="H309" s="45"/>
      <c r="I309" s="45"/>
      <c r="J309" s="45"/>
    </row>
    <row r="310" spans="1:10" ht="25.5" customHeight="1">
      <c r="A310" s="46"/>
      <c r="B310" s="49" t="s">
        <v>590</v>
      </c>
      <c r="C310" s="49"/>
      <c r="D310" s="49"/>
      <c r="E310" s="49"/>
      <c r="F310" s="49"/>
      <c r="G310" s="49"/>
      <c r="H310" s="49"/>
      <c r="I310" s="49"/>
      <c r="J310" s="49"/>
    </row>
    <row r="311" spans="1:10">
      <c r="A311" s="46"/>
      <c r="B311" s="45"/>
      <c r="C311" s="45"/>
      <c r="D311" s="45"/>
      <c r="E311" s="45"/>
      <c r="F311" s="45"/>
      <c r="G311" s="45"/>
      <c r="H311" s="45"/>
      <c r="I311" s="45"/>
      <c r="J311" s="45"/>
    </row>
    <row r="312" spans="1:10" ht="25.5" customHeight="1">
      <c r="A312" s="46"/>
      <c r="B312" s="49" t="s">
        <v>591</v>
      </c>
      <c r="C312" s="49"/>
      <c r="D312" s="49"/>
      <c r="E312" s="49"/>
      <c r="F312" s="49"/>
      <c r="G312" s="49"/>
      <c r="H312" s="49"/>
      <c r="I312" s="49"/>
      <c r="J312" s="49"/>
    </row>
    <row r="313" spans="1:10">
      <c r="A313" s="46"/>
      <c r="B313" s="45"/>
      <c r="C313" s="45"/>
      <c r="D313" s="45"/>
      <c r="E313" s="45"/>
      <c r="F313" s="45"/>
      <c r="G313" s="45"/>
      <c r="H313" s="45"/>
      <c r="I313" s="45"/>
      <c r="J313" s="45"/>
    </row>
    <row r="314" spans="1:10">
      <c r="A314" s="46"/>
      <c r="B314" s="161" t="s">
        <v>434</v>
      </c>
      <c r="C314" s="161"/>
      <c r="D314" s="161"/>
      <c r="E314" s="161"/>
      <c r="F314" s="161"/>
      <c r="G314" s="161"/>
      <c r="H314" s="161"/>
      <c r="I314" s="161"/>
      <c r="J314" s="161"/>
    </row>
    <row r="315" spans="1:10">
      <c r="A315" s="46"/>
      <c r="B315" s="45"/>
      <c r="C315" s="45"/>
      <c r="D315" s="45"/>
      <c r="E315" s="45"/>
      <c r="F315" s="45"/>
      <c r="G315" s="45"/>
      <c r="H315" s="45"/>
      <c r="I315" s="45"/>
      <c r="J315" s="45"/>
    </row>
    <row r="316" spans="1:10" ht="25.5" customHeight="1">
      <c r="A316" s="46"/>
      <c r="B316" s="49" t="s">
        <v>592</v>
      </c>
      <c r="C316" s="49"/>
      <c r="D316" s="49"/>
      <c r="E316" s="49"/>
      <c r="F316" s="49"/>
      <c r="G316" s="49"/>
      <c r="H316" s="49"/>
      <c r="I316" s="49"/>
      <c r="J316" s="49"/>
    </row>
    <row r="317" spans="1:10">
      <c r="A317" s="46"/>
      <c r="B317" s="45"/>
      <c r="C317" s="45"/>
      <c r="D317" s="45"/>
      <c r="E317" s="45"/>
      <c r="F317" s="45"/>
      <c r="G317" s="45"/>
      <c r="H317" s="45"/>
      <c r="I317" s="45"/>
      <c r="J317" s="45"/>
    </row>
    <row r="318" spans="1:10">
      <c r="A318" s="46"/>
      <c r="B318" s="161" t="s">
        <v>593</v>
      </c>
      <c r="C318" s="161"/>
      <c r="D318" s="161"/>
      <c r="E318" s="161"/>
      <c r="F318" s="161"/>
      <c r="G318" s="161"/>
      <c r="H318" s="161"/>
      <c r="I318" s="161"/>
      <c r="J318" s="161"/>
    </row>
    <row r="319" spans="1:10">
      <c r="A319" s="46"/>
      <c r="B319" s="45"/>
      <c r="C319" s="45"/>
      <c r="D319" s="45"/>
      <c r="E319" s="45"/>
      <c r="F319" s="45"/>
      <c r="G319" s="45"/>
      <c r="H319" s="45"/>
      <c r="I319" s="45"/>
      <c r="J319" s="45"/>
    </row>
    <row r="320" spans="1:10">
      <c r="A320" s="46"/>
      <c r="B320" s="49" t="s">
        <v>594</v>
      </c>
      <c r="C320" s="49"/>
      <c r="D320" s="49"/>
      <c r="E320" s="49"/>
      <c r="F320" s="49"/>
      <c r="G320" s="49"/>
      <c r="H320" s="49"/>
      <c r="I320" s="49"/>
      <c r="J320" s="49"/>
    </row>
    <row r="321" spans="1:10">
      <c r="A321" s="46"/>
      <c r="B321" s="45"/>
      <c r="C321" s="45"/>
      <c r="D321" s="45"/>
      <c r="E321" s="45"/>
      <c r="F321" s="45"/>
      <c r="G321" s="45"/>
      <c r="H321" s="45"/>
      <c r="I321" s="45"/>
      <c r="J321" s="45"/>
    </row>
    <row r="322" spans="1:10">
      <c r="A322" s="46"/>
      <c r="B322" s="161" t="s">
        <v>595</v>
      </c>
      <c r="C322" s="161"/>
      <c r="D322" s="161"/>
      <c r="E322" s="161"/>
      <c r="F322" s="161"/>
      <c r="G322" s="161"/>
      <c r="H322" s="161"/>
      <c r="I322" s="161"/>
      <c r="J322" s="161"/>
    </row>
    <row r="323" spans="1:10">
      <c r="A323" s="46"/>
      <c r="B323" s="45"/>
      <c r="C323" s="45"/>
      <c r="D323" s="45"/>
      <c r="E323" s="45"/>
      <c r="F323" s="45"/>
      <c r="G323" s="45"/>
      <c r="H323" s="45"/>
      <c r="I323" s="45"/>
      <c r="J323" s="45"/>
    </row>
    <row r="324" spans="1:10">
      <c r="A324" s="46"/>
      <c r="B324" s="49" t="s">
        <v>596</v>
      </c>
      <c r="C324" s="49"/>
      <c r="D324" s="49"/>
      <c r="E324" s="49"/>
      <c r="F324" s="49"/>
      <c r="G324" s="49"/>
      <c r="H324" s="49"/>
      <c r="I324" s="49"/>
      <c r="J324" s="49"/>
    </row>
    <row r="325" spans="1:10">
      <c r="A325" s="46"/>
      <c r="B325" s="45"/>
      <c r="C325" s="45"/>
      <c r="D325" s="45"/>
      <c r="E325" s="45"/>
      <c r="F325" s="45"/>
      <c r="G325" s="45"/>
      <c r="H325" s="45"/>
      <c r="I325" s="45"/>
      <c r="J325" s="45"/>
    </row>
    <row r="326" spans="1:10">
      <c r="A326" s="46"/>
      <c r="B326" s="161" t="s">
        <v>597</v>
      </c>
      <c r="C326" s="161"/>
      <c r="D326" s="161"/>
      <c r="E326" s="161"/>
      <c r="F326" s="161"/>
      <c r="G326" s="161"/>
      <c r="H326" s="161"/>
      <c r="I326" s="161"/>
      <c r="J326" s="161"/>
    </row>
    <row r="327" spans="1:10">
      <c r="A327" s="46"/>
      <c r="B327" s="45"/>
      <c r="C327" s="45"/>
      <c r="D327" s="45"/>
      <c r="E327" s="45"/>
      <c r="F327" s="45"/>
      <c r="G327" s="45"/>
      <c r="H327" s="45"/>
      <c r="I327" s="45"/>
      <c r="J327" s="45"/>
    </row>
    <row r="328" spans="1:10">
      <c r="A328" s="46"/>
      <c r="B328" s="49" t="s">
        <v>598</v>
      </c>
      <c r="C328" s="49"/>
      <c r="D328" s="49"/>
      <c r="E328" s="49"/>
      <c r="F328" s="49"/>
      <c r="G328" s="49"/>
      <c r="H328" s="49"/>
      <c r="I328" s="49"/>
      <c r="J328" s="49"/>
    </row>
    <row r="329" spans="1:10">
      <c r="A329" s="46"/>
      <c r="B329" s="50"/>
      <c r="C329" s="50"/>
      <c r="D329" s="50"/>
      <c r="E329" s="50"/>
      <c r="F329" s="50"/>
      <c r="G329" s="50"/>
      <c r="H329" s="50"/>
      <c r="I329" s="50"/>
      <c r="J329" s="50"/>
    </row>
    <row r="330" spans="1:10">
      <c r="A330" s="46"/>
      <c r="B330" s="16"/>
      <c r="C330" s="16"/>
      <c r="D330" s="16"/>
      <c r="E330" s="16"/>
    </row>
    <row r="331" spans="1:10">
      <c r="A331" s="46"/>
      <c r="B331" s="12"/>
      <c r="C331" s="12"/>
      <c r="D331" s="12"/>
      <c r="E331" s="12"/>
    </row>
    <row r="332" spans="1:10">
      <c r="A332" s="46"/>
      <c r="B332" s="113">
        <v>2015</v>
      </c>
      <c r="C332" s="26" t="s">
        <v>225</v>
      </c>
      <c r="D332" s="28">
        <v>349</v>
      </c>
      <c r="E332" s="27"/>
    </row>
    <row r="333" spans="1:10">
      <c r="A333" s="46"/>
      <c r="B333" s="113"/>
      <c r="C333" s="26"/>
      <c r="D333" s="28"/>
      <c r="E333" s="27"/>
    </row>
    <row r="334" spans="1:10">
      <c r="A334" s="46"/>
      <c r="B334" s="42">
        <v>2016</v>
      </c>
      <c r="C334" s="31">
        <v>9</v>
      </c>
      <c r="D334" s="31"/>
      <c r="E334" s="30"/>
    </row>
    <row r="335" spans="1:10">
      <c r="A335" s="46"/>
      <c r="B335" s="42"/>
      <c r="C335" s="31"/>
      <c r="D335" s="31"/>
      <c r="E335" s="30"/>
    </row>
    <row r="336" spans="1:10">
      <c r="A336" s="46"/>
      <c r="B336" s="113">
        <v>2017</v>
      </c>
      <c r="C336" s="28">
        <v>8</v>
      </c>
      <c r="D336" s="28"/>
      <c r="E336" s="27"/>
    </row>
    <row r="337" spans="1:10">
      <c r="A337" s="46"/>
      <c r="B337" s="113"/>
      <c r="C337" s="28"/>
      <c r="D337" s="28"/>
      <c r="E337" s="27"/>
    </row>
    <row r="338" spans="1:10">
      <c r="A338" s="46"/>
      <c r="B338" s="42">
        <v>2018</v>
      </c>
      <c r="C338" s="31">
        <v>308</v>
      </c>
      <c r="D338" s="31"/>
      <c r="E338" s="30"/>
    </row>
    <row r="339" spans="1:10">
      <c r="A339" s="46"/>
      <c r="B339" s="42"/>
      <c r="C339" s="31"/>
      <c r="D339" s="31"/>
      <c r="E339" s="30"/>
    </row>
    <row r="340" spans="1:10">
      <c r="A340" s="46"/>
      <c r="B340" s="113">
        <v>2019</v>
      </c>
      <c r="C340" s="44">
        <v>2823</v>
      </c>
      <c r="D340" s="44"/>
      <c r="E340" s="27"/>
    </row>
    <row r="341" spans="1:10">
      <c r="A341" s="46"/>
      <c r="B341" s="113"/>
      <c r="C341" s="44"/>
      <c r="D341" s="44"/>
      <c r="E341" s="27"/>
    </row>
    <row r="342" spans="1:10">
      <c r="A342" s="46"/>
      <c r="B342" s="42" t="s">
        <v>395</v>
      </c>
      <c r="C342" s="43">
        <v>7869</v>
      </c>
      <c r="D342" s="43"/>
      <c r="E342" s="30"/>
    </row>
    <row r="343" spans="1:10" ht="15.75" thickBot="1">
      <c r="A343" s="46"/>
      <c r="B343" s="42"/>
      <c r="C343" s="64"/>
      <c r="D343" s="64"/>
      <c r="E343" s="65"/>
    </row>
    <row r="344" spans="1:10">
      <c r="A344" s="46"/>
      <c r="B344" s="27"/>
      <c r="C344" s="68" t="s">
        <v>225</v>
      </c>
      <c r="D344" s="70">
        <v>11366</v>
      </c>
      <c r="E344" s="66"/>
    </row>
    <row r="345" spans="1:10" ht="15.75" thickBot="1">
      <c r="A345" s="46"/>
      <c r="B345" s="27"/>
      <c r="C345" s="69"/>
      <c r="D345" s="71"/>
      <c r="E345" s="72"/>
    </row>
    <row r="346" spans="1:10" ht="15.75" thickTop="1">
      <c r="A346" s="46"/>
      <c r="B346" s="49"/>
      <c r="C346" s="49"/>
      <c r="D346" s="49"/>
      <c r="E346" s="49"/>
      <c r="F346" s="49"/>
      <c r="G346" s="49"/>
      <c r="H346" s="49"/>
      <c r="I346" s="49"/>
      <c r="J346" s="49"/>
    </row>
  </sheetData>
  <mergeCells count="442">
    <mergeCell ref="B328:J328"/>
    <mergeCell ref="B329:J329"/>
    <mergeCell ref="B346:J346"/>
    <mergeCell ref="B322:J322"/>
    <mergeCell ref="B323:J323"/>
    <mergeCell ref="B324:J324"/>
    <mergeCell ref="B325:J325"/>
    <mergeCell ref="B326:J326"/>
    <mergeCell ref="B327:J327"/>
    <mergeCell ref="B316:J316"/>
    <mergeCell ref="B317:J317"/>
    <mergeCell ref="B318:J318"/>
    <mergeCell ref="B319:J319"/>
    <mergeCell ref="B320:J320"/>
    <mergeCell ref="B321:J321"/>
    <mergeCell ref="B310:J310"/>
    <mergeCell ref="B311:J311"/>
    <mergeCell ref="B312:J312"/>
    <mergeCell ref="B313:J313"/>
    <mergeCell ref="B314:J314"/>
    <mergeCell ref="B315:J315"/>
    <mergeCell ref="B304:J304"/>
    <mergeCell ref="B305:J305"/>
    <mergeCell ref="B306:J306"/>
    <mergeCell ref="B307:J307"/>
    <mergeCell ref="B308:J308"/>
    <mergeCell ref="B309:J309"/>
    <mergeCell ref="B298:J298"/>
    <mergeCell ref="B299:J299"/>
    <mergeCell ref="B300:J300"/>
    <mergeCell ref="B301:J301"/>
    <mergeCell ref="B302:J302"/>
    <mergeCell ref="B303:J303"/>
    <mergeCell ref="B284:J284"/>
    <mergeCell ref="B285:J285"/>
    <mergeCell ref="B293:J293"/>
    <mergeCell ref="B294:J294"/>
    <mergeCell ref="B295:J295"/>
    <mergeCell ref="B296:J296"/>
    <mergeCell ref="B278:J278"/>
    <mergeCell ref="B279:J279"/>
    <mergeCell ref="B280:J280"/>
    <mergeCell ref="B281:J281"/>
    <mergeCell ref="B282:J282"/>
    <mergeCell ref="B283:J283"/>
    <mergeCell ref="B272:J272"/>
    <mergeCell ref="B273:J273"/>
    <mergeCell ref="B274:J274"/>
    <mergeCell ref="B275:J275"/>
    <mergeCell ref="B276:J276"/>
    <mergeCell ref="B277:J277"/>
    <mergeCell ref="B259:J259"/>
    <mergeCell ref="B260:J260"/>
    <mergeCell ref="B261:J261"/>
    <mergeCell ref="B262:J262"/>
    <mergeCell ref="B263:J263"/>
    <mergeCell ref="B264:J264"/>
    <mergeCell ref="B253:J253"/>
    <mergeCell ref="B254:J254"/>
    <mergeCell ref="B255:J255"/>
    <mergeCell ref="B256:J256"/>
    <mergeCell ref="B257:J257"/>
    <mergeCell ref="B258:J258"/>
    <mergeCell ref="B238:J238"/>
    <mergeCell ref="B239:J239"/>
    <mergeCell ref="B240:J240"/>
    <mergeCell ref="B241:J241"/>
    <mergeCell ref="B242:J242"/>
    <mergeCell ref="B250:J250"/>
    <mergeCell ref="B232:J232"/>
    <mergeCell ref="B233:J233"/>
    <mergeCell ref="B234:J234"/>
    <mergeCell ref="B235:J235"/>
    <mergeCell ref="B236:J236"/>
    <mergeCell ref="B237:J237"/>
    <mergeCell ref="B219:J219"/>
    <mergeCell ref="B220:J220"/>
    <mergeCell ref="B228:J228"/>
    <mergeCell ref="B229:J229"/>
    <mergeCell ref="B230:J230"/>
    <mergeCell ref="B231:J231"/>
    <mergeCell ref="B213:J213"/>
    <mergeCell ref="B214:J214"/>
    <mergeCell ref="B215:J215"/>
    <mergeCell ref="B216:J216"/>
    <mergeCell ref="B217:J217"/>
    <mergeCell ref="B218:J218"/>
    <mergeCell ref="B198:J198"/>
    <mergeCell ref="B199:J199"/>
    <mergeCell ref="B200:J200"/>
    <mergeCell ref="B201:J201"/>
    <mergeCell ref="B202:J202"/>
    <mergeCell ref="B203:J203"/>
    <mergeCell ref="B192:J192"/>
    <mergeCell ref="B193:J193"/>
    <mergeCell ref="B194:J194"/>
    <mergeCell ref="B195:J195"/>
    <mergeCell ref="B196:J196"/>
    <mergeCell ref="B197:J197"/>
    <mergeCell ref="B179:J179"/>
    <mergeCell ref="B180:J180"/>
    <mergeCell ref="B188:J188"/>
    <mergeCell ref="B189:J189"/>
    <mergeCell ref="B190:J190"/>
    <mergeCell ref="B191:J191"/>
    <mergeCell ref="B173:J173"/>
    <mergeCell ref="B174:J174"/>
    <mergeCell ref="B175:J175"/>
    <mergeCell ref="B176:J176"/>
    <mergeCell ref="B177:J177"/>
    <mergeCell ref="B178:J178"/>
    <mergeCell ref="B158:J158"/>
    <mergeCell ref="B159:J159"/>
    <mergeCell ref="B160:J160"/>
    <mergeCell ref="B161:J161"/>
    <mergeCell ref="B162:J162"/>
    <mergeCell ref="B163:J163"/>
    <mergeCell ref="B152:J152"/>
    <mergeCell ref="B153:J153"/>
    <mergeCell ref="B154:J154"/>
    <mergeCell ref="B155:J155"/>
    <mergeCell ref="B156:J156"/>
    <mergeCell ref="B157:J157"/>
    <mergeCell ref="B146:J146"/>
    <mergeCell ref="B147:J147"/>
    <mergeCell ref="B148:J148"/>
    <mergeCell ref="B149:J149"/>
    <mergeCell ref="B150:J150"/>
    <mergeCell ref="B151:J151"/>
    <mergeCell ref="B133:J133"/>
    <mergeCell ref="B134:J134"/>
    <mergeCell ref="B135:J135"/>
    <mergeCell ref="B136:J136"/>
    <mergeCell ref="B137:J137"/>
    <mergeCell ref="B145:J145"/>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09:J109"/>
    <mergeCell ref="B110:J110"/>
    <mergeCell ref="B111:J111"/>
    <mergeCell ref="B112:J112"/>
    <mergeCell ref="B113:J113"/>
    <mergeCell ref="B120:J120"/>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A1:A2"/>
    <mergeCell ref="B1:J1"/>
    <mergeCell ref="B2:J2"/>
    <mergeCell ref="B3:J3"/>
    <mergeCell ref="A4:A346"/>
    <mergeCell ref="B4:J4"/>
    <mergeCell ref="B5:J5"/>
    <mergeCell ref="B6:J6"/>
    <mergeCell ref="B7:J7"/>
    <mergeCell ref="B58:J58"/>
    <mergeCell ref="B342:B343"/>
    <mergeCell ref="C342:D343"/>
    <mergeCell ref="E342:E343"/>
    <mergeCell ref="B344:B345"/>
    <mergeCell ref="C344:C345"/>
    <mergeCell ref="D344:D345"/>
    <mergeCell ref="E344:E345"/>
    <mergeCell ref="B338:B339"/>
    <mergeCell ref="C338:D339"/>
    <mergeCell ref="E338:E339"/>
    <mergeCell ref="B340:B341"/>
    <mergeCell ref="C340:D341"/>
    <mergeCell ref="E340:E341"/>
    <mergeCell ref="B334:B335"/>
    <mergeCell ref="C334:D335"/>
    <mergeCell ref="E334:E335"/>
    <mergeCell ref="B336:B337"/>
    <mergeCell ref="C336:D337"/>
    <mergeCell ref="E336:E337"/>
    <mergeCell ref="B286:D286"/>
    <mergeCell ref="B288:B289"/>
    <mergeCell ref="C288:C289"/>
    <mergeCell ref="D288:D289"/>
    <mergeCell ref="B330:E330"/>
    <mergeCell ref="B332:B333"/>
    <mergeCell ref="C332:C333"/>
    <mergeCell ref="D332:D333"/>
    <mergeCell ref="E332:E333"/>
    <mergeCell ref="B297:J297"/>
    <mergeCell ref="B243:D243"/>
    <mergeCell ref="B245:B246"/>
    <mergeCell ref="C245:C246"/>
    <mergeCell ref="D245:D246"/>
    <mergeCell ref="B265:D265"/>
    <mergeCell ref="B267:B268"/>
    <mergeCell ref="C267:C268"/>
    <mergeCell ref="D267:D268"/>
    <mergeCell ref="B251:J251"/>
    <mergeCell ref="B252:J252"/>
    <mergeCell ref="B204:D204"/>
    <mergeCell ref="B206:B207"/>
    <mergeCell ref="C206:C207"/>
    <mergeCell ref="D206:D207"/>
    <mergeCell ref="B221:D221"/>
    <mergeCell ref="B223:B224"/>
    <mergeCell ref="C223:C224"/>
    <mergeCell ref="D223:D224"/>
    <mergeCell ref="B211:J211"/>
    <mergeCell ref="B212:J212"/>
    <mergeCell ref="B164:D164"/>
    <mergeCell ref="B166:B167"/>
    <mergeCell ref="C166:C167"/>
    <mergeCell ref="D166:D167"/>
    <mergeCell ref="B181:D181"/>
    <mergeCell ref="B183:B184"/>
    <mergeCell ref="C183:C184"/>
    <mergeCell ref="D183:D184"/>
    <mergeCell ref="B171:J171"/>
    <mergeCell ref="B172:J172"/>
    <mergeCell ref="I56:I57"/>
    <mergeCell ref="J56:J57"/>
    <mergeCell ref="B114:D114"/>
    <mergeCell ref="C116:D116"/>
    <mergeCell ref="B138:D138"/>
    <mergeCell ref="B140:B141"/>
    <mergeCell ref="C140:C141"/>
    <mergeCell ref="D140:D141"/>
    <mergeCell ref="B59:J59"/>
    <mergeCell ref="B60:J60"/>
    <mergeCell ref="J53:J54"/>
    <mergeCell ref="D55:E55"/>
    <mergeCell ref="H55:I55"/>
    <mergeCell ref="B56:B57"/>
    <mergeCell ref="C56:C57"/>
    <mergeCell ref="D56:D57"/>
    <mergeCell ref="E56:E57"/>
    <mergeCell ref="F56:F57"/>
    <mergeCell ref="G56:G57"/>
    <mergeCell ref="H56:H57"/>
    <mergeCell ref="H50:I51"/>
    <mergeCell ref="J50:J51"/>
    <mergeCell ref="D52:E52"/>
    <mergeCell ref="H52:I52"/>
    <mergeCell ref="B53:B54"/>
    <mergeCell ref="C53:C54"/>
    <mergeCell ref="D53:E54"/>
    <mergeCell ref="F53:F54"/>
    <mergeCell ref="G53:G54"/>
    <mergeCell ref="H53:I54"/>
    <mergeCell ref="J46:J47"/>
    <mergeCell ref="D48:E48"/>
    <mergeCell ref="H48:I48"/>
    <mergeCell ref="D49:E49"/>
    <mergeCell ref="H49:I49"/>
    <mergeCell ref="B50:B51"/>
    <mergeCell ref="C50:C51"/>
    <mergeCell ref="D50:E51"/>
    <mergeCell ref="F50:F51"/>
    <mergeCell ref="G50:G51"/>
    <mergeCell ref="D44:F44"/>
    <mergeCell ref="H44:J44"/>
    <mergeCell ref="D45:E45"/>
    <mergeCell ref="H45:I45"/>
    <mergeCell ref="B46:B47"/>
    <mergeCell ref="C46:C47"/>
    <mergeCell ref="D46:E47"/>
    <mergeCell ref="F46:F47"/>
    <mergeCell ref="G46:G47"/>
    <mergeCell ref="H46:I47"/>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2" width="36.5703125" bestFit="1" customWidth="1"/>
    <col min="4" max="4" width="9.28515625" customWidth="1"/>
    <col min="5" max="5" width="21.28515625" customWidth="1"/>
    <col min="6" max="6" width="7.28515625" customWidth="1"/>
    <col min="8" max="8" width="10.140625" customWidth="1"/>
    <col min="9" max="9" width="18.28515625" customWidth="1"/>
    <col min="10" max="10" width="8" customWidth="1"/>
    <col min="12" max="12" width="7.140625" customWidth="1"/>
    <col min="13" max="13" width="12.85546875" customWidth="1"/>
    <col min="14" max="14" width="5.5703125" customWidth="1"/>
    <col min="16" max="16" width="2" customWidth="1"/>
    <col min="17" max="17" width="4.5703125" customWidth="1"/>
    <col min="18" max="18" width="1.5703125" customWidth="1"/>
  </cols>
  <sheetData>
    <row r="1" spans="1:18" ht="15" customHeight="1">
      <c r="A1" s="9" t="s">
        <v>599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600</v>
      </c>
      <c r="B3" s="45"/>
      <c r="C3" s="45"/>
      <c r="D3" s="45"/>
      <c r="E3" s="45"/>
      <c r="F3" s="45"/>
      <c r="G3" s="45"/>
      <c r="H3" s="45"/>
      <c r="I3" s="45"/>
      <c r="J3" s="45"/>
      <c r="K3" s="45"/>
      <c r="L3" s="45"/>
      <c r="M3" s="45"/>
      <c r="N3" s="45"/>
      <c r="O3" s="45"/>
      <c r="P3" s="45"/>
      <c r="Q3" s="45"/>
      <c r="R3" s="45"/>
    </row>
    <row r="4" spans="1:18">
      <c r="A4" s="46" t="s">
        <v>601</v>
      </c>
      <c r="B4" s="47" t="s">
        <v>158</v>
      </c>
      <c r="C4" s="47"/>
      <c r="D4" s="47"/>
      <c r="E4" s="47"/>
      <c r="F4" s="47"/>
      <c r="G4" s="47"/>
      <c r="H4" s="47"/>
      <c r="I4" s="47"/>
      <c r="J4" s="47"/>
      <c r="K4" s="47"/>
      <c r="L4" s="47"/>
      <c r="M4" s="47"/>
      <c r="N4" s="47"/>
      <c r="O4" s="47"/>
      <c r="P4" s="47"/>
      <c r="Q4" s="47"/>
      <c r="R4" s="47"/>
    </row>
    <row r="5" spans="1:18">
      <c r="A5" s="46"/>
      <c r="B5" s="45"/>
      <c r="C5" s="45"/>
      <c r="D5" s="45"/>
      <c r="E5" s="45"/>
      <c r="F5" s="45"/>
      <c r="G5" s="45"/>
      <c r="H5" s="45"/>
      <c r="I5" s="45"/>
      <c r="J5" s="45"/>
      <c r="K5" s="45"/>
      <c r="L5" s="45"/>
      <c r="M5" s="45"/>
      <c r="N5" s="45"/>
      <c r="O5" s="45"/>
      <c r="P5" s="45"/>
      <c r="Q5" s="45"/>
      <c r="R5" s="45"/>
    </row>
    <row r="6" spans="1:18">
      <c r="A6" s="46"/>
      <c r="B6" s="49" t="s">
        <v>602</v>
      </c>
      <c r="C6" s="49"/>
      <c r="D6" s="49"/>
      <c r="E6" s="49"/>
      <c r="F6" s="49"/>
      <c r="G6" s="49"/>
      <c r="H6" s="49"/>
      <c r="I6" s="49"/>
      <c r="J6" s="49"/>
      <c r="K6" s="49"/>
      <c r="L6" s="49"/>
      <c r="M6" s="49"/>
      <c r="N6" s="49"/>
      <c r="O6" s="49"/>
      <c r="P6" s="49"/>
      <c r="Q6" s="49"/>
      <c r="R6" s="49"/>
    </row>
    <row r="7" spans="1:18">
      <c r="A7" s="46"/>
      <c r="B7" s="50"/>
      <c r="C7" s="50"/>
      <c r="D7" s="50"/>
      <c r="E7" s="50"/>
      <c r="F7" s="50"/>
      <c r="G7" s="50"/>
      <c r="H7" s="50"/>
      <c r="I7" s="50"/>
      <c r="J7" s="50"/>
      <c r="K7" s="50"/>
      <c r="L7" s="50"/>
      <c r="M7" s="50"/>
      <c r="N7" s="50"/>
      <c r="O7" s="50"/>
      <c r="P7" s="50"/>
      <c r="Q7" s="50"/>
      <c r="R7" s="50"/>
    </row>
    <row r="8" spans="1:18">
      <c r="A8" s="46"/>
      <c r="B8" s="16"/>
      <c r="C8" s="16"/>
      <c r="D8" s="16"/>
      <c r="E8" s="16"/>
      <c r="F8" s="16"/>
      <c r="G8" s="16"/>
      <c r="H8" s="16"/>
      <c r="I8" s="16"/>
      <c r="J8" s="16"/>
      <c r="K8" s="16"/>
      <c r="L8" s="16"/>
      <c r="M8" s="16"/>
      <c r="N8" s="16"/>
      <c r="O8" s="16"/>
      <c r="P8" s="16"/>
      <c r="Q8" s="16"/>
      <c r="R8" s="16"/>
    </row>
    <row r="9" spans="1:18">
      <c r="A9" s="46"/>
      <c r="B9" s="12"/>
      <c r="C9" s="12"/>
      <c r="D9" s="12"/>
      <c r="E9" s="12"/>
      <c r="F9" s="12"/>
      <c r="G9" s="12"/>
      <c r="H9" s="12"/>
      <c r="I9" s="12"/>
      <c r="J9" s="12"/>
      <c r="K9" s="12"/>
      <c r="L9" s="12"/>
      <c r="M9" s="12"/>
      <c r="N9" s="12"/>
      <c r="O9" s="12"/>
      <c r="P9" s="12"/>
      <c r="Q9" s="12"/>
      <c r="R9" s="12"/>
    </row>
    <row r="10" spans="1:18" ht="15.75" thickBot="1">
      <c r="A10" s="46"/>
      <c r="B10" s="144" t="s">
        <v>260</v>
      </c>
      <c r="C10" s="19"/>
      <c r="D10" s="164" t="s">
        <v>603</v>
      </c>
      <c r="E10" s="164"/>
      <c r="F10" s="164"/>
      <c r="G10" s="19"/>
      <c r="H10" s="164" t="s">
        <v>604</v>
      </c>
      <c r="I10" s="164"/>
      <c r="J10" s="164"/>
      <c r="K10" s="19"/>
      <c r="L10" s="164" t="s">
        <v>605</v>
      </c>
      <c r="M10" s="164"/>
      <c r="N10" s="164"/>
      <c r="O10" s="19"/>
      <c r="P10" s="164" t="s">
        <v>155</v>
      </c>
      <c r="Q10" s="164"/>
      <c r="R10" s="164"/>
    </row>
    <row r="11" spans="1:18">
      <c r="A11" s="46"/>
      <c r="B11" s="34" t="s">
        <v>606</v>
      </c>
      <c r="C11" s="30"/>
      <c r="D11" s="34" t="s">
        <v>225</v>
      </c>
      <c r="E11" s="36">
        <v>39</v>
      </c>
      <c r="F11" s="38"/>
      <c r="G11" s="30"/>
      <c r="H11" s="34" t="s">
        <v>225</v>
      </c>
      <c r="I11" s="36" t="s">
        <v>607</v>
      </c>
      <c r="J11" s="34" t="s">
        <v>267</v>
      </c>
      <c r="K11" s="30"/>
      <c r="L11" s="34" t="s">
        <v>225</v>
      </c>
      <c r="M11" s="36" t="s">
        <v>608</v>
      </c>
      <c r="N11" s="34" t="s">
        <v>267</v>
      </c>
      <c r="O11" s="30"/>
      <c r="P11" s="34" t="s">
        <v>225</v>
      </c>
      <c r="Q11" s="36" t="s">
        <v>609</v>
      </c>
      <c r="R11" s="34" t="s">
        <v>267</v>
      </c>
    </row>
    <row r="12" spans="1:18">
      <c r="A12" s="46"/>
      <c r="B12" s="29"/>
      <c r="C12" s="30"/>
      <c r="D12" s="29"/>
      <c r="E12" s="31"/>
      <c r="F12" s="30"/>
      <c r="G12" s="30"/>
      <c r="H12" s="29"/>
      <c r="I12" s="31"/>
      <c r="J12" s="29"/>
      <c r="K12" s="30"/>
      <c r="L12" s="29"/>
      <c r="M12" s="31"/>
      <c r="N12" s="29"/>
      <c r="O12" s="30"/>
      <c r="P12" s="29"/>
      <c r="Q12" s="31"/>
      <c r="R12" s="29"/>
    </row>
    <row r="13" spans="1:18">
      <c r="A13" s="46"/>
      <c r="B13" s="61" t="s">
        <v>610</v>
      </c>
      <c r="C13" s="27"/>
      <c r="D13" s="28">
        <v>17</v>
      </c>
      <c r="E13" s="28"/>
      <c r="F13" s="27"/>
      <c r="G13" s="27"/>
      <c r="H13" s="28">
        <v>25</v>
      </c>
      <c r="I13" s="28"/>
      <c r="J13" s="27"/>
      <c r="K13" s="27"/>
      <c r="L13" s="28" t="s">
        <v>611</v>
      </c>
      <c r="M13" s="28"/>
      <c r="N13" s="26" t="s">
        <v>267</v>
      </c>
      <c r="O13" s="27"/>
      <c r="P13" s="28">
        <v>38</v>
      </c>
      <c r="Q13" s="28"/>
      <c r="R13" s="27"/>
    </row>
    <row r="14" spans="1:18">
      <c r="A14" s="46"/>
      <c r="B14" s="61"/>
      <c r="C14" s="27"/>
      <c r="D14" s="28"/>
      <c r="E14" s="28"/>
      <c r="F14" s="27"/>
      <c r="G14" s="27"/>
      <c r="H14" s="28"/>
      <c r="I14" s="28"/>
      <c r="J14" s="27"/>
      <c r="K14" s="27"/>
      <c r="L14" s="28"/>
      <c r="M14" s="28"/>
      <c r="N14" s="26"/>
      <c r="O14" s="27"/>
      <c r="P14" s="28"/>
      <c r="Q14" s="28"/>
      <c r="R14" s="27"/>
    </row>
    <row r="15" spans="1:18">
      <c r="A15" s="46"/>
      <c r="B15" s="62" t="s">
        <v>612</v>
      </c>
      <c r="C15" s="30"/>
      <c r="D15" s="31" t="s">
        <v>268</v>
      </c>
      <c r="E15" s="31"/>
      <c r="F15" s="30"/>
      <c r="G15" s="30"/>
      <c r="H15" s="31">
        <v>65</v>
      </c>
      <c r="I15" s="31"/>
      <c r="J15" s="30"/>
      <c r="K15" s="30"/>
      <c r="L15" s="31">
        <v>3</v>
      </c>
      <c r="M15" s="31"/>
      <c r="N15" s="30"/>
      <c r="O15" s="30"/>
      <c r="P15" s="31">
        <v>68</v>
      </c>
      <c r="Q15" s="31"/>
      <c r="R15" s="30"/>
    </row>
    <row r="16" spans="1:18" ht="15.75" thickBot="1">
      <c r="A16" s="46"/>
      <c r="B16" s="62"/>
      <c r="C16" s="30"/>
      <c r="D16" s="82"/>
      <c r="E16" s="82"/>
      <c r="F16" s="65"/>
      <c r="G16" s="30"/>
      <c r="H16" s="82"/>
      <c r="I16" s="82"/>
      <c r="J16" s="65"/>
      <c r="K16" s="30"/>
      <c r="L16" s="82"/>
      <c r="M16" s="82"/>
      <c r="N16" s="65"/>
      <c r="O16" s="30"/>
      <c r="P16" s="82"/>
      <c r="Q16" s="82"/>
      <c r="R16" s="65"/>
    </row>
    <row r="17" spans="1:18">
      <c r="A17" s="46"/>
      <c r="B17" s="26" t="s">
        <v>613</v>
      </c>
      <c r="C17" s="27"/>
      <c r="D17" s="83">
        <v>56</v>
      </c>
      <c r="E17" s="83"/>
      <c r="F17" s="66"/>
      <c r="G17" s="27"/>
      <c r="H17" s="83" t="s">
        <v>268</v>
      </c>
      <c r="I17" s="83"/>
      <c r="J17" s="66"/>
      <c r="K17" s="27"/>
      <c r="L17" s="83" t="s">
        <v>491</v>
      </c>
      <c r="M17" s="83"/>
      <c r="N17" s="68" t="s">
        <v>267</v>
      </c>
      <c r="O17" s="27"/>
      <c r="P17" s="83">
        <v>26</v>
      </c>
      <c r="Q17" s="83"/>
      <c r="R17" s="66"/>
    </row>
    <row r="18" spans="1:18">
      <c r="A18" s="46"/>
      <c r="B18" s="26"/>
      <c r="C18" s="27"/>
      <c r="D18" s="88"/>
      <c r="E18" s="88"/>
      <c r="F18" s="89"/>
      <c r="G18" s="27"/>
      <c r="H18" s="88"/>
      <c r="I18" s="88"/>
      <c r="J18" s="89"/>
      <c r="K18" s="27"/>
      <c r="L18" s="88"/>
      <c r="M18" s="88"/>
      <c r="N18" s="87"/>
      <c r="O18" s="27"/>
      <c r="P18" s="88"/>
      <c r="Q18" s="88"/>
      <c r="R18" s="89"/>
    </row>
    <row r="19" spans="1:18">
      <c r="A19" s="46"/>
      <c r="B19" s="62" t="s">
        <v>610</v>
      </c>
      <c r="C19" s="30"/>
      <c r="D19" s="31">
        <v>11</v>
      </c>
      <c r="E19" s="31"/>
      <c r="F19" s="30"/>
      <c r="G19" s="30"/>
      <c r="H19" s="31" t="s">
        <v>268</v>
      </c>
      <c r="I19" s="31"/>
      <c r="J19" s="30"/>
      <c r="K19" s="30"/>
      <c r="L19" s="31" t="s">
        <v>614</v>
      </c>
      <c r="M19" s="31"/>
      <c r="N19" s="29" t="s">
        <v>267</v>
      </c>
      <c r="O19" s="30"/>
      <c r="P19" s="31">
        <v>8</v>
      </c>
      <c r="Q19" s="31"/>
      <c r="R19" s="30"/>
    </row>
    <row r="20" spans="1:18">
      <c r="A20" s="46"/>
      <c r="B20" s="62"/>
      <c r="C20" s="30"/>
      <c r="D20" s="31"/>
      <c r="E20" s="31"/>
      <c r="F20" s="30"/>
      <c r="G20" s="30"/>
      <c r="H20" s="31"/>
      <c r="I20" s="31"/>
      <c r="J20" s="30"/>
      <c r="K20" s="30"/>
      <c r="L20" s="31"/>
      <c r="M20" s="31"/>
      <c r="N20" s="29"/>
      <c r="O20" s="30"/>
      <c r="P20" s="31"/>
      <c r="Q20" s="31"/>
      <c r="R20" s="30"/>
    </row>
    <row r="21" spans="1:18">
      <c r="A21" s="46"/>
      <c r="B21" s="61" t="s">
        <v>612</v>
      </c>
      <c r="C21" s="27"/>
      <c r="D21" s="28" t="s">
        <v>268</v>
      </c>
      <c r="E21" s="28"/>
      <c r="F21" s="27"/>
      <c r="G21" s="27"/>
      <c r="H21" s="28" t="s">
        <v>268</v>
      </c>
      <c r="I21" s="28"/>
      <c r="J21" s="27"/>
      <c r="K21" s="27"/>
      <c r="L21" s="28">
        <v>2</v>
      </c>
      <c r="M21" s="28"/>
      <c r="N21" s="27"/>
      <c r="O21" s="27"/>
      <c r="P21" s="28">
        <v>2</v>
      </c>
      <c r="Q21" s="28"/>
      <c r="R21" s="27"/>
    </row>
    <row r="22" spans="1:18" ht="15.75" thickBot="1">
      <c r="A22" s="46"/>
      <c r="B22" s="61"/>
      <c r="C22" s="27"/>
      <c r="D22" s="32"/>
      <c r="E22" s="32"/>
      <c r="F22" s="33"/>
      <c r="G22" s="27"/>
      <c r="H22" s="32"/>
      <c r="I22" s="32"/>
      <c r="J22" s="33"/>
      <c r="K22" s="27"/>
      <c r="L22" s="32"/>
      <c r="M22" s="32"/>
      <c r="N22" s="33"/>
      <c r="O22" s="27"/>
      <c r="P22" s="32"/>
      <c r="Q22" s="32"/>
      <c r="R22" s="33"/>
    </row>
    <row r="23" spans="1:18">
      <c r="A23" s="46"/>
      <c r="B23" s="29" t="s">
        <v>615</v>
      </c>
      <c r="C23" s="30"/>
      <c r="D23" s="36">
        <v>67</v>
      </c>
      <c r="E23" s="36"/>
      <c r="F23" s="38"/>
      <c r="G23" s="30"/>
      <c r="H23" s="36" t="s">
        <v>268</v>
      </c>
      <c r="I23" s="36"/>
      <c r="J23" s="38"/>
      <c r="K23" s="30"/>
      <c r="L23" s="36" t="s">
        <v>388</v>
      </c>
      <c r="M23" s="36"/>
      <c r="N23" s="34" t="s">
        <v>267</v>
      </c>
      <c r="O23" s="30"/>
      <c r="P23" s="36">
        <v>36</v>
      </c>
      <c r="Q23" s="36"/>
      <c r="R23" s="38"/>
    </row>
    <row r="24" spans="1:18" ht="15.75" thickBot="1">
      <c r="A24" s="46"/>
      <c r="B24" s="29"/>
      <c r="C24" s="30"/>
      <c r="D24" s="82"/>
      <c r="E24" s="82"/>
      <c r="F24" s="65"/>
      <c r="G24" s="30"/>
      <c r="H24" s="82"/>
      <c r="I24" s="82"/>
      <c r="J24" s="65"/>
      <c r="K24" s="30"/>
      <c r="L24" s="82"/>
      <c r="M24" s="82"/>
      <c r="N24" s="91"/>
      <c r="O24" s="30"/>
      <c r="P24" s="82"/>
      <c r="Q24" s="82"/>
      <c r="R24" s="65"/>
    </row>
    <row r="25" spans="1:18">
      <c r="A25" s="46"/>
      <c r="B25" s="26" t="s">
        <v>610</v>
      </c>
      <c r="C25" s="27"/>
      <c r="D25" s="83" t="s">
        <v>616</v>
      </c>
      <c r="E25" s="83"/>
      <c r="F25" s="68" t="s">
        <v>267</v>
      </c>
      <c r="G25" s="27"/>
      <c r="H25" s="83" t="s">
        <v>268</v>
      </c>
      <c r="I25" s="83"/>
      <c r="J25" s="66"/>
      <c r="K25" s="27"/>
      <c r="L25" s="83" t="s">
        <v>617</v>
      </c>
      <c r="M25" s="83"/>
      <c r="N25" s="68" t="s">
        <v>267</v>
      </c>
      <c r="O25" s="27"/>
      <c r="P25" s="83" t="s">
        <v>618</v>
      </c>
      <c r="Q25" s="83"/>
      <c r="R25" s="68" t="s">
        <v>267</v>
      </c>
    </row>
    <row r="26" spans="1:18">
      <c r="A26" s="46"/>
      <c r="B26" s="26"/>
      <c r="C26" s="27"/>
      <c r="D26" s="88"/>
      <c r="E26" s="88"/>
      <c r="F26" s="87"/>
      <c r="G26" s="27"/>
      <c r="H26" s="88"/>
      <c r="I26" s="88"/>
      <c r="J26" s="89"/>
      <c r="K26" s="27"/>
      <c r="L26" s="88"/>
      <c r="M26" s="88"/>
      <c r="N26" s="87"/>
      <c r="O26" s="27"/>
      <c r="P26" s="88"/>
      <c r="Q26" s="88"/>
      <c r="R26" s="87"/>
    </row>
    <row r="27" spans="1:18">
      <c r="A27" s="46"/>
      <c r="B27" s="29" t="s">
        <v>612</v>
      </c>
      <c r="C27" s="30"/>
      <c r="D27" s="31" t="s">
        <v>268</v>
      </c>
      <c r="E27" s="31"/>
      <c r="F27" s="30"/>
      <c r="G27" s="30"/>
      <c r="H27" s="31" t="s">
        <v>268</v>
      </c>
      <c r="I27" s="31"/>
      <c r="J27" s="30"/>
      <c r="K27" s="30"/>
      <c r="L27" s="31">
        <v>4</v>
      </c>
      <c r="M27" s="31"/>
      <c r="N27" s="30"/>
      <c r="O27" s="30"/>
      <c r="P27" s="31">
        <v>4</v>
      </c>
      <c r="Q27" s="31"/>
      <c r="R27" s="30"/>
    </row>
    <row r="28" spans="1:18" ht="15.75" thickBot="1">
      <c r="A28" s="46"/>
      <c r="B28" s="29"/>
      <c r="C28" s="30"/>
      <c r="D28" s="82"/>
      <c r="E28" s="82"/>
      <c r="F28" s="65"/>
      <c r="G28" s="30"/>
      <c r="H28" s="82"/>
      <c r="I28" s="82"/>
      <c r="J28" s="65"/>
      <c r="K28" s="30"/>
      <c r="L28" s="82"/>
      <c r="M28" s="82"/>
      <c r="N28" s="65"/>
      <c r="O28" s="30"/>
      <c r="P28" s="82"/>
      <c r="Q28" s="82"/>
      <c r="R28" s="65"/>
    </row>
    <row r="29" spans="1:18">
      <c r="A29" s="46"/>
      <c r="B29" s="26" t="s">
        <v>619</v>
      </c>
      <c r="C29" s="27"/>
      <c r="D29" s="68" t="s">
        <v>225</v>
      </c>
      <c r="E29" s="83" t="s">
        <v>620</v>
      </c>
      <c r="F29" s="68" t="s">
        <v>267</v>
      </c>
      <c r="G29" s="27"/>
      <c r="H29" s="68" t="s">
        <v>225</v>
      </c>
      <c r="I29" s="83" t="s">
        <v>268</v>
      </c>
      <c r="J29" s="66"/>
      <c r="K29" s="27"/>
      <c r="L29" s="68" t="s">
        <v>225</v>
      </c>
      <c r="M29" s="83" t="s">
        <v>621</v>
      </c>
      <c r="N29" s="68" t="s">
        <v>267</v>
      </c>
      <c r="O29" s="27"/>
      <c r="P29" s="68" t="s">
        <v>225</v>
      </c>
      <c r="Q29" s="83" t="s">
        <v>622</v>
      </c>
      <c r="R29" s="68" t="s">
        <v>267</v>
      </c>
    </row>
    <row r="30" spans="1:18" ht="15.75" thickBot="1">
      <c r="A30" s="46"/>
      <c r="B30" s="26"/>
      <c r="C30" s="27"/>
      <c r="D30" s="69"/>
      <c r="E30" s="84"/>
      <c r="F30" s="69"/>
      <c r="G30" s="27"/>
      <c r="H30" s="69"/>
      <c r="I30" s="84"/>
      <c r="J30" s="72"/>
      <c r="K30" s="27"/>
      <c r="L30" s="69"/>
      <c r="M30" s="84"/>
      <c r="N30" s="69"/>
      <c r="O30" s="27"/>
      <c r="P30" s="69"/>
      <c r="Q30" s="84"/>
      <c r="R30" s="69"/>
    </row>
    <row r="31" spans="1:18" ht="15.75" thickTop="1"/>
  </sheetData>
  <mergeCells count="152">
    <mergeCell ref="B4:R4"/>
    <mergeCell ref="B5:R5"/>
    <mergeCell ref="B6:R6"/>
    <mergeCell ref="B7:R7"/>
    <mergeCell ref="N29:N30"/>
    <mergeCell ref="O29:O30"/>
    <mergeCell ref="P29:P30"/>
    <mergeCell ref="Q29:Q30"/>
    <mergeCell ref="R29:R30"/>
    <mergeCell ref="A1:A2"/>
    <mergeCell ref="B1:R1"/>
    <mergeCell ref="B2:R2"/>
    <mergeCell ref="B3:R3"/>
    <mergeCell ref="A4:A30"/>
    <mergeCell ref="H29:H30"/>
    <mergeCell ref="I29:I30"/>
    <mergeCell ref="J29:J30"/>
    <mergeCell ref="K29:K30"/>
    <mergeCell ref="L29:L30"/>
    <mergeCell ref="M29:M30"/>
    <mergeCell ref="N27:N28"/>
    <mergeCell ref="O27:O28"/>
    <mergeCell ref="P27:Q28"/>
    <mergeCell ref="R27:R28"/>
    <mergeCell ref="B29:B30"/>
    <mergeCell ref="C29:C30"/>
    <mergeCell ref="D29:D30"/>
    <mergeCell ref="E29:E30"/>
    <mergeCell ref="F29:F30"/>
    <mergeCell ref="G29:G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B8:R8"/>
    <mergeCell ref="D10:F10"/>
    <mergeCell ref="H10:J10"/>
    <mergeCell ref="L10:N10"/>
    <mergeCell ref="P10:R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6"/>
  <sheetViews>
    <sheetView showGridLines="0" workbookViewId="0"/>
  </sheetViews>
  <sheetFormatPr defaultRowHeight="15"/>
  <cols>
    <col min="1" max="2" width="36.5703125" bestFit="1" customWidth="1"/>
    <col min="3" max="3" width="19" customWidth="1"/>
    <col min="4" max="4" width="36.5703125" bestFit="1" customWidth="1"/>
    <col min="5" max="5" width="9.42578125" customWidth="1"/>
    <col min="6" max="6" width="22.7109375" customWidth="1"/>
    <col min="7" max="8" width="19" customWidth="1"/>
    <col min="9" max="9" width="12.5703125" customWidth="1"/>
    <col min="10" max="10" width="29.140625" customWidth="1"/>
    <col min="11" max="11" width="6.140625" customWidth="1"/>
    <col min="12" max="12" width="19" customWidth="1"/>
    <col min="13" max="13" width="32.28515625" customWidth="1"/>
    <col min="14" max="14" width="4.85546875" customWidth="1"/>
    <col min="15" max="15" width="6.140625" customWidth="1"/>
    <col min="16" max="16" width="19" customWidth="1"/>
    <col min="17" max="18" width="29.140625" customWidth="1"/>
    <col min="19" max="19" width="9" customWidth="1"/>
    <col min="20" max="20" width="15.85546875" customWidth="1"/>
    <col min="21" max="21" width="29.140625" customWidth="1"/>
    <col min="22" max="22" width="6.140625" customWidth="1"/>
    <col min="23" max="23" width="36.5703125" customWidth="1"/>
    <col min="24" max="24" width="29.140625" customWidth="1"/>
  </cols>
  <sheetData>
    <row r="1" spans="1:24" ht="15" customHeight="1">
      <c r="A1" s="9" t="s">
        <v>623</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ht="45">
      <c r="A3" s="3" t="s">
        <v>624</v>
      </c>
      <c r="B3" s="45"/>
      <c r="C3" s="45"/>
      <c r="D3" s="45"/>
      <c r="E3" s="45"/>
      <c r="F3" s="45"/>
      <c r="G3" s="45"/>
      <c r="H3" s="45"/>
      <c r="I3" s="45"/>
      <c r="J3" s="45"/>
      <c r="K3" s="45"/>
      <c r="L3" s="45"/>
      <c r="M3" s="45"/>
      <c r="N3" s="45"/>
      <c r="O3" s="45"/>
      <c r="P3" s="45"/>
      <c r="Q3" s="45"/>
      <c r="R3" s="45"/>
      <c r="S3" s="45"/>
      <c r="T3" s="45"/>
      <c r="U3" s="45"/>
      <c r="V3" s="45"/>
      <c r="W3" s="45"/>
      <c r="X3" s="45"/>
    </row>
    <row r="4" spans="1:24">
      <c r="A4" s="46" t="s">
        <v>205</v>
      </c>
      <c r="B4" s="47" t="s">
        <v>625</v>
      </c>
      <c r="C4" s="47"/>
      <c r="D4" s="47"/>
      <c r="E4" s="47"/>
      <c r="F4" s="47"/>
      <c r="G4" s="47"/>
      <c r="H4" s="47"/>
      <c r="I4" s="47"/>
      <c r="J4" s="47"/>
      <c r="K4" s="47"/>
      <c r="L4" s="47"/>
      <c r="M4" s="47"/>
      <c r="N4" s="47"/>
      <c r="O4" s="47"/>
      <c r="P4" s="47"/>
      <c r="Q4" s="47"/>
      <c r="R4" s="47"/>
      <c r="S4" s="47"/>
      <c r="T4" s="47"/>
      <c r="U4" s="47"/>
      <c r="V4" s="47"/>
      <c r="W4" s="47"/>
      <c r="X4" s="47"/>
    </row>
    <row r="5" spans="1:24">
      <c r="A5" s="46"/>
      <c r="B5" s="45"/>
      <c r="C5" s="45"/>
      <c r="D5" s="45"/>
      <c r="E5" s="45"/>
      <c r="F5" s="45"/>
      <c r="G5" s="45"/>
      <c r="H5" s="45"/>
      <c r="I5" s="45"/>
      <c r="J5" s="45"/>
      <c r="K5" s="45"/>
      <c r="L5" s="45"/>
      <c r="M5" s="45"/>
      <c r="N5" s="45"/>
      <c r="O5" s="45"/>
      <c r="P5" s="45"/>
      <c r="Q5" s="45"/>
      <c r="R5" s="45"/>
      <c r="S5" s="45"/>
      <c r="T5" s="45"/>
      <c r="U5" s="45"/>
      <c r="V5" s="45"/>
      <c r="W5" s="45"/>
      <c r="X5" s="45"/>
    </row>
    <row r="6" spans="1:24">
      <c r="A6" s="46"/>
      <c r="B6" s="49" t="s">
        <v>626</v>
      </c>
      <c r="C6" s="49"/>
      <c r="D6" s="49"/>
      <c r="E6" s="49"/>
      <c r="F6" s="49"/>
      <c r="G6" s="49"/>
      <c r="H6" s="49"/>
      <c r="I6" s="49"/>
      <c r="J6" s="49"/>
      <c r="K6" s="49"/>
      <c r="L6" s="49"/>
      <c r="M6" s="49"/>
      <c r="N6" s="49"/>
      <c r="O6" s="49"/>
      <c r="P6" s="49"/>
      <c r="Q6" s="49"/>
      <c r="R6" s="49"/>
      <c r="S6" s="49"/>
      <c r="T6" s="49"/>
      <c r="U6" s="49"/>
      <c r="V6" s="49"/>
      <c r="W6" s="49"/>
      <c r="X6" s="49"/>
    </row>
    <row r="7" spans="1:24">
      <c r="A7" s="46"/>
      <c r="B7" s="45"/>
      <c r="C7" s="45"/>
      <c r="D7" s="45"/>
      <c r="E7" s="45"/>
      <c r="F7" s="45"/>
      <c r="G7" s="45"/>
      <c r="H7" s="45"/>
      <c r="I7" s="45"/>
      <c r="J7" s="45"/>
      <c r="K7" s="45"/>
      <c r="L7" s="45"/>
      <c r="M7" s="45"/>
      <c r="N7" s="45"/>
      <c r="O7" s="45"/>
      <c r="P7" s="45"/>
      <c r="Q7" s="45"/>
      <c r="R7" s="45"/>
      <c r="S7" s="45"/>
      <c r="T7" s="45"/>
      <c r="U7" s="45"/>
      <c r="V7" s="45"/>
      <c r="W7" s="45"/>
      <c r="X7" s="45"/>
    </row>
    <row r="8" spans="1:24">
      <c r="A8" s="46"/>
      <c r="B8" s="49" t="s">
        <v>627</v>
      </c>
      <c r="C8" s="49"/>
      <c r="D8" s="49"/>
      <c r="E8" s="49"/>
      <c r="F8" s="49"/>
      <c r="G8" s="49"/>
      <c r="H8" s="49"/>
      <c r="I8" s="49"/>
      <c r="J8" s="49"/>
      <c r="K8" s="49"/>
      <c r="L8" s="49"/>
      <c r="M8" s="49"/>
      <c r="N8" s="49"/>
      <c r="O8" s="49"/>
      <c r="P8" s="49"/>
      <c r="Q8" s="49"/>
      <c r="R8" s="49"/>
      <c r="S8" s="49"/>
      <c r="T8" s="49"/>
      <c r="U8" s="49"/>
      <c r="V8" s="49"/>
      <c r="W8" s="49"/>
      <c r="X8" s="49"/>
    </row>
    <row r="9" spans="1:24">
      <c r="A9" s="46"/>
      <c r="B9" s="50"/>
      <c r="C9" s="50"/>
      <c r="D9" s="50"/>
      <c r="E9" s="50"/>
      <c r="F9" s="50"/>
      <c r="G9" s="50"/>
      <c r="H9" s="50"/>
      <c r="I9" s="50"/>
      <c r="J9" s="50"/>
      <c r="K9" s="50"/>
      <c r="L9" s="50"/>
      <c r="M9" s="50"/>
      <c r="N9" s="50"/>
      <c r="O9" s="50"/>
      <c r="P9" s="50"/>
      <c r="Q9" s="50"/>
      <c r="R9" s="50"/>
      <c r="S9" s="50"/>
      <c r="T9" s="50"/>
      <c r="U9" s="50"/>
      <c r="V9" s="50"/>
      <c r="W9" s="50"/>
      <c r="X9" s="50"/>
    </row>
    <row r="10" spans="1:24">
      <c r="A10" s="46"/>
      <c r="B10" s="16"/>
      <c r="C10" s="16"/>
      <c r="D10" s="16"/>
      <c r="E10" s="16"/>
      <c r="F10" s="16"/>
      <c r="G10" s="16"/>
      <c r="H10" s="16"/>
      <c r="I10" s="16"/>
      <c r="J10" s="16"/>
      <c r="K10" s="16"/>
      <c r="L10" s="16"/>
      <c r="M10" s="16"/>
      <c r="N10" s="16"/>
    </row>
    <row r="11" spans="1:24">
      <c r="A11" s="46"/>
      <c r="B11" s="12"/>
      <c r="C11" s="12"/>
      <c r="D11" s="12"/>
      <c r="E11" s="12"/>
      <c r="F11" s="12"/>
      <c r="G11" s="12"/>
      <c r="H11" s="12"/>
      <c r="I11" s="12"/>
      <c r="J11" s="12"/>
      <c r="K11" s="12"/>
      <c r="L11" s="12"/>
      <c r="M11" s="12"/>
      <c r="N11" s="12"/>
    </row>
    <row r="12" spans="1:24" ht="15.75" thickBot="1">
      <c r="A12" s="46"/>
      <c r="B12" s="19"/>
      <c r="C12" s="55"/>
      <c r="D12" s="166">
        <v>2014</v>
      </c>
      <c r="E12" s="166"/>
      <c r="F12" s="166"/>
      <c r="G12" s="55"/>
      <c r="H12" s="166">
        <v>2013</v>
      </c>
      <c r="I12" s="166"/>
      <c r="J12" s="166"/>
      <c r="K12" s="19"/>
      <c r="L12" s="166">
        <v>2012</v>
      </c>
      <c r="M12" s="166"/>
      <c r="N12" s="166"/>
    </row>
    <row r="13" spans="1:24">
      <c r="A13" s="46"/>
      <c r="B13" s="29" t="s">
        <v>628</v>
      </c>
      <c r="C13" s="38"/>
      <c r="D13" s="34" t="s">
        <v>225</v>
      </c>
      <c r="E13" s="36">
        <v>8</v>
      </c>
      <c r="F13" s="38"/>
      <c r="G13" s="38"/>
      <c r="H13" s="34" t="s">
        <v>225</v>
      </c>
      <c r="I13" s="36">
        <v>21</v>
      </c>
      <c r="J13" s="38"/>
      <c r="K13" s="30"/>
      <c r="L13" s="34" t="s">
        <v>225</v>
      </c>
      <c r="M13" s="36">
        <v>14</v>
      </c>
      <c r="N13" s="38"/>
    </row>
    <row r="14" spans="1:24">
      <c r="A14" s="46"/>
      <c r="B14" s="29"/>
      <c r="C14" s="76"/>
      <c r="D14" s="74"/>
      <c r="E14" s="146"/>
      <c r="F14" s="76"/>
      <c r="G14" s="76"/>
      <c r="H14" s="74"/>
      <c r="I14" s="146"/>
      <c r="J14" s="76"/>
      <c r="K14" s="30"/>
      <c r="L14" s="74"/>
      <c r="M14" s="146"/>
      <c r="N14" s="76"/>
    </row>
    <row r="15" spans="1:24">
      <c r="A15" s="46"/>
      <c r="B15" s="26" t="s">
        <v>629</v>
      </c>
      <c r="C15" s="27"/>
      <c r="D15" s="28">
        <v>34</v>
      </c>
      <c r="E15" s="28"/>
      <c r="F15" s="27"/>
      <c r="G15" s="27"/>
      <c r="H15" s="28">
        <v>38</v>
      </c>
      <c r="I15" s="28"/>
      <c r="J15" s="27"/>
      <c r="K15" s="27"/>
      <c r="L15" s="28">
        <v>40</v>
      </c>
      <c r="M15" s="28"/>
      <c r="N15" s="27"/>
    </row>
    <row r="16" spans="1:24">
      <c r="A16" s="46"/>
      <c r="B16" s="26"/>
      <c r="C16" s="27"/>
      <c r="D16" s="28"/>
      <c r="E16" s="28"/>
      <c r="F16" s="27"/>
      <c r="G16" s="27"/>
      <c r="H16" s="28"/>
      <c r="I16" s="28"/>
      <c r="J16" s="27"/>
      <c r="K16" s="27"/>
      <c r="L16" s="28"/>
      <c r="M16" s="28"/>
      <c r="N16" s="27"/>
    </row>
    <row r="17" spans="1:24">
      <c r="A17" s="46"/>
      <c r="B17" s="29" t="s">
        <v>630</v>
      </c>
      <c r="C17" s="30"/>
      <c r="D17" s="31">
        <v>14</v>
      </c>
      <c r="E17" s="31"/>
      <c r="F17" s="30"/>
      <c r="G17" s="30"/>
      <c r="H17" s="31" t="s">
        <v>268</v>
      </c>
      <c r="I17" s="31"/>
      <c r="J17" s="30"/>
      <c r="K17" s="30"/>
      <c r="L17" s="31" t="s">
        <v>268</v>
      </c>
      <c r="M17" s="31"/>
      <c r="N17" s="30"/>
    </row>
    <row r="18" spans="1:24">
      <c r="A18" s="46"/>
      <c r="B18" s="29"/>
      <c r="C18" s="30"/>
      <c r="D18" s="31"/>
      <c r="E18" s="31"/>
      <c r="F18" s="30"/>
      <c r="G18" s="30"/>
      <c r="H18" s="31"/>
      <c r="I18" s="31"/>
      <c r="J18" s="30"/>
      <c r="K18" s="30"/>
      <c r="L18" s="31"/>
      <c r="M18" s="31"/>
      <c r="N18" s="30"/>
    </row>
    <row r="19" spans="1:24">
      <c r="A19" s="46"/>
      <c r="B19" s="26" t="s">
        <v>631</v>
      </c>
      <c r="C19" s="27"/>
      <c r="D19" s="28">
        <v>23</v>
      </c>
      <c r="E19" s="28"/>
      <c r="F19" s="27"/>
      <c r="G19" s="27"/>
      <c r="H19" s="28">
        <v>24</v>
      </c>
      <c r="I19" s="28"/>
      <c r="J19" s="27"/>
      <c r="K19" s="27"/>
      <c r="L19" s="28">
        <v>23</v>
      </c>
      <c r="M19" s="28"/>
      <c r="N19" s="27"/>
    </row>
    <row r="20" spans="1:24">
      <c r="A20" s="46"/>
      <c r="B20" s="26"/>
      <c r="C20" s="27"/>
      <c r="D20" s="28"/>
      <c r="E20" s="28"/>
      <c r="F20" s="27"/>
      <c r="G20" s="27"/>
      <c r="H20" s="28"/>
      <c r="I20" s="28"/>
      <c r="J20" s="27"/>
      <c r="K20" s="27"/>
      <c r="L20" s="28"/>
      <c r="M20" s="28"/>
      <c r="N20" s="27"/>
    </row>
    <row r="21" spans="1:24">
      <c r="A21" s="46"/>
      <c r="B21" s="29" t="s">
        <v>632</v>
      </c>
      <c r="C21" s="30"/>
      <c r="D21" s="31" t="s">
        <v>633</v>
      </c>
      <c r="E21" s="31"/>
      <c r="F21" s="29" t="s">
        <v>267</v>
      </c>
      <c r="G21" s="30"/>
      <c r="H21" s="31">
        <v>59</v>
      </c>
      <c r="I21" s="31"/>
      <c r="J21" s="30"/>
      <c r="K21" s="30"/>
      <c r="L21" s="31">
        <v>46</v>
      </c>
      <c r="M21" s="31"/>
      <c r="N21" s="30"/>
    </row>
    <row r="22" spans="1:24">
      <c r="A22" s="46"/>
      <c r="B22" s="29"/>
      <c r="C22" s="30"/>
      <c r="D22" s="31"/>
      <c r="E22" s="31"/>
      <c r="F22" s="29"/>
      <c r="G22" s="30"/>
      <c r="H22" s="31"/>
      <c r="I22" s="31"/>
      <c r="J22" s="30"/>
      <c r="K22" s="30"/>
      <c r="L22" s="31"/>
      <c r="M22" s="31"/>
      <c r="N22" s="30"/>
    </row>
    <row r="23" spans="1:24">
      <c r="A23" s="46"/>
      <c r="B23" s="26" t="s">
        <v>634</v>
      </c>
      <c r="C23" s="27"/>
      <c r="D23" s="28" t="s">
        <v>268</v>
      </c>
      <c r="E23" s="28"/>
      <c r="F23" s="27"/>
      <c r="G23" s="27"/>
      <c r="H23" s="28">
        <v>10</v>
      </c>
      <c r="I23" s="28"/>
      <c r="J23" s="27"/>
      <c r="K23" s="27"/>
      <c r="L23" s="28">
        <v>13</v>
      </c>
      <c r="M23" s="28"/>
      <c r="N23" s="27"/>
    </row>
    <row r="24" spans="1:24" ht="15.75" thickBot="1">
      <c r="A24" s="46"/>
      <c r="B24" s="26"/>
      <c r="C24" s="33"/>
      <c r="D24" s="32"/>
      <c r="E24" s="32"/>
      <c r="F24" s="33"/>
      <c r="G24" s="33"/>
      <c r="H24" s="32"/>
      <c r="I24" s="32"/>
      <c r="J24" s="33"/>
      <c r="K24" s="33"/>
      <c r="L24" s="32"/>
      <c r="M24" s="32"/>
      <c r="N24" s="33"/>
    </row>
    <row r="25" spans="1:24">
      <c r="A25" s="46"/>
      <c r="B25" s="30"/>
      <c r="C25" s="38"/>
      <c r="D25" s="36">
        <v>74</v>
      </c>
      <c r="E25" s="36"/>
      <c r="F25" s="38"/>
      <c r="G25" s="38"/>
      <c r="H25" s="36">
        <v>152</v>
      </c>
      <c r="I25" s="36"/>
      <c r="J25" s="38"/>
      <c r="K25" s="38"/>
      <c r="L25" s="36">
        <v>136</v>
      </c>
      <c r="M25" s="36"/>
      <c r="N25" s="38"/>
    </row>
    <row r="26" spans="1:24">
      <c r="A26" s="46"/>
      <c r="B26" s="30"/>
      <c r="C26" s="30"/>
      <c r="D26" s="31"/>
      <c r="E26" s="31"/>
      <c r="F26" s="30"/>
      <c r="G26" s="30"/>
      <c r="H26" s="31"/>
      <c r="I26" s="31"/>
      <c r="J26" s="30"/>
      <c r="K26" s="30"/>
      <c r="L26" s="31"/>
      <c r="M26" s="31"/>
      <c r="N26" s="30"/>
    </row>
    <row r="27" spans="1:24" ht="15.75" thickBot="1">
      <c r="A27" s="46"/>
      <c r="B27" s="18" t="s">
        <v>635</v>
      </c>
      <c r="C27" s="55"/>
      <c r="D27" s="32" t="s">
        <v>360</v>
      </c>
      <c r="E27" s="32"/>
      <c r="F27" s="56" t="s">
        <v>267</v>
      </c>
      <c r="G27" s="55"/>
      <c r="H27" s="32" t="s">
        <v>360</v>
      </c>
      <c r="I27" s="32"/>
      <c r="J27" s="56" t="s">
        <v>267</v>
      </c>
      <c r="K27" s="19"/>
      <c r="L27" s="32" t="s">
        <v>360</v>
      </c>
      <c r="M27" s="32"/>
      <c r="N27" s="56" t="s">
        <v>267</v>
      </c>
    </row>
    <row r="28" spans="1:24">
      <c r="A28" s="46"/>
      <c r="B28" s="30"/>
      <c r="C28" s="38"/>
      <c r="D28" s="34" t="s">
        <v>225</v>
      </c>
      <c r="E28" s="36">
        <v>73</v>
      </c>
      <c r="F28" s="38"/>
      <c r="G28" s="38"/>
      <c r="H28" s="34" t="s">
        <v>225</v>
      </c>
      <c r="I28" s="36">
        <v>151</v>
      </c>
      <c r="J28" s="38"/>
      <c r="K28" s="30"/>
      <c r="L28" s="34" t="s">
        <v>225</v>
      </c>
      <c r="M28" s="36">
        <v>135</v>
      </c>
      <c r="N28" s="38"/>
    </row>
    <row r="29" spans="1:24" ht="15.75" thickBot="1">
      <c r="A29" s="46"/>
      <c r="B29" s="30"/>
      <c r="C29" s="39"/>
      <c r="D29" s="35"/>
      <c r="E29" s="37"/>
      <c r="F29" s="39"/>
      <c r="G29" s="39"/>
      <c r="H29" s="35"/>
      <c r="I29" s="37"/>
      <c r="J29" s="39"/>
      <c r="K29" s="30"/>
      <c r="L29" s="35"/>
      <c r="M29" s="37"/>
      <c r="N29" s="39"/>
    </row>
    <row r="30" spans="1:24" ht="15.75" thickTop="1">
      <c r="A30" s="46"/>
      <c r="B30" s="45"/>
      <c r="C30" s="45"/>
      <c r="D30" s="45"/>
      <c r="E30" s="45"/>
      <c r="F30" s="45"/>
      <c r="G30" s="45"/>
      <c r="H30" s="45"/>
      <c r="I30" s="45"/>
      <c r="J30" s="45"/>
      <c r="K30" s="45"/>
      <c r="L30" s="45"/>
      <c r="M30" s="45"/>
      <c r="N30" s="45"/>
      <c r="O30" s="45"/>
      <c r="P30" s="45"/>
      <c r="Q30" s="45"/>
      <c r="R30" s="45"/>
      <c r="S30" s="45"/>
      <c r="T30" s="45"/>
      <c r="U30" s="45"/>
      <c r="V30" s="45"/>
      <c r="W30" s="45"/>
      <c r="X30" s="45"/>
    </row>
    <row r="31" spans="1:24">
      <c r="A31" s="46"/>
      <c r="B31" s="49" t="s">
        <v>636</v>
      </c>
      <c r="C31" s="49"/>
      <c r="D31" s="49"/>
      <c r="E31" s="49"/>
      <c r="F31" s="49"/>
      <c r="G31" s="49"/>
      <c r="H31" s="49"/>
      <c r="I31" s="49"/>
      <c r="J31" s="49"/>
      <c r="K31" s="49"/>
      <c r="L31" s="49"/>
      <c r="M31" s="49"/>
      <c r="N31" s="49"/>
      <c r="O31" s="49"/>
      <c r="P31" s="49"/>
      <c r="Q31" s="49"/>
      <c r="R31" s="49"/>
      <c r="S31" s="49"/>
      <c r="T31" s="49"/>
      <c r="U31" s="49"/>
      <c r="V31" s="49"/>
      <c r="W31" s="49"/>
      <c r="X31" s="49"/>
    </row>
    <row r="32" spans="1:24">
      <c r="A32" s="46"/>
      <c r="B32" s="45"/>
      <c r="C32" s="45"/>
      <c r="D32" s="45"/>
      <c r="E32" s="45"/>
      <c r="F32" s="45"/>
      <c r="G32" s="45"/>
      <c r="H32" s="45"/>
      <c r="I32" s="45"/>
      <c r="J32" s="45"/>
      <c r="K32" s="45"/>
      <c r="L32" s="45"/>
      <c r="M32" s="45"/>
      <c r="N32" s="45"/>
      <c r="O32" s="45"/>
      <c r="P32" s="45"/>
      <c r="Q32" s="45"/>
      <c r="R32" s="45"/>
      <c r="S32" s="45"/>
      <c r="T32" s="45"/>
      <c r="U32" s="45"/>
      <c r="V32" s="45"/>
      <c r="W32" s="45"/>
      <c r="X32" s="45"/>
    </row>
    <row r="33" spans="1:24" ht="25.5" customHeight="1">
      <c r="A33" s="46"/>
      <c r="B33" s="49" t="s">
        <v>637</v>
      </c>
      <c r="C33" s="49"/>
      <c r="D33" s="49"/>
      <c r="E33" s="49"/>
      <c r="F33" s="49"/>
      <c r="G33" s="49"/>
      <c r="H33" s="49"/>
      <c r="I33" s="49"/>
      <c r="J33" s="49"/>
      <c r="K33" s="49"/>
      <c r="L33" s="49"/>
      <c r="M33" s="49"/>
      <c r="N33" s="49"/>
      <c r="O33" s="49"/>
      <c r="P33" s="49"/>
      <c r="Q33" s="49"/>
      <c r="R33" s="49"/>
      <c r="S33" s="49"/>
      <c r="T33" s="49"/>
      <c r="U33" s="49"/>
      <c r="V33" s="49"/>
      <c r="W33" s="49"/>
      <c r="X33" s="49"/>
    </row>
    <row r="34" spans="1:24">
      <c r="A34" s="46"/>
      <c r="B34" s="45"/>
      <c r="C34" s="45"/>
      <c r="D34" s="45"/>
      <c r="E34" s="45"/>
      <c r="F34" s="45"/>
      <c r="G34" s="45"/>
      <c r="H34" s="45"/>
      <c r="I34" s="45"/>
      <c r="J34" s="45"/>
      <c r="K34" s="45"/>
      <c r="L34" s="45"/>
      <c r="M34" s="45"/>
      <c r="N34" s="45"/>
      <c r="O34" s="45"/>
      <c r="P34" s="45"/>
      <c r="Q34" s="45"/>
      <c r="R34" s="45"/>
      <c r="S34" s="45"/>
      <c r="T34" s="45"/>
      <c r="U34" s="45"/>
      <c r="V34" s="45"/>
      <c r="W34" s="45"/>
      <c r="X34" s="45"/>
    </row>
    <row r="35" spans="1:24">
      <c r="A35" s="46"/>
      <c r="B35" s="161" t="s">
        <v>638</v>
      </c>
      <c r="C35" s="161"/>
      <c r="D35" s="161"/>
      <c r="E35" s="161"/>
      <c r="F35" s="161"/>
      <c r="G35" s="161"/>
      <c r="H35" s="161"/>
      <c r="I35" s="161"/>
      <c r="J35" s="161"/>
      <c r="K35" s="161"/>
      <c r="L35" s="161"/>
      <c r="M35" s="161"/>
      <c r="N35" s="161"/>
      <c r="O35" s="161"/>
      <c r="P35" s="161"/>
      <c r="Q35" s="161"/>
      <c r="R35" s="161"/>
      <c r="S35" s="161"/>
      <c r="T35" s="161"/>
      <c r="U35" s="161"/>
      <c r="V35" s="161"/>
      <c r="W35" s="161"/>
      <c r="X35" s="161"/>
    </row>
    <row r="36" spans="1:24">
      <c r="A36" s="46"/>
      <c r="B36" s="45"/>
      <c r="C36" s="45"/>
      <c r="D36" s="45"/>
      <c r="E36" s="45"/>
      <c r="F36" s="45"/>
      <c r="G36" s="45"/>
      <c r="H36" s="45"/>
      <c r="I36" s="45"/>
      <c r="J36" s="45"/>
      <c r="K36" s="45"/>
      <c r="L36" s="45"/>
      <c r="M36" s="45"/>
      <c r="N36" s="45"/>
      <c r="O36" s="45"/>
      <c r="P36" s="45"/>
      <c r="Q36" s="45"/>
      <c r="R36" s="45"/>
      <c r="S36" s="45"/>
      <c r="T36" s="45"/>
      <c r="U36" s="45"/>
      <c r="V36" s="45"/>
      <c r="W36" s="45"/>
      <c r="X36" s="45"/>
    </row>
    <row r="37" spans="1:24" ht="38.25" customHeight="1">
      <c r="A37" s="46"/>
      <c r="B37" s="49" t="s">
        <v>639</v>
      </c>
      <c r="C37" s="49"/>
      <c r="D37" s="49"/>
      <c r="E37" s="49"/>
      <c r="F37" s="49"/>
      <c r="G37" s="49"/>
      <c r="H37" s="49"/>
      <c r="I37" s="49"/>
      <c r="J37" s="49"/>
      <c r="K37" s="49"/>
      <c r="L37" s="49"/>
      <c r="M37" s="49"/>
      <c r="N37" s="49"/>
      <c r="O37" s="49"/>
      <c r="P37" s="49"/>
      <c r="Q37" s="49"/>
      <c r="R37" s="49"/>
      <c r="S37" s="49"/>
      <c r="T37" s="49"/>
      <c r="U37" s="49"/>
      <c r="V37" s="49"/>
      <c r="W37" s="49"/>
      <c r="X37" s="49"/>
    </row>
    <row r="38" spans="1:24">
      <c r="A38" s="46"/>
      <c r="B38" s="45"/>
      <c r="C38" s="45"/>
      <c r="D38" s="45"/>
      <c r="E38" s="45"/>
      <c r="F38" s="45"/>
      <c r="G38" s="45"/>
      <c r="H38" s="45"/>
      <c r="I38" s="45"/>
      <c r="J38" s="45"/>
      <c r="K38" s="45"/>
      <c r="L38" s="45"/>
      <c r="M38" s="45"/>
      <c r="N38" s="45"/>
      <c r="O38" s="45"/>
      <c r="P38" s="45"/>
      <c r="Q38" s="45"/>
      <c r="R38" s="45"/>
      <c r="S38" s="45"/>
      <c r="T38" s="45"/>
      <c r="U38" s="45"/>
      <c r="V38" s="45"/>
      <c r="W38" s="45"/>
      <c r="X38" s="45"/>
    </row>
    <row r="39" spans="1:24">
      <c r="A39" s="46"/>
      <c r="B39" s="49" t="s">
        <v>640</v>
      </c>
      <c r="C39" s="49"/>
      <c r="D39" s="49"/>
      <c r="E39" s="49"/>
      <c r="F39" s="49"/>
      <c r="G39" s="49"/>
      <c r="H39" s="49"/>
      <c r="I39" s="49"/>
      <c r="J39" s="49"/>
      <c r="K39" s="49"/>
      <c r="L39" s="49"/>
      <c r="M39" s="49"/>
      <c r="N39" s="49"/>
      <c r="O39" s="49"/>
      <c r="P39" s="49"/>
      <c r="Q39" s="49"/>
      <c r="R39" s="49"/>
      <c r="S39" s="49"/>
      <c r="T39" s="49"/>
      <c r="U39" s="49"/>
      <c r="V39" s="49"/>
      <c r="W39" s="49"/>
      <c r="X39" s="49"/>
    </row>
    <row r="40" spans="1:24">
      <c r="A40" s="46"/>
      <c r="B40" s="50"/>
      <c r="C40" s="50"/>
      <c r="D40" s="50"/>
      <c r="E40" s="50"/>
      <c r="F40" s="50"/>
      <c r="G40" s="50"/>
      <c r="H40" s="50"/>
      <c r="I40" s="50"/>
      <c r="J40" s="50"/>
      <c r="K40" s="50"/>
      <c r="L40" s="50"/>
      <c r="M40" s="50"/>
      <c r="N40" s="50"/>
      <c r="O40" s="50"/>
      <c r="P40" s="50"/>
      <c r="Q40" s="50"/>
      <c r="R40" s="50"/>
      <c r="S40" s="50"/>
      <c r="T40" s="50"/>
      <c r="U40" s="50"/>
      <c r="V40" s="50"/>
      <c r="W40" s="50"/>
      <c r="X40" s="50"/>
    </row>
    <row r="41" spans="1:24">
      <c r="A41" s="46"/>
      <c r="B41" s="16"/>
      <c r="C41" s="16"/>
      <c r="D41" s="16"/>
    </row>
    <row r="42" spans="1:24">
      <c r="A42" s="46"/>
      <c r="B42" s="12"/>
      <c r="C42" s="12"/>
      <c r="D42" s="12"/>
    </row>
    <row r="43" spans="1:24" ht="27" thickBot="1">
      <c r="A43" s="46"/>
      <c r="B43" s="56" t="s">
        <v>641</v>
      </c>
      <c r="C43" s="19"/>
      <c r="D43" s="165" t="s">
        <v>642</v>
      </c>
    </row>
    <row r="44" spans="1:24">
      <c r="A44" s="46"/>
      <c r="B44" s="150" t="s">
        <v>643</v>
      </c>
      <c r="C44" s="17"/>
      <c r="D44" s="167" t="s">
        <v>268</v>
      </c>
    </row>
    <row r="45" spans="1:24" ht="26.25">
      <c r="A45" s="46"/>
      <c r="B45" s="151" t="s">
        <v>644</v>
      </c>
      <c r="C45" s="19"/>
      <c r="D45" s="112" t="s">
        <v>645</v>
      </c>
    </row>
    <row r="46" spans="1:24">
      <c r="A46" s="46"/>
      <c r="B46" s="150" t="s">
        <v>646</v>
      </c>
      <c r="C46" s="17"/>
      <c r="D46" s="167">
        <v>4</v>
      </c>
    </row>
    <row r="47" spans="1:24">
      <c r="A47" s="46"/>
      <c r="B47" s="45"/>
      <c r="C47" s="45"/>
      <c r="D47" s="45"/>
      <c r="E47" s="45"/>
      <c r="F47" s="45"/>
      <c r="G47" s="45"/>
      <c r="H47" s="45"/>
      <c r="I47" s="45"/>
      <c r="J47" s="45"/>
      <c r="K47" s="45"/>
      <c r="L47" s="45"/>
      <c r="M47" s="45"/>
      <c r="N47" s="45"/>
      <c r="O47" s="45"/>
      <c r="P47" s="45"/>
      <c r="Q47" s="45"/>
      <c r="R47" s="45"/>
      <c r="S47" s="45"/>
      <c r="T47" s="45"/>
      <c r="U47" s="45"/>
      <c r="V47" s="45"/>
      <c r="W47" s="45"/>
      <c r="X47" s="45"/>
    </row>
    <row r="48" spans="1:24">
      <c r="A48" s="46"/>
      <c r="B48" s="49" t="s">
        <v>647</v>
      </c>
      <c r="C48" s="49"/>
      <c r="D48" s="49"/>
      <c r="E48" s="49"/>
      <c r="F48" s="49"/>
      <c r="G48" s="49"/>
      <c r="H48" s="49"/>
      <c r="I48" s="49"/>
      <c r="J48" s="49"/>
      <c r="K48" s="49"/>
      <c r="L48" s="49"/>
      <c r="M48" s="49"/>
      <c r="N48" s="49"/>
      <c r="O48" s="49"/>
      <c r="P48" s="49"/>
      <c r="Q48" s="49"/>
      <c r="R48" s="49"/>
      <c r="S48" s="49"/>
      <c r="T48" s="49"/>
      <c r="U48" s="49"/>
      <c r="V48" s="49"/>
      <c r="W48" s="49"/>
      <c r="X48" s="49"/>
    </row>
    <row r="49" spans="1:24">
      <c r="A49" s="46"/>
      <c r="B49" s="45"/>
      <c r="C49" s="45"/>
      <c r="D49" s="45"/>
      <c r="E49" s="45"/>
      <c r="F49" s="45"/>
      <c r="G49" s="45"/>
      <c r="H49" s="45"/>
      <c r="I49" s="45"/>
      <c r="J49" s="45"/>
      <c r="K49" s="45"/>
      <c r="L49" s="45"/>
      <c r="M49" s="45"/>
      <c r="N49" s="45"/>
      <c r="O49" s="45"/>
      <c r="P49" s="45"/>
      <c r="Q49" s="45"/>
      <c r="R49" s="45"/>
      <c r="S49" s="45"/>
      <c r="T49" s="45"/>
      <c r="U49" s="45"/>
      <c r="V49" s="45"/>
      <c r="W49" s="45"/>
      <c r="X49" s="45"/>
    </row>
    <row r="50" spans="1:24" ht="25.5" customHeight="1">
      <c r="A50" s="46"/>
      <c r="B50" s="49" t="s">
        <v>648</v>
      </c>
      <c r="C50" s="49"/>
      <c r="D50" s="49"/>
      <c r="E50" s="49"/>
      <c r="F50" s="49"/>
      <c r="G50" s="49"/>
      <c r="H50" s="49"/>
      <c r="I50" s="49"/>
      <c r="J50" s="49"/>
      <c r="K50" s="49"/>
      <c r="L50" s="49"/>
      <c r="M50" s="49"/>
      <c r="N50" s="49"/>
      <c r="O50" s="49"/>
      <c r="P50" s="49"/>
      <c r="Q50" s="49"/>
      <c r="R50" s="49"/>
      <c r="S50" s="49"/>
      <c r="T50" s="49"/>
      <c r="U50" s="49"/>
      <c r="V50" s="49"/>
      <c r="W50" s="49"/>
      <c r="X50" s="49"/>
    </row>
    <row r="51" spans="1:24">
      <c r="A51" s="46"/>
      <c r="B51" s="45"/>
      <c r="C51" s="45"/>
      <c r="D51" s="45"/>
      <c r="E51" s="45"/>
      <c r="F51" s="45"/>
      <c r="G51" s="45"/>
      <c r="H51" s="45"/>
      <c r="I51" s="45"/>
      <c r="J51" s="45"/>
      <c r="K51" s="45"/>
      <c r="L51" s="45"/>
      <c r="M51" s="45"/>
      <c r="N51" s="45"/>
      <c r="O51" s="45"/>
      <c r="P51" s="45"/>
      <c r="Q51" s="45"/>
      <c r="R51" s="45"/>
      <c r="S51" s="45"/>
      <c r="T51" s="45"/>
      <c r="U51" s="45"/>
      <c r="V51" s="45"/>
      <c r="W51" s="45"/>
      <c r="X51" s="45"/>
    </row>
    <row r="52" spans="1:24" ht="25.5" customHeight="1">
      <c r="A52" s="46"/>
      <c r="B52" s="49" t="s">
        <v>649</v>
      </c>
      <c r="C52" s="49"/>
      <c r="D52" s="49"/>
      <c r="E52" s="49"/>
      <c r="F52" s="49"/>
      <c r="G52" s="49"/>
      <c r="H52" s="49"/>
      <c r="I52" s="49"/>
      <c r="J52" s="49"/>
      <c r="K52" s="49"/>
      <c r="L52" s="49"/>
      <c r="M52" s="49"/>
      <c r="N52" s="49"/>
      <c r="O52" s="49"/>
      <c r="P52" s="49"/>
      <c r="Q52" s="49"/>
      <c r="R52" s="49"/>
      <c r="S52" s="49"/>
      <c r="T52" s="49"/>
      <c r="U52" s="49"/>
      <c r="V52" s="49"/>
      <c r="W52" s="49"/>
      <c r="X52" s="49"/>
    </row>
    <row r="53" spans="1:24">
      <c r="A53" s="46"/>
      <c r="B53" s="45"/>
      <c r="C53" s="45"/>
      <c r="D53" s="45"/>
      <c r="E53" s="45"/>
      <c r="F53" s="45"/>
      <c r="G53" s="45"/>
      <c r="H53" s="45"/>
      <c r="I53" s="45"/>
      <c r="J53" s="45"/>
      <c r="K53" s="45"/>
      <c r="L53" s="45"/>
      <c r="M53" s="45"/>
      <c r="N53" s="45"/>
      <c r="O53" s="45"/>
      <c r="P53" s="45"/>
      <c r="Q53" s="45"/>
      <c r="R53" s="45"/>
      <c r="S53" s="45"/>
      <c r="T53" s="45"/>
      <c r="U53" s="45"/>
      <c r="V53" s="45"/>
      <c r="W53" s="45"/>
      <c r="X53" s="45"/>
    </row>
    <row r="54" spans="1:24">
      <c r="A54" s="46"/>
      <c r="B54" s="49" t="s">
        <v>650</v>
      </c>
      <c r="C54" s="49"/>
      <c r="D54" s="49"/>
      <c r="E54" s="49"/>
      <c r="F54" s="49"/>
      <c r="G54" s="49"/>
      <c r="H54" s="49"/>
      <c r="I54" s="49"/>
      <c r="J54" s="49"/>
      <c r="K54" s="49"/>
      <c r="L54" s="49"/>
      <c r="M54" s="49"/>
      <c r="N54" s="49"/>
      <c r="O54" s="49"/>
      <c r="P54" s="49"/>
      <c r="Q54" s="49"/>
      <c r="R54" s="49"/>
      <c r="S54" s="49"/>
      <c r="T54" s="49"/>
      <c r="U54" s="49"/>
      <c r="V54" s="49"/>
      <c r="W54" s="49"/>
      <c r="X54" s="49"/>
    </row>
    <row r="55" spans="1:24">
      <c r="A55" s="46"/>
      <c r="B55" s="45"/>
      <c r="C55" s="45"/>
      <c r="D55" s="45"/>
      <c r="E55" s="45"/>
      <c r="F55" s="45"/>
      <c r="G55" s="45"/>
      <c r="H55" s="45"/>
      <c r="I55" s="45"/>
      <c r="J55" s="45"/>
      <c r="K55" s="45"/>
      <c r="L55" s="45"/>
      <c r="M55" s="45"/>
      <c r="N55" s="45"/>
      <c r="O55" s="45"/>
      <c r="P55" s="45"/>
      <c r="Q55" s="45"/>
      <c r="R55" s="45"/>
      <c r="S55" s="45"/>
      <c r="T55" s="45"/>
      <c r="U55" s="45"/>
      <c r="V55" s="45"/>
      <c r="W55" s="45"/>
      <c r="X55" s="45"/>
    </row>
    <row r="56" spans="1:24">
      <c r="A56" s="46"/>
      <c r="B56" s="49" t="s">
        <v>651</v>
      </c>
      <c r="C56" s="49"/>
      <c r="D56" s="49"/>
      <c r="E56" s="49"/>
      <c r="F56" s="49"/>
      <c r="G56" s="49"/>
      <c r="H56" s="49"/>
      <c r="I56" s="49"/>
      <c r="J56" s="49"/>
      <c r="K56" s="49"/>
      <c r="L56" s="49"/>
      <c r="M56" s="49"/>
      <c r="N56" s="49"/>
      <c r="O56" s="49"/>
      <c r="P56" s="49"/>
      <c r="Q56" s="49"/>
      <c r="R56" s="49"/>
      <c r="S56" s="49"/>
      <c r="T56" s="49"/>
      <c r="U56" s="49"/>
      <c r="V56" s="49"/>
      <c r="W56" s="49"/>
      <c r="X56" s="49"/>
    </row>
    <row r="57" spans="1:24">
      <c r="A57" s="46"/>
      <c r="B57" s="50"/>
      <c r="C57" s="50"/>
      <c r="D57" s="50"/>
      <c r="E57" s="50"/>
      <c r="F57" s="50"/>
      <c r="G57" s="50"/>
      <c r="H57" s="50"/>
      <c r="I57" s="50"/>
      <c r="J57" s="50"/>
      <c r="K57" s="50"/>
      <c r="L57" s="50"/>
      <c r="M57" s="50"/>
      <c r="N57" s="50"/>
      <c r="O57" s="50"/>
      <c r="P57" s="50"/>
      <c r="Q57" s="50"/>
      <c r="R57" s="50"/>
      <c r="S57" s="50"/>
      <c r="T57" s="50"/>
      <c r="U57" s="50"/>
      <c r="V57" s="50"/>
      <c r="W57" s="50"/>
      <c r="X57" s="50"/>
    </row>
    <row r="58" spans="1:24">
      <c r="A58" s="46"/>
      <c r="B58" s="16"/>
      <c r="C58" s="16"/>
      <c r="D58" s="16"/>
      <c r="E58" s="16"/>
      <c r="F58" s="16"/>
    </row>
    <row r="59" spans="1:24">
      <c r="A59" s="46"/>
      <c r="B59" s="12"/>
      <c r="C59" s="12"/>
      <c r="D59" s="12"/>
      <c r="E59" s="12"/>
      <c r="F59" s="12"/>
    </row>
    <row r="60" spans="1:24" ht="15.75" thickBot="1">
      <c r="A60" s="46"/>
      <c r="B60" s="19"/>
      <c r="C60" s="113" t="s">
        <v>652</v>
      </c>
      <c r="D60" s="113"/>
      <c r="E60" s="113"/>
      <c r="F60" s="113"/>
    </row>
    <row r="61" spans="1:24" ht="15.75" thickBot="1">
      <c r="A61" s="46"/>
      <c r="B61" s="19"/>
      <c r="C61" s="19"/>
      <c r="D61" s="168">
        <v>2013</v>
      </c>
      <c r="E61" s="19"/>
      <c r="F61" s="168">
        <v>2012</v>
      </c>
    </row>
    <row r="62" spans="1:24">
      <c r="A62" s="46"/>
      <c r="B62" s="21" t="s">
        <v>653</v>
      </c>
      <c r="C62" s="17"/>
      <c r="D62" s="169">
        <v>2.24E-2</v>
      </c>
      <c r="E62" s="17"/>
      <c r="F62" s="169">
        <v>2.0500000000000001E-2</v>
      </c>
    </row>
    <row r="63" spans="1:24">
      <c r="A63" s="46"/>
      <c r="B63" s="18" t="s">
        <v>654</v>
      </c>
      <c r="C63" s="19"/>
      <c r="D63" s="112" t="s">
        <v>655</v>
      </c>
      <c r="E63" s="19"/>
      <c r="F63" s="112" t="s">
        <v>655</v>
      </c>
    </row>
    <row r="64" spans="1:24">
      <c r="A64" s="46"/>
      <c r="B64" s="21" t="s">
        <v>656</v>
      </c>
      <c r="C64" s="17"/>
      <c r="D64" s="170">
        <v>0.19</v>
      </c>
      <c r="E64" s="17"/>
      <c r="F64" s="170">
        <v>0.23</v>
      </c>
    </row>
    <row r="65" spans="1:24" ht="26.25">
      <c r="A65" s="46"/>
      <c r="B65" s="18" t="s">
        <v>657</v>
      </c>
      <c r="C65" s="19"/>
      <c r="D65" s="171">
        <v>0.39</v>
      </c>
      <c r="E65" s="19"/>
      <c r="F65" s="171">
        <v>0.39</v>
      </c>
    </row>
    <row r="66" spans="1:24">
      <c r="A66" s="46"/>
      <c r="B66" s="21" t="s">
        <v>658</v>
      </c>
      <c r="C66" s="17"/>
      <c r="D66" s="41">
        <v>0.44</v>
      </c>
      <c r="E66" s="17"/>
      <c r="F66" s="41">
        <v>0.32</v>
      </c>
    </row>
    <row r="67" spans="1:24">
      <c r="A67" s="46"/>
      <c r="B67" s="18" t="s">
        <v>659</v>
      </c>
      <c r="C67" s="19"/>
      <c r="D67" s="171">
        <v>1.01</v>
      </c>
      <c r="E67" s="19"/>
      <c r="F67" s="171">
        <v>1.1000000000000001</v>
      </c>
    </row>
    <row r="68" spans="1:24">
      <c r="A68" s="46"/>
      <c r="B68" s="21" t="s">
        <v>660</v>
      </c>
      <c r="C68" s="17"/>
      <c r="D68" s="170">
        <v>0.15</v>
      </c>
      <c r="E68" s="17"/>
      <c r="F68" s="170">
        <v>0.2</v>
      </c>
    </row>
    <row r="69" spans="1:24">
      <c r="A69" s="46"/>
      <c r="B69" s="45"/>
      <c r="C69" s="45"/>
      <c r="D69" s="45"/>
      <c r="E69" s="45"/>
      <c r="F69" s="45"/>
      <c r="G69" s="45"/>
      <c r="H69" s="45"/>
      <c r="I69" s="45"/>
      <c r="J69" s="45"/>
      <c r="K69" s="45"/>
      <c r="L69" s="45"/>
      <c r="M69" s="45"/>
      <c r="N69" s="45"/>
      <c r="O69" s="45"/>
      <c r="P69" s="45"/>
      <c r="Q69" s="45"/>
      <c r="R69" s="45"/>
      <c r="S69" s="45"/>
      <c r="T69" s="45"/>
      <c r="U69" s="45"/>
      <c r="V69" s="45"/>
      <c r="W69" s="45"/>
      <c r="X69" s="45"/>
    </row>
    <row r="70" spans="1:24">
      <c r="A70" s="46"/>
      <c r="B70" s="49" t="s">
        <v>661</v>
      </c>
      <c r="C70" s="49"/>
      <c r="D70" s="49"/>
      <c r="E70" s="49"/>
      <c r="F70" s="49"/>
      <c r="G70" s="49"/>
      <c r="H70" s="49"/>
      <c r="I70" s="49"/>
      <c r="J70" s="49"/>
      <c r="K70" s="49"/>
      <c r="L70" s="49"/>
      <c r="M70" s="49"/>
      <c r="N70" s="49"/>
      <c r="O70" s="49"/>
      <c r="P70" s="49"/>
      <c r="Q70" s="49"/>
      <c r="R70" s="49"/>
      <c r="S70" s="49"/>
      <c r="T70" s="49"/>
      <c r="U70" s="49"/>
      <c r="V70" s="49"/>
      <c r="W70" s="49"/>
      <c r="X70" s="49"/>
    </row>
    <row r="71" spans="1:24">
      <c r="A71" s="46"/>
      <c r="B71" s="45"/>
      <c r="C71" s="45"/>
      <c r="D71" s="45"/>
      <c r="E71" s="45"/>
      <c r="F71" s="45"/>
      <c r="G71" s="45"/>
      <c r="H71" s="45"/>
      <c r="I71" s="45"/>
      <c r="J71" s="45"/>
      <c r="K71" s="45"/>
      <c r="L71" s="45"/>
      <c r="M71" s="45"/>
      <c r="N71" s="45"/>
      <c r="O71" s="45"/>
      <c r="P71" s="45"/>
      <c r="Q71" s="45"/>
      <c r="R71" s="45"/>
      <c r="S71" s="45"/>
      <c r="T71" s="45"/>
      <c r="U71" s="45"/>
      <c r="V71" s="45"/>
      <c r="W71" s="45"/>
      <c r="X71" s="45"/>
    </row>
    <row r="72" spans="1:24" ht="25.5" customHeight="1">
      <c r="A72" s="46"/>
      <c r="B72" s="49" t="s">
        <v>662</v>
      </c>
      <c r="C72" s="49"/>
      <c r="D72" s="49"/>
      <c r="E72" s="49"/>
      <c r="F72" s="49"/>
      <c r="G72" s="49"/>
      <c r="H72" s="49"/>
      <c r="I72" s="49"/>
      <c r="J72" s="49"/>
      <c r="K72" s="49"/>
      <c r="L72" s="49"/>
      <c r="M72" s="49"/>
      <c r="N72" s="49"/>
      <c r="O72" s="49"/>
      <c r="P72" s="49"/>
      <c r="Q72" s="49"/>
      <c r="R72" s="49"/>
      <c r="S72" s="49"/>
      <c r="T72" s="49"/>
      <c r="U72" s="49"/>
      <c r="V72" s="49"/>
      <c r="W72" s="49"/>
      <c r="X72" s="49"/>
    </row>
    <row r="73" spans="1:24">
      <c r="A73" s="46"/>
      <c r="B73" s="45"/>
      <c r="C73" s="45"/>
      <c r="D73" s="45"/>
      <c r="E73" s="45"/>
      <c r="F73" s="45"/>
      <c r="G73" s="45"/>
      <c r="H73" s="45"/>
      <c r="I73" s="45"/>
      <c r="J73" s="45"/>
      <c r="K73" s="45"/>
      <c r="L73" s="45"/>
      <c r="M73" s="45"/>
      <c r="N73" s="45"/>
      <c r="O73" s="45"/>
      <c r="P73" s="45"/>
      <c r="Q73" s="45"/>
      <c r="R73" s="45"/>
      <c r="S73" s="45"/>
      <c r="T73" s="45"/>
      <c r="U73" s="45"/>
      <c r="V73" s="45"/>
      <c r="W73" s="45"/>
      <c r="X73" s="45"/>
    </row>
    <row r="74" spans="1:24">
      <c r="A74" s="46"/>
      <c r="B74" s="49" t="s">
        <v>663</v>
      </c>
      <c r="C74" s="49"/>
      <c r="D74" s="49"/>
      <c r="E74" s="49"/>
      <c r="F74" s="49"/>
      <c r="G74" s="49"/>
      <c r="H74" s="49"/>
      <c r="I74" s="49"/>
      <c r="J74" s="49"/>
      <c r="K74" s="49"/>
      <c r="L74" s="49"/>
      <c r="M74" s="49"/>
      <c r="N74" s="49"/>
      <c r="O74" s="49"/>
      <c r="P74" s="49"/>
      <c r="Q74" s="49"/>
      <c r="R74" s="49"/>
      <c r="S74" s="49"/>
      <c r="T74" s="49"/>
      <c r="U74" s="49"/>
      <c r="V74" s="49"/>
      <c r="W74" s="49"/>
      <c r="X74" s="49"/>
    </row>
    <row r="75" spans="1:24">
      <c r="A75" s="46"/>
      <c r="B75" s="45"/>
      <c r="C75" s="45"/>
      <c r="D75" s="45"/>
      <c r="E75" s="45"/>
      <c r="F75" s="45"/>
      <c r="G75" s="45"/>
      <c r="H75" s="45"/>
      <c r="I75" s="45"/>
      <c r="J75" s="45"/>
      <c r="K75" s="45"/>
      <c r="L75" s="45"/>
      <c r="M75" s="45"/>
      <c r="N75" s="45"/>
      <c r="O75" s="45"/>
      <c r="P75" s="45"/>
      <c r="Q75" s="45"/>
      <c r="R75" s="45"/>
      <c r="S75" s="45"/>
      <c r="T75" s="45"/>
      <c r="U75" s="45"/>
      <c r="V75" s="45"/>
      <c r="W75" s="45"/>
      <c r="X75" s="45"/>
    </row>
    <row r="76" spans="1:24">
      <c r="A76" s="46"/>
      <c r="B76" s="49" t="s">
        <v>664</v>
      </c>
      <c r="C76" s="49"/>
      <c r="D76" s="49"/>
      <c r="E76" s="49"/>
      <c r="F76" s="49"/>
      <c r="G76" s="49"/>
      <c r="H76" s="49"/>
      <c r="I76" s="49"/>
      <c r="J76" s="49"/>
      <c r="K76" s="49"/>
      <c r="L76" s="49"/>
      <c r="M76" s="49"/>
      <c r="N76" s="49"/>
      <c r="O76" s="49"/>
      <c r="P76" s="49"/>
      <c r="Q76" s="49"/>
      <c r="R76" s="49"/>
      <c r="S76" s="49"/>
      <c r="T76" s="49"/>
      <c r="U76" s="49"/>
      <c r="V76" s="49"/>
      <c r="W76" s="49"/>
      <c r="X76" s="49"/>
    </row>
    <row r="77" spans="1:24">
      <c r="A77" s="46"/>
      <c r="B77" s="16"/>
      <c r="C77" s="16"/>
      <c r="D77" s="16"/>
      <c r="E77" s="16"/>
      <c r="F77" s="16"/>
      <c r="G77" s="16"/>
      <c r="H77" s="16"/>
      <c r="I77" s="16"/>
      <c r="J77" s="16"/>
      <c r="K77" s="16"/>
      <c r="L77" s="16"/>
      <c r="M77" s="16"/>
      <c r="N77" s="16"/>
      <c r="O77" s="16"/>
      <c r="P77" s="16"/>
      <c r="Q77" s="16"/>
      <c r="R77" s="16"/>
      <c r="S77" s="16"/>
      <c r="T77" s="16"/>
      <c r="U77" s="16"/>
      <c r="V77" s="16"/>
      <c r="W77" s="16"/>
    </row>
    <row r="78" spans="1:24">
      <c r="A78" s="46"/>
      <c r="B78" s="12"/>
      <c r="C78" s="12"/>
      <c r="D78" s="12"/>
      <c r="E78" s="12"/>
      <c r="F78" s="12"/>
      <c r="G78" s="12"/>
      <c r="H78" s="12"/>
      <c r="I78" s="12"/>
      <c r="J78" s="12"/>
      <c r="K78" s="12"/>
      <c r="L78" s="12"/>
      <c r="M78" s="12"/>
      <c r="N78" s="12"/>
      <c r="O78" s="12"/>
      <c r="P78" s="12"/>
      <c r="Q78" s="12"/>
      <c r="R78" s="12"/>
      <c r="S78" s="12"/>
      <c r="T78" s="12"/>
      <c r="U78" s="12"/>
      <c r="V78" s="12"/>
      <c r="W78" s="12"/>
    </row>
    <row r="79" spans="1:24">
      <c r="A79" s="46"/>
      <c r="B79" s="27"/>
      <c r="C79" s="27"/>
      <c r="D79" s="113" t="s">
        <v>665</v>
      </c>
      <c r="E79" s="113"/>
      <c r="F79" s="27"/>
      <c r="G79" s="113" t="s">
        <v>666</v>
      </c>
      <c r="H79" s="113"/>
      <c r="I79" s="113"/>
      <c r="J79" s="113"/>
      <c r="K79" s="113"/>
      <c r="L79" s="113"/>
      <c r="M79" s="113"/>
      <c r="N79" s="27"/>
      <c r="O79" s="113" t="s">
        <v>667</v>
      </c>
      <c r="P79" s="113"/>
      <c r="Q79" s="113"/>
      <c r="R79" s="27"/>
      <c r="S79" s="113" t="s">
        <v>672</v>
      </c>
      <c r="T79" s="113"/>
      <c r="U79" s="113"/>
      <c r="V79" s="27"/>
      <c r="W79" s="112" t="s">
        <v>667</v>
      </c>
    </row>
    <row r="80" spans="1:24">
      <c r="A80" s="46"/>
      <c r="B80" s="27"/>
      <c r="C80" s="27"/>
      <c r="D80" s="113"/>
      <c r="E80" s="113"/>
      <c r="F80" s="27"/>
      <c r="G80" s="113"/>
      <c r="H80" s="113"/>
      <c r="I80" s="113"/>
      <c r="J80" s="113"/>
      <c r="K80" s="113"/>
      <c r="L80" s="113"/>
      <c r="M80" s="113"/>
      <c r="N80" s="27"/>
      <c r="O80" s="113" t="s">
        <v>668</v>
      </c>
      <c r="P80" s="113"/>
      <c r="Q80" s="113"/>
      <c r="R80" s="27"/>
      <c r="S80" s="113" t="s">
        <v>673</v>
      </c>
      <c r="T80" s="113"/>
      <c r="U80" s="113"/>
      <c r="V80" s="27"/>
      <c r="W80" s="112" t="s">
        <v>668</v>
      </c>
    </row>
    <row r="81" spans="1:23">
      <c r="A81" s="46"/>
      <c r="B81" s="27"/>
      <c r="C81" s="27"/>
      <c r="D81" s="113"/>
      <c r="E81" s="113"/>
      <c r="F81" s="27"/>
      <c r="G81" s="113"/>
      <c r="H81" s="113"/>
      <c r="I81" s="113"/>
      <c r="J81" s="113"/>
      <c r="K81" s="113"/>
      <c r="L81" s="113"/>
      <c r="M81" s="113"/>
      <c r="N81" s="27"/>
      <c r="O81" s="113" t="s">
        <v>669</v>
      </c>
      <c r="P81" s="113"/>
      <c r="Q81" s="113"/>
      <c r="R81" s="27"/>
      <c r="S81" s="113" t="s">
        <v>448</v>
      </c>
      <c r="T81" s="113"/>
      <c r="U81" s="113"/>
      <c r="V81" s="27"/>
      <c r="W81" s="112" t="s">
        <v>674</v>
      </c>
    </row>
    <row r="82" spans="1:23">
      <c r="A82" s="46"/>
      <c r="B82" s="27"/>
      <c r="C82" s="27"/>
      <c r="D82" s="113"/>
      <c r="E82" s="113"/>
      <c r="F82" s="27"/>
      <c r="G82" s="113"/>
      <c r="H82" s="113"/>
      <c r="I82" s="113"/>
      <c r="J82" s="113"/>
      <c r="K82" s="113"/>
      <c r="L82" s="113"/>
      <c r="M82" s="113"/>
      <c r="N82" s="27"/>
      <c r="O82" s="113" t="s">
        <v>670</v>
      </c>
      <c r="P82" s="113"/>
      <c r="Q82" s="113"/>
      <c r="R82" s="27"/>
      <c r="S82" s="45"/>
      <c r="T82" s="45"/>
      <c r="U82" s="45"/>
      <c r="V82" s="27"/>
      <c r="W82" s="112" t="s">
        <v>675</v>
      </c>
    </row>
    <row r="83" spans="1:23" ht="15.75" thickBot="1">
      <c r="A83" s="46"/>
      <c r="B83" s="27"/>
      <c r="C83" s="27"/>
      <c r="D83" s="166"/>
      <c r="E83" s="166"/>
      <c r="F83" s="27"/>
      <c r="G83" s="166"/>
      <c r="H83" s="166"/>
      <c r="I83" s="166"/>
      <c r="J83" s="166"/>
      <c r="K83" s="166"/>
      <c r="L83" s="166"/>
      <c r="M83" s="166"/>
      <c r="N83" s="27"/>
      <c r="O83" s="166" t="s">
        <v>671</v>
      </c>
      <c r="P83" s="166"/>
      <c r="Q83" s="166"/>
      <c r="R83" s="27"/>
      <c r="S83" s="108"/>
      <c r="T83" s="108"/>
      <c r="U83" s="108"/>
      <c r="V83" s="27"/>
      <c r="W83" s="165" t="s">
        <v>676</v>
      </c>
    </row>
    <row r="84" spans="1:23">
      <c r="A84" s="46"/>
      <c r="B84" s="19"/>
      <c r="C84" s="19"/>
      <c r="D84" s="66"/>
      <c r="E84" s="66"/>
      <c r="F84" s="19"/>
      <c r="G84" s="66"/>
      <c r="H84" s="66"/>
      <c r="I84" s="66"/>
      <c r="J84" s="19"/>
      <c r="K84" s="66"/>
      <c r="L84" s="66"/>
      <c r="M84" s="66"/>
      <c r="N84" s="19"/>
      <c r="O84" s="66"/>
      <c r="P84" s="66"/>
      <c r="Q84" s="66"/>
      <c r="R84" s="19"/>
      <c r="S84" s="118" t="s">
        <v>677</v>
      </c>
      <c r="T84" s="118"/>
      <c r="U84" s="118"/>
      <c r="V84" s="19"/>
      <c r="W84" s="19"/>
    </row>
    <row r="85" spans="1:23">
      <c r="A85" s="46"/>
      <c r="B85" s="29" t="s">
        <v>678</v>
      </c>
      <c r="C85" s="30"/>
      <c r="D85" s="43">
        <v>1288712</v>
      </c>
      <c r="E85" s="30"/>
      <c r="F85" s="30"/>
      <c r="G85" s="29" t="s">
        <v>225</v>
      </c>
      <c r="H85" s="31">
        <v>10.5</v>
      </c>
      <c r="I85" s="30"/>
      <c r="J85" s="42" t="s">
        <v>217</v>
      </c>
      <c r="K85" s="29" t="s">
        <v>225</v>
      </c>
      <c r="L85" s="31">
        <v>36.6</v>
      </c>
      <c r="M85" s="30"/>
      <c r="N85" s="30"/>
      <c r="O85" s="29" t="s">
        <v>225</v>
      </c>
      <c r="P85" s="31">
        <v>20.51</v>
      </c>
      <c r="Q85" s="30"/>
      <c r="R85" s="30"/>
      <c r="S85" s="29" t="s">
        <v>225</v>
      </c>
      <c r="T85" s="31">
        <v>1.8</v>
      </c>
      <c r="U85" s="30"/>
      <c r="V85" s="30"/>
      <c r="W85" s="42">
        <v>1.53</v>
      </c>
    </row>
    <row r="86" spans="1:23">
      <c r="A86" s="46"/>
      <c r="B86" s="29"/>
      <c r="C86" s="30"/>
      <c r="D86" s="43"/>
      <c r="E86" s="30"/>
      <c r="F86" s="30"/>
      <c r="G86" s="29"/>
      <c r="H86" s="31"/>
      <c r="I86" s="30"/>
      <c r="J86" s="42"/>
      <c r="K86" s="29"/>
      <c r="L86" s="31"/>
      <c r="M86" s="30"/>
      <c r="N86" s="30"/>
      <c r="O86" s="29"/>
      <c r="P86" s="31"/>
      <c r="Q86" s="30"/>
      <c r="R86" s="30"/>
      <c r="S86" s="29"/>
      <c r="T86" s="31"/>
      <c r="U86" s="30"/>
      <c r="V86" s="30"/>
      <c r="W86" s="42"/>
    </row>
    <row r="87" spans="1:23">
      <c r="A87" s="46"/>
      <c r="B87" s="26" t="s">
        <v>679</v>
      </c>
      <c r="C87" s="27"/>
      <c r="D87" s="44">
        <v>1195452</v>
      </c>
      <c r="E87" s="27"/>
      <c r="F87" s="27"/>
      <c r="G87" s="26" t="s">
        <v>225</v>
      </c>
      <c r="H87" s="28">
        <v>16.989999999999998</v>
      </c>
      <c r="I87" s="27"/>
      <c r="J87" s="113" t="s">
        <v>217</v>
      </c>
      <c r="K87" s="26" t="s">
        <v>225</v>
      </c>
      <c r="L87" s="28">
        <v>27.53</v>
      </c>
      <c r="M87" s="27"/>
      <c r="N87" s="27"/>
      <c r="O87" s="26" t="s">
        <v>225</v>
      </c>
      <c r="P87" s="28">
        <v>24.65</v>
      </c>
      <c r="Q87" s="27"/>
      <c r="R87" s="27"/>
      <c r="S87" s="27"/>
      <c r="T87" s="27"/>
      <c r="U87" s="27"/>
      <c r="V87" s="27"/>
      <c r="W87" s="27"/>
    </row>
    <row r="88" spans="1:23">
      <c r="A88" s="46"/>
      <c r="B88" s="26"/>
      <c r="C88" s="27"/>
      <c r="D88" s="44"/>
      <c r="E88" s="27"/>
      <c r="F88" s="27"/>
      <c r="G88" s="26"/>
      <c r="H88" s="28"/>
      <c r="I88" s="27"/>
      <c r="J88" s="113"/>
      <c r="K88" s="26"/>
      <c r="L88" s="28"/>
      <c r="M88" s="27"/>
      <c r="N88" s="27"/>
      <c r="O88" s="26"/>
      <c r="P88" s="28"/>
      <c r="Q88" s="27"/>
      <c r="R88" s="27"/>
      <c r="S88" s="27"/>
      <c r="T88" s="27"/>
      <c r="U88" s="27"/>
      <c r="V88" s="27"/>
      <c r="W88" s="27"/>
    </row>
    <row r="89" spans="1:23">
      <c r="A89" s="46"/>
      <c r="B89" s="29" t="s">
        <v>680</v>
      </c>
      <c r="C89" s="30"/>
      <c r="D89" s="31" t="s">
        <v>681</v>
      </c>
      <c r="E89" s="29" t="s">
        <v>267</v>
      </c>
      <c r="F89" s="30"/>
      <c r="G89" s="29" t="s">
        <v>225</v>
      </c>
      <c r="H89" s="31">
        <v>12</v>
      </c>
      <c r="I89" s="30"/>
      <c r="J89" s="42" t="s">
        <v>217</v>
      </c>
      <c r="K89" s="29" t="s">
        <v>225</v>
      </c>
      <c r="L89" s="31">
        <v>36.6</v>
      </c>
      <c r="M89" s="30"/>
      <c r="N89" s="30"/>
      <c r="O89" s="29" t="s">
        <v>225</v>
      </c>
      <c r="P89" s="31">
        <v>21.8</v>
      </c>
      <c r="Q89" s="30"/>
      <c r="R89" s="30"/>
      <c r="S89" s="30"/>
      <c r="T89" s="30"/>
      <c r="U89" s="30"/>
      <c r="V89" s="30"/>
      <c r="W89" s="30"/>
    </row>
    <row r="90" spans="1:23">
      <c r="A90" s="46"/>
      <c r="B90" s="29"/>
      <c r="C90" s="30"/>
      <c r="D90" s="31"/>
      <c r="E90" s="29"/>
      <c r="F90" s="30"/>
      <c r="G90" s="29"/>
      <c r="H90" s="31"/>
      <c r="I90" s="30"/>
      <c r="J90" s="42"/>
      <c r="K90" s="29"/>
      <c r="L90" s="31"/>
      <c r="M90" s="30"/>
      <c r="N90" s="30"/>
      <c r="O90" s="29"/>
      <c r="P90" s="31"/>
      <c r="Q90" s="30"/>
      <c r="R90" s="30"/>
      <c r="S90" s="30"/>
      <c r="T90" s="30"/>
      <c r="U90" s="30"/>
      <c r="V90" s="30"/>
      <c r="W90" s="30"/>
    </row>
    <row r="91" spans="1:23">
      <c r="A91" s="46"/>
      <c r="B91" s="26" t="s">
        <v>682</v>
      </c>
      <c r="C91" s="27"/>
      <c r="D91" s="28" t="s">
        <v>683</v>
      </c>
      <c r="E91" s="26" t="s">
        <v>267</v>
      </c>
      <c r="F91" s="27"/>
      <c r="G91" s="26" t="s">
        <v>225</v>
      </c>
      <c r="H91" s="28">
        <v>15</v>
      </c>
      <c r="I91" s="27"/>
      <c r="J91" s="113" t="s">
        <v>217</v>
      </c>
      <c r="K91" s="26" t="s">
        <v>225</v>
      </c>
      <c r="L91" s="28">
        <v>22.65</v>
      </c>
      <c r="M91" s="27"/>
      <c r="N91" s="27"/>
      <c r="O91" s="26" t="s">
        <v>225</v>
      </c>
      <c r="P91" s="28">
        <v>18.45</v>
      </c>
      <c r="Q91" s="27"/>
      <c r="R91" s="27"/>
      <c r="S91" s="27"/>
      <c r="T91" s="27"/>
      <c r="U91" s="27"/>
      <c r="V91" s="27"/>
      <c r="W91" s="27"/>
    </row>
    <row r="92" spans="1:23">
      <c r="A92" s="46"/>
      <c r="B92" s="26"/>
      <c r="C92" s="27"/>
      <c r="D92" s="28"/>
      <c r="E92" s="26"/>
      <c r="F92" s="27"/>
      <c r="G92" s="26"/>
      <c r="H92" s="28"/>
      <c r="I92" s="27"/>
      <c r="J92" s="113"/>
      <c r="K92" s="26"/>
      <c r="L92" s="28"/>
      <c r="M92" s="27"/>
      <c r="N92" s="27"/>
      <c r="O92" s="26"/>
      <c r="P92" s="28"/>
      <c r="Q92" s="27"/>
      <c r="R92" s="27"/>
      <c r="S92" s="27"/>
      <c r="T92" s="27"/>
      <c r="U92" s="27"/>
      <c r="V92" s="27"/>
      <c r="W92" s="27"/>
    </row>
    <row r="93" spans="1:23">
      <c r="A93" s="46"/>
      <c r="B93" s="29" t="s">
        <v>684</v>
      </c>
      <c r="C93" s="30"/>
      <c r="D93" s="31" t="s">
        <v>685</v>
      </c>
      <c r="E93" s="29" t="s">
        <v>267</v>
      </c>
      <c r="F93" s="30"/>
      <c r="G93" s="29" t="s">
        <v>225</v>
      </c>
      <c r="H93" s="31">
        <v>10.5</v>
      </c>
      <c r="I93" s="30"/>
      <c r="J93" s="42" t="s">
        <v>217</v>
      </c>
      <c r="K93" s="29" t="s">
        <v>225</v>
      </c>
      <c r="L93" s="31">
        <v>13.8</v>
      </c>
      <c r="M93" s="30"/>
      <c r="N93" s="30"/>
      <c r="O93" s="29" t="s">
        <v>225</v>
      </c>
      <c r="P93" s="31">
        <v>12.48</v>
      </c>
      <c r="Q93" s="30"/>
      <c r="R93" s="30"/>
      <c r="S93" s="30"/>
      <c r="T93" s="30"/>
      <c r="U93" s="30"/>
      <c r="V93" s="30"/>
      <c r="W93" s="30"/>
    </row>
    <row r="94" spans="1:23" ht="15.75" thickBot="1">
      <c r="A94" s="46"/>
      <c r="B94" s="29"/>
      <c r="C94" s="30"/>
      <c r="D94" s="82"/>
      <c r="E94" s="91"/>
      <c r="F94" s="30"/>
      <c r="G94" s="29"/>
      <c r="H94" s="31"/>
      <c r="I94" s="30"/>
      <c r="J94" s="42"/>
      <c r="K94" s="29"/>
      <c r="L94" s="31"/>
      <c r="M94" s="30"/>
      <c r="N94" s="30"/>
      <c r="O94" s="29"/>
      <c r="P94" s="31"/>
      <c r="Q94" s="30"/>
      <c r="R94" s="30"/>
      <c r="S94" s="30"/>
      <c r="T94" s="30"/>
      <c r="U94" s="30"/>
      <c r="V94" s="30"/>
      <c r="W94" s="30"/>
    </row>
    <row r="95" spans="1:23">
      <c r="A95" s="46"/>
      <c r="B95" s="26" t="s">
        <v>686</v>
      </c>
      <c r="C95" s="27"/>
      <c r="D95" s="70">
        <v>2066419</v>
      </c>
      <c r="E95" s="66"/>
      <c r="F95" s="27"/>
      <c r="G95" s="26" t="s">
        <v>225</v>
      </c>
      <c r="H95" s="28">
        <v>14.1</v>
      </c>
      <c r="I95" s="27"/>
      <c r="J95" s="113" t="s">
        <v>217</v>
      </c>
      <c r="K95" s="26" t="s">
        <v>225</v>
      </c>
      <c r="L95" s="28">
        <v>36.6</v>
      </c>
      <c r="M95" s="27"/>
      <c r="N95" s="27"/>
      <c r="O95" s="26" t="s">
        <v>225</v>
      </c>
      <c r="P95" s="28">
        <v>23.4</v>
      </c>
      <c r="Q95" s="27"/>
      <c r="R95" s="27"/>
      <c r="S95" s="26" t="s">
        <v>225</v>
      </c>
      <c r="T95" s="28">
        <v>6.6</v>
      </c>
      <c r="U95" s="27"/>
      <c r="V95" s="27"/>
      <c r="W95" s="113">
        <v>1.73</v>
      </c>
    </row>
    <row r="96" spans="1:23">
      <c r="A96" s="46"/>
      <c r="B96" s="26"/>
      <c r="C96" s="27"/>
      <c r="D96" s="172"/>
      <c r="E96" s="89"/>
      <c r="F96" s="27"/>
      <c r="G96" s="26"/>
      <c r="H96" s="28"/>
      <c r="I96" s="27"/>
      <c r="J96" s="113"/>
      <c r="K96" s="26"/>
      <c r="L96" s="28"/>
      <c r="M96" s="27"/>
      <c r="N96" s="27"/>
      <c r="O96" s="26"/>
      <c r="P96" s="28"/>
      <c r="Q96" s="27"/>
      <c r="R96" s="27"/>
      <c r="S96" s="26"/>
      <c r="T96" s="28"/>
      <c r="U96" s="27"/>
      <c r="V96" s="27"/>
      <c r="W96" s="113"/>
    </row>
    <row r="97" spans="1:23">
      <c r="A97" s="46"/>
      <c r="B97" s="29" t="s">
        <v>679</v>
      </c>
      <c r="C97" s="30"/>
      <c r="D97" s="43">
        <v>748481</v>
      </c>
      <c r="E97" s="30"/>
      <c r="F97" s="30"/>
      <c r="G97" s="29" t="s">
        <v>225</v>
      </c>
      <c r="H97" s="31">
        <v>20.29</v>
      </c>
      <c r="I97" s="30"/>
      <c r="J97" s="42" t="s">
        <v>217</v>
      </c>
      <c r="K97" s="29" t="s">
        <v>225</v>
      </c>
      <c r="L97" s="31">
        <v>26.69</v>
      </c>
      <c r="M97" s="30"/>
      <c r="N97" s="30"/>
      <c r="O97" s="29" t="s">
        <v>225</v>
      </c>
      <c r="P97" s="31">
        <v>22.64</v>
      </c>
      <c r="Q97" s="30"/>
      <c r="R97" s="30"/>
      <c r="S97" s="30"/>
      <c r="T97" s="30"/>
      <c r="U97" s="30"/>
      <c r="V97" s="30"/>
      <c r="W97" s="30"/>
    </row>
    <row r="98" spans="1:23">
      <c r="A98" s="46"/>
      <c r="B98" s="29"/>
      <c r="C98" s="30"/>
      <c r="D98" s="43"/>
      <c r="E98" s="30"/>
      <c r="F98" s="30"/>
      <c r="G98" s="29"/>
      <c r="H98" s="31"/>
      <c r="I98" s="30"/>
      <c r="J98" s="42"/>
      <c r="K98" s="29"/>
      <c r="L98" s="31"/>
      <c r="M98" s="30"/>
      <c r="N98" s="30"/>
      <c r="O98" s="29"/>
      <c r="P98" s="31"/>
      <c r="Q98" s="30"/>
      <c r="R98" s="30"/>
      <c r="S98" s="30"/>
      <c r="T98" s="30"/>
      <c r="U98" s="30"/>
      <c r="V98" s="30"/>
      <c r="W98" s="30"/>
    </row>
    <row r="99" spans="1:23">
      <c r="A99" s="46"/>
      <c r="B99" s="26" t="s">
        <v>680</v>
      </c>
      <c r="C99" s="27"/>
      <c r="D99" s="28" t="s">
        <v>687</v>
      </c>
      <c r="E99" s="26" t="s">
        <v>267</v>
      </c>
      <c r="F99" s="27"/>
      <c r="G99" s="26" t="s">
        <v>225</v>
      </c>
      <c r="H99" s="28">
        <v>14.1</v>
      </c>
      <c r="I99" s="27"/>
      <c r="J99" s="113" t="s">
        <v>217</v>
      </c>
      <c r="K99" s="26" t="s">
        <v>225</v>
      </c>
      <c r="L99" s="28">
        <v>36.6</v>
      </c>
      <c r="M99" s="27"/>
      <c r="N99" s="27"/>
      <c r="O99" s="26" t="s">
        <v>225</v>
      </c>
      <c r="P99" s="28">
        <v>22.33</v>
      </c>
      <c r="Q99" s="27"/>
      <c r="R99" s="27"/>
      <c r="S99" s="27"/>
      <c r="T99" s="27"/>
      <c r="U99" s="27"/>
      <c r="V99" s="27"/>
      <c r="W99" s="27"/>
    </row>
    <row r="100" spans="1:23">
      <c r="A100" s="46"/>
      <c r="B100" s="26"/>
      <c r="C100" s="27"/>
      <c r="D100" s="28"/>
      <c r="E100" s="26"/>
      <c r="F100" s="27"/>
      <c r="G100" s="26"/>
      <c r="H100" s="28"/>
      <c r="I100" s="27"/>
      <c r="J100" s="113"/>
      <c r="K100" s="26"/>
      <c r="L100" s="28"/>
      <c r="M100" s="27"/>
      <c r="N100" s="27"/>
      <c r="O100" s="26"/>
      <c r="P100" s="28"/>
      <c r="Q100" s="27"/>
      <c r="R100" s="27"/>
      <c r="S100" s="27"/>
      <c r="T100" s="27"/>
      <c r="U100" s="27"/>
      <c r="V100" s="27"/>
      <c r="W100" s="27"/>
    </row>
    <row r="101" spans="1:23">
      <c r="A101" s="46"/>
      <c r="B101" s="29" t="s">
        <v>682</v>
      </c>
      <c r="C101" s="30"/>
      <c r="D101" s="31" t="s">
        <v>688</v>
      </c>
      <c r="E101" s="29" t="s">
        <v>267</v>
      </c>
      <c r="F101" s="30"/>
      <c r="G101" s="29" t="s">
        <v>225</v>
      </c>
      <c r="H101" s="31">
        <v>16.350000000000001</v>
      </c>
      <c r="I101" s="30"/>
      <c r="J101" s="42" t="s">
        <v>217</v>
      </c>
      <c r="K101" s="29" t="s">
        <v>225</v>
      </c>
      <c r="L101" s="31">
        <v>24.3</v>
      </c>
      <c r="M101" s="30"/>
      <c r="N101" s="30"/>
      <c r="O101" s="29" t="s">
        <v>225</v>
      </c>
      <c r="P101" s="31">
        <v>21.48</v>
      </c>
      <c r="Q101" s="30"/>
      <c r="R101" s="30"/>
      <c r="S101" s="30"/>
      <c r="T101" s="30"/>
      <c r="U101" s="30"/>
      <c r="V101" s="30"/>
      <c r="W101" s="30"/>
    </row>
    <row r="102" spans="1:23">
      <c r="A102" s="46"/>
      <c r="B102" s="29"/>
      <c r="C102" s="30"/>
      <c r="D102" s="31"/>
      <c r="E102" s="29"/>
      <c r="F102" s="30"/>
      <c r="G102" s="29"/>
      <c r="H102" s="31"/>
      <c r="I102" s="30"/>
      <c r="J102" s="42"/>
      <c r="K102" s="29"/>
      <c r="L102" s="31"/>
      <c r="M102" s="30"/>
      <c r="N102" s="30"/>
      <c r="O102" s="29"/>
      <c r="P102" s="31"/>
      <c r="Q102" s="30"/>
      <c r="R102" s="30"/>
      <c r="S102" s="30"/>
      <c r="T102" s="30"/>
      <c r="U102" s="30"/>
      <c r="V102" s="30"/>
      <c r="W102" s="30"/>
    </row>
    <row r="103" spans="1:23">
      <c r="A103" s="46"/>
      <c r="B103" s="26" t="s">
        <v>684</v>
      </c>
      <c r="C103" s="27"/>
      <c r="D103" s="28" t="s">
        <v>689</v>
      </c>
      <c r="E103" s="26" t="s">
        <v>267</v>
      </c>
      <c r="F103" s="27"/>
      <c r="G103" s="26" t="s">
        <v>225</v>
      </c>
      <c r="H103" s="28">
        <v>14.1</v>
      </c>
      <c r="I103" s="27"/>
      <c r="J103" s="113" t="s">
        <v>217</v>
      </c>
      <c r="K103" s="26" t="s">
        <v>225</v>
      </c>
      <c r="L103" s="28">
        <v>14.1</v>
      </c>
      <c r="M103" s="27"/>
      <c r="N103" s="27"/>
      <c r="O103" s="26" t="s">
        <v>225</v>
      </c>
      <c r="P103" s="28">
        <v>14.1</v>
      </c>
      <c r="Q103" s="27"/>
      <c r="R103" s="27"/>
      <c r="S103" s="27"/>
      <c r="T103" s="27"/>
      <c r="U103" s="27"/>
      <c r="V103" s="27"/>
      <c r="W103" s="27"/>
    </row>
    <row r="104" spans="1:23" ht="15.75" thickBot="1">
      <c r="A104" s="46"/>
      <c r="B104" s="26"/>
      <c r="C104" s="27"/>
      <c r="D104" s="32"/>
      <c r="E104" s="111"/>
      <c r="F104" s="27"/>
      <c r="G104" s="26"/>
      <c r="H104" s="28"/>
      <c r="I104" s="27"/>
      <c r="J104" s="113"/>
      <c r="K104" s="26"/>
      <c r="L104" s="28"/>
      <c r="M104" s="27"/>
      <c r="N104" s="27"/>
      <c r="O104" s="26"/>
      <c r="P104" s="28"/>
      <c r="Q104" s="27"/>
      <c r="R104" s="27"/>
      <c r="S104" s="27"/>
      <c r="T104" s="27"/>
      <c r="U104" s="27"/>
      <c r="V104" s="27"/>
      <c r="W104" s="27"/>
    </row>
    <row r="105" spans="1:23">
      <c r="A105" s="46"/>
      <c r="B105" s="29" t="s">
        <v>690</v>
      </c>
      <c r="C105" s="30"/>
      <c r="D105" s="63">
        <v>2148865</v>
      </c>
      <c r="E105" s="38"/>
      <c r="F105" s="30"/>
      <c r="G105" s="29" t="s">
        <v>225</v>
      </c>
      <c r="H105" s="31">
        <v>14.1</v>
      </c>
      <c r="I105" s="30"/>
      <c r="J105" s="42" t="s">
        <v>217</v>
      </c>
      <c r="K105" s="29" t="s">
        <v>225</v>
      </c>
      <c r="L105" s="31">
        <v>36.6</v>
      </c>
      <c r="M105" s="30"/>
      <c r="N105" s="30"/>
      <c r="O105" s="29" t="s">
        <v>225</v>
      </c>
      <c r="P105" s="31">
        <v>23.99</v>
      </c>
      <c r="Q105" s="30"/>
      <c r="R105" s="30"/>
      <c r="S105" s="29" t="s">
        <v>225</v>
      </c>
      <c r="T105" s="31">
        <v>31.6</v>
      </c>
      <c r="U105" s="30"/>
      <c r="V105" s="30"/>
      <c r="W105" s="42">
        <v>1.46</v>
      </c>
    </row>
    <row r="106" spans="1:23">
      <c r="A106" s="46"/>
      <c r="B106" s="29"/>
      <c r="C106" s="30"/>
      <c r="D106" s="75"/>
      <c r="E106" s="76"/>
      <c r="F106" s="30"/>
      <c r="G106" s="29"/>
      <c r="H106" s="31"/>
      <c r="I106" s="30"/>
      <c r="J106" s="42"/>
      <c r="K106" s="29"/>
      <c r="L106" s="31"/>
      <c r="M106" s="30"/>
      <c r="N106" s="30"/>
      <c r="O106" s="29"/>
      <c r="P106" s="31"/>
      <c r="Q106" s="30"/>
      <c r="R106" s="30"/>
      <c r="S106" s="29"/>
      <c r="T106" s="31"/>
      <c r="U106" s="30"/>
      <c r="V106" s="30"/>
      <c r="W106" s="42"/>
    </row>
    <row r="107" spans="1:23">
      <c r="A107" s="46"/>
      <c r="B107" s="26" t="s">
        <v>679</v>
      </c>
      <c r="C107" s="27"/>
      <c r="D107" s="28" t="s">
        <v>268</v>
      </c>
      <c r="E107" s="27"/>
      <c r="F107" s="27"/>
      <c r="G107" s="26" t="s">
        <v>225</v>
      </c>
      <c r="H107" s="28" t="s">
        <v>268</v>
      </c>
      <c r="I107" s="27"/>
      <c r="J107" s="113" t="s">
        <v>217</v>
      </c>
      <c r="K107" s="26" t="s">
        <v>225</v>
      </c>
      <c r="L107" s="28" t="s">
        <v>268</v>
      </c>
      <c r="M107" s="27"/>
      <c r="N107" s="27"/>
      <c r="O107" s="26" t="s">
        <v>225</v>
      </c>
      <c r="P107" s="28" t="s">
        <v>268</v>
      </c>
      <c r="Q107" s="27"/>
      <c r="R107" s="27"/>
      <c r="S107" s="27"/>
      <c r="T107" s="27"/>
      <c r="U107" s="27"/>
      <c r="V107" s="27"/>
      <c r="W107" s="27"/>
    </row>
    <row r="108" spans="1:23">
      <c r="A108" s="46"/>
      <c r="B108" s="26"/>
      <c r="C108" s="27"/>
      <c r="D108" s="28"/>
      <c r="E108" s="27"/>
      <c r="F108" s="27"/>
      <c r="G108" s="26"/>
      <c r="H108" s="28"/>
      <c r="I108" s="27"/>
      <c r="J108" s="113"/>
      <c r="K108" s="26"/>
      <c r="L108" s="28"/>
      <c r="M108" s="27"/>
      <c r="N108" s="27"/>
      <c r="O108" s="26"/>
      <c r="P108" s="28"/>
      <c r="Q108" s="27"/>
      <c r="R108" s="27"/>
      <c r="S108" s="27"/>
      <c r="T108" s="27"/>
      <c r="U108" s="27"/>
      <c r="V108" s="27"/>
      <c r="W108" s="27"/>
    </row>
    <row r="109" spans="1:23">
      <c r="A109" s="46"/>
      <c r="B109" s="29" t="s">
        <v>680</v>
      </c>
      <c r="C109" s="30"/>
      <c r="D109" s="31" t="s">
        <v>691</v>
      </c>
      <c r="E109" s="29" t="s">
        <v>267</v>
      </c>
      <c r="F109" s="30"/>
      <c r="G109" s="29" t="s">
        <v>225</v>
      </c>
      <c r="H109" s="31">
        <v>16.989999999999998</v>
      </c>
      <c r="I109" s="30"/>
      <c r="J109" s="42" t="s">
        <v>217</v>
      </c>
      <c r="K109" s="29" t="s">
        <v>225</v>
      </c>
      <c r="L109" s="31">
        <v>27.53</v>
      </c>
      <c r="M109" s="30"/>
      <c r="N109" s="30"/>
      <c r="O109" s="29" t="s">
        <v>225</v>
      </c>
      <c r="P109" s="31">
        <v>22.99</v>
      </c>
      <c r="Q109" s="30"/>
      <c r="R109" s="30"/>
      <c r="S109" s="30"/>
      <c r="T109" s="30"/>
      <c r="U109" s="30"/>
      <c r="V109" s="30"/>
      <c r="W109" s="30"/>
    </row>
    <row r="110" spans="1:23">
      <c r="A110" s="46"/>
      <c r="B110" s="29"/>
      <c r="C110" s="30"/>
      <c r="D110" s="31"/>
      <c r="E110" s="29"/>
      <c r="F110" s="30"/>
      <c r="G110" s="29"/>
      <c r="H110" s="31"/>
      <c r="I110" s="30"/>
      <c r="J110" s="42"/>
      <c r="K110" s="29"/>
      <c r="L110" s="31"/>
      <c r="M110" s="30"/>
      <c r="N110" s="30"/>
      <c r="O110" s="29"/>
      <c r="P110" s="31"/>
      <c r="Q110" s="30"/>
      <c r="R110" s="30"/>
      <c r="S110" s="30"/>
      <c r="T110" s="30"/>
      <c r="U110" s="30"/>
      <c r="V110" s="30"/>
      <c r="W110" s="30"/>
    </row>
    <row r="111" spans="1:23">
      <c r="A111" s="46"/>
      <c r="B111" s="26" t="s">
        <v>682</v>
      </c>
      <c r="C111" s="27"/>
      <c r="D111" s="28" t="s">
        <v>692</v>
      </c>
      <c r="E111" s="26" t="s">
        <v>267</v>
      </c>
      <c r="F111" s="27"/>
      <c r="G111" s="26" t="s">
        <v>225</v>
      </c>
      <c r="H111" s="28">
        <v>36.6</v>
      </c>
      <c r="I111" s="27"/>
      <c r="J111" s="113" t="s">
        <v>217</v>
      </c>
      <c r="K111" s="26" t="s">
        <v>225</v>
      </c>
      <c r="L111" s="28">
        <v>36.6</v>
      </c>
      <c r="M111" s="27"/>
      <c r="N111" s="27"/>
      <c r="O111" s="26" t="s">
        <v>225</v>
      </c>
      <c r="P111" s="28">
        <v>36.6</v>
      </c>
      <c r="Q111" s="27"/>
      <c r="R111" s="27"/>
      <c r="S111" s="27"/>
      <c r="T111" s="27"/>
      <c r="U111" s="27"/>
      <c r="V111" s="27"/>
      <c r="W111" s="27"/>
    </row>
    <row r="112" spans="1:23">
      <c r="A112" s="46"/>
      <c r="B112" s="26"/>
      <c r="C112" s="27"/>
      <c r="D112" s="28"/>
      <c r="E112" s="26"/>
      <c r="F112" s="27"/>
      <c r="G112" s="26"/>
      <c r="H112" s="28"/>
      <c r="I112" s="27"/>
      <c r="J112" s="113"/>
      <c r="K112" s="26"/>
      <c r="L112" s="28"/>
      <c r="M112" s="27"/>
      <c r="N112" s="27"/>
      <c r="O112" s="26"/>
      <c r="P112" s="28"/>
      <c r="Q112" s="27"/>
      <c r="R112" s="27"/>
      <c r="S112" s="27"/>
      <c r="T112" s="27"/>
      <c r="U112" s="27"/>
      <c r="V112" s="27"/>
      <c r="W112" s="27"/>
    </row>
    <row r="113" spans="1:24">
      <c r="A113" s="46"/>
      <c r="B113" s="29" t="s">
        <v>684</v>
      </c>
      <c r="C113" s="30"/>
      <c r="D113" s="31" t="s">
        <v>693</v>
      </c>
      <c r="E113" s="29" t="s">
        <v>267</v>
      </c>
      <c r="F113" s="30"/>
      <c r="G113" s="29" t="s">
        <v>225</v>
      </c>
      <c r="H113" s="31">
        <v>14.7</v>
      </c>
      <c r="I113" s="30"/>
      <c r="J113" s="42" t="s">
        <v>217</v>
      </c>
      <c r="K113" s="29" t="s">
        <v>225</v>
      </c>
      <c r="L113" s="31">
        <v>27.53</v>
      </c>
      <c r="M113" s="30"/>
      <c r="N113" s="30"/>
      <c r="O113" s="29" t="s">
        <v>225</v>
      </c>
      <c r="P113" s="31">
        <v>24.26</v>
      </c>
      <c r="Q113" s="30"/>
      <c r="R113" s="30"/>
      <c r="S113" s="30"/>
      <c r="T113" s="30"/>
      <c r="U113" s="30"/>
      <c r="V113" s="30"/>
      <c r="W113" s="30"/>
    </row>
    <row r="114" spans="1:24" ht="15.75" thickBot="1">
      <c r="A114" s="46"/>
      <c r="B114" s="29"/>
      <c r="C114" s="30"/>
      <c r="D114" s="82"/>
      <c r="E114" s="91"/>
      <c r="F114" s="30"/>
      <c r="G114" s="29"/>
      <c r="H114" s="31"/>
      <c r="I114" s="30"/>
      <c r="J114" s="42"/>
      <c r="K114" s="29"/>
      <c r="L114" s="31"/>
      <c r="M114" s="30"/>
      <c r="N114" s="30"/>
      <c r="O114" s="29"/>
      <c r="P114" s="31"/>
      <c r="Q114" s="30"/>
      <c r="R114" s="30"/>
      <c r="S114" s="30"/>
      <c r="T114" s="30"/>
      <c r="U114" s="30"/>
      <c r="V114" s="30"/>
      <c r="W114" s="30"/>
    </row>
    <row r="115" spans="1:24">
      <c r="A115" s="46"/>
      <c r="B115" s="26" t="s">
        <v>694</v>
      </c>
      <c r="C115" s="27"/>
      <c r="D115" s="70">
        <v>1217869</v>
      </c>
      <c r="E115" s="66"/>
      <c r="F115" s="27"/>
      <c r="G115" s="26" t="s">
        <v>225</v>
      </c>
      <c r="H115" s="28">
        <v>16.989999999999998</v>
      </c>
      <c r="I115" s="27"/>
      <c r="J115" s="113" t="s">
        <v>217</v>
      </c>
      <c r="K115" s="26" t="s">
        <v>225</v>
      </c>
      <c r="L115" s="28">
        <v>27.53</v>
      </c>
      <c r="M115" s="27"/>
      <c r="N115" s="27"/>
      <c r="O115" s="26" t="s">
        <v>225</v>
      </c>
      <c r="P115" s="28">
        <v>22.76</v>
      </c>
      <c r="Q115" s="27"/>
      <c r="R115" s="27"/>
      <c r="S115" s="26" t="s">
        <v>225</v>
      </c>
      <c r="T115" s="28">
        <v>88</v>
      </c>
      <c r="U115" s="27"/>
      <c r="V115" s="27"/>
      <c r="W115" s="113">
        <v>0.9</v>
      </c>
    </row>
    <row r="116" spans="1:24" ht="15.75" thickBot="1">
      <c r="A116" s="46"/>
      <c r="B116" s="26"/>
      <c r="C116" s="27"/>
      <c r="D116" s="71"/>
      <c r="E116" s="72"/>
      <c r="F116" s="27"/>
      <c r="G116" s="26"/>
      <c r="H116" s="28"/>
      <c r="I116" s="27"/>
      <c r="J116" s="113"/>
      <c r="K116" s="26"/>
      <c r="L116" s="28"/>
      <c r="M116" s="27"/>
      <c r="N116" s="27"/>
      <c r="O116" s="26"/>
      <c r="P116" s="28"/>
      <c r="Q116" s="27"/>
      <c r="R116" s="27"/>
      <c r="S116" s="26"/>
      <c r="T116" s="28"/>
      <c r="U116" s="27"/>
      <c r="V116" s="27"/>
      <c r="W116" s="113"/>
    </row>
    <row r="117" spans="1:24" ht="15.75" thickTop="1">
      <c r="A117" s="46"/>
      <c r="B117" s="50"/>
      <c r="C117" s="50"/>
      <c r="D117" s="50"/>
      <c r="E117" s="50"/>
      <c r="F117" s="50"/>
      <c r="G117" s="50"/>
      <c r="H117" s="50"/>
      <c r="I117" s="50"/>
      <c r="J117" s="50"/>
      <c r="K117" s="50"/>
      <c r="L117" s="50"/>
      <c r="M117" s="50"/>
      <c r="N117" s="50"/>
      <c r="O117" s="50"/>
      <c r="P117" s="50"/>
      <c r="Q117" s="50"/>
      <c r="R117" s="50"/>
      <c r="S117" s="50"/>
      <c r="T117" s="50"/>
      <c r="U117" s="50"/>
      <c r="V117" s="50"/>
      <c r="W117" s="50"/>
      <c r="X117" s="50"/>
    </row>
    <row r="118" spans="1:24">
      <c r="A118" s="46"/>
      <c r="B118" s="16"/>
      <c r="C118" s="16"/>
      <c r="D118" s="16"/>
      <c r="E118" s="16"/>
      <c r="F118" s="16"/>
      <c r="G118" s="16"/>
      <c r="H118" s="16"/>
      <c r="I118" s="16"/>
      <c r="J118" s="16"/>
      <c r="K118" s="16"/>
      <c r="L118" s="16"/>
      <c r="M118" s="16"/>
      <c r="N118" s="16"/>
      <c r="O118" s="16"/>
      <c r="P118" s="16"/>
      <c r="Q118" s="16"/>
      <c r="R118" s="16"/>
      <c r="S118" s="16"/>
      <c r="T118" s="16"/>
      <c r="U118" s="16"/>
      <c r="V118" s="16"/>
      <c r="W118" s="16"/>
      <c r="X118" s="16"/>
    </row>
    <row r="119" spans="1:24">
      <c r="A119" s="46"/>
      <c r="B119" s="12"/>
      <c r="C119" s="12"/>
      <c r="D119" s="12"/>
      <c r="E119" s="12"/>
      <c r="F119" s="12"/>
      <c r="G119" s="12"/>
      <c r="H119" s="12"/>
      <c r="I119" s="12"/>
      <c r="J119" s="12"/>
      <c r="K119" s="12"/>
      <c r="L119" s="12"/>
      <c r="M119" s="12"/>
      <c r="N119" s="12"/>
      <c r="O119" s="12"/>
      <c r="P119" s="12"/>
      <c r="Q119" s="12"/>
      <c r="R119" s="12"/>
      <c r="S119" s="12"/>
      <c r="T119" s="12"/>
      <c r="U119" s="12"/>
      <c r="V119" s="12"/>
      <c r="W119" s="12"/>
      <c r="X119" s="12"/>
    </row>
    <row r="120" spans="1:24">
      <c r="A120" s="46"/>
      <c r="B120" s="27"/>
      <c r="C120" s="27"/>
      <c r="D120" s="27"/>
      <c r="E120" s="27"/>
      <c r="F120" s="27"/>
      <c r="G120" s="27"/>
      <c r="H120" s="27"/>
      <c r="I120" s="27"/>
      <c r="J120" s="113" t="s">
        <v>695</v>
      </c>
      <c r="K120" s="113"/>
      <c r="L120" s="113"/>
      <c r="M120" s="113"/>
      <c r="N120" s="113"/>
      <c r="O120" s="113"/>
      <c r="P120" s="113"/>
      <c r="Q120" s="113"/>
      <c r="R120" s="27"/>
      <c r="S120" s="113" t="s">
        <v>697</v>
      </c>
      <c r="T120" s="113"/>
      <c r="U120" s="113"/>
      <c r="V120" s="113"/>
      <c r="W120" s="113"/>
      <c r="X120" s="113"/>
    </row>
    <row r="121" spans="1:24" ht="15.75" thickBot="1">
      <c r="A121" s="46"/>
      <c r="B121" s="27"/>
      <c r="C121" s="27"/>
      <c r="D121" s="27"/>
      <c r="E121" s="27"/>
      <c r="F121" s="27"/>
      <c r="G121" s="27"/>
      <c r="H121" s="27"/>
      <c r="I121" s="27"/>
      <c r="J121" s="166" t="s">
        <v>696</v>
      </c>
      <c r="K121" s="166"/>
      <c r="L121" s="166"/>
      <c r="M121" s="166"/>
      <c r="N121" s="166"/>
      <c r="O121" s="166"/>
      <c r="P121" s="166"/>
      <c r="Q121" s="166"/>
      <c r="R121" s="27"/>
      <c r="S121" s="166" t="s">
        <v>696</v>
      </c>
      <c r="T121" s="166"/>
      <c r="U121" s="166"/>
      <c r="V121" s="166"/>
      <c r="W121" s="166"/>
      <c r="X121" s="166"/>
    </row>
    <row r="122" spans="1:24">
      <c r="A122" s="46"/>
      <c r="B122" s="113" t="s">
        <v>698</v>
      </c>
      <c r="C122" s="113"/>
      <c r="D122" s="113"/>
      <c r="E122" s="113"/>
      <c r="F122" s="113"/>
      <c r="G122" s="113"/>
      <c r="H122" s="113"/>
      <c r="I122" s="27"/>
      <c r="J122" s="173" t="s">
        <v>699</v>
      </c>
      <c r="K122" s="173"/>
      <c r="L122" s="66"/>
      <c r="M122" s="112" t="s">
        <v>667</v>
      </c>
      <c r="N122" s="66"/>
      <c r="O122" s="173" t="s">
        <v>667</v>
      </c>
      <c r="P122" s="173"/>
      <c r="Q122" s="173"/>
      <c r="R122" s="27"/>
      <c r="S122" s="173" t="s">
        <v>699</v>
      </c>
      <c r="T122" s="173"/>
      <c r="U122" s="66"/>
      <c r="V122" s="173" t="s">
        <v>667</v>
      </c>
      <c r="W122" s="173"/>
      <c r="X122" s="173"/>
    </row>
    <row r="123" spans="1:24">
      <c r="A123" s="46"/>
      <c r="B123" s="113"/>
      <c r="C123" s="113"/>
      <c r="D123" s="113"/>
      <c r="E123" s="113"/>
      <c r="F123" s="113"/>
      <c r="G123" s="113"/>
      <c r="H123" s="113"/>
      <c r="I123" s="27"/>
      <c r="J123" s="113" t="s">
        <v>700</v>
      </c>
      <c r="K123" s="113"/>
      <c r="L123" s="27"/>
      <c r="M123" s="112" t="s">
        <v>668</v>
      </c>
      <c r="N123" s="27"/>
      <c r="O123" s="113" t="s">
        <v>668</v>
      </c>
      <c r="P123" s="113"/>
      <c r="Q123" s="113"/>
      <c r="R123" s="27"/>
      <c r="S123" s="113" t="s">
        <v>703</v>
      </c>
      <c r="T123" s="113"/>
      <c r="U123" s="27"/>
      <c r="V123" s="113" t="s">
        <v>668</v>
      </c>
      <c r="W123" s="113"/>
      <c r="X123" s="113"/>
    </row>
    <row r="124" spans="1:24">
      <c r="A124" s="46"/>
      <c r="B124" s="113"/>
      <c r="C124" s="113"/>
      <c r="D124" s="113"/>
      <c r="E124" s="113"/>
      <c r="F124" s="113"/>
      <c r="G124" s="113"/>
      <c r="H124" s="113"/>
      <c r="I124" s="27"/>
      <c r="J124" s="45"/>
      <c r="K124" s="45"/>
      <c r="L124" s="27"/>
      <c r="M124" s="112" t="s">
        <v>674</v>
      </c>
      <c r="N124" s="27"/>
      <c r="O124" s="113" t="s">
        <v>669</v>
      </c>
      <c r="P124" s="113"/>
      <c r="Q124" s="113"/>
      <c r="R124" s="27"/>
      <c r="S124" s="45"/>
      <c r="T124" s="45"/>
      <c r="U124" s="27"/>
      <c r="V124" s="113" t="s">
        <v>669</v>
      </c>
      <c r="W124" s="113"/>
      <c r="X124" s="113"/>
    </row>
    <row r="125" spans="1:24" ht="15.75" thickBot="1">
      <c r="A125" s="46"/>
      <c r="B125" s="166"/>
      <c r="C125" s="166"/>
      <c r="D125" s="166"/>
      <c r="E125" s="166"/>
      <c r="F125" s="166"/>
      <c r="G125" s="166"/>
      <c r="H125" s="166"/>
      <c r="I125" s="27"/>
      <c r="J125" s="108"/>
      <c r="K125" s="108"/>
      <c r="L125" s="27"/>
      <c r="M125" s="165" t="s">
        <v>701</v>
      </c>
      <c r="N125" s="27"/>
      <c r="O125" s="166" t="s">
        <v>702</v>
      </c>
      <c r="P125" s="166"/>
      <c r="Q125" s="166"/>
      <c r="R125" s="27"/>
      <c r="S125" s="108"/>
      <c r="T125" s="108"/>
      <c r="U125" s="27"/>
      <c r="V125" s="166" t="s">
        <v>702</v>
      </c>
      <c r="W125" s="166"/>
      <c r="X125" s="166"/>
    </row>
    <row r="126" spans="1:24">
      <c r="A126" s="46"/>
      <c r="B126" s="68" t="s">
        <v>225</v>
      </c>
      <c r="C126" s="83">
        <v>16.989999999999998</v>
      </c>
      <c r="D126" s="66"/>
      <c r="E126" s="68" t="s">
        <v>217</v>
      </c>
      <c r="F126" s="68" t="s">
        <v>225</v>
      </c>
      <c r="G126" s="83">
        <v>27.53</v>
      </c>
      <c r="H126" s="66"/>
      <c r="I126" s="27"/>
      <c r="J126" s="70">
        <v>1217869</v>
      </c>
      <c r="K126" s="66"/>
      <c r="L126" s="27"/>
      <c r="M126" s="173">
        <v>0.9</v>
      </c>
      <c r="N126" s="27"/>
      <c r="O126" s="68" t="s">
        <v>225</v>
      </c>
      <c r="P126" s="83">
        <v>22.76</v>
      </c>
      <c r="Q126" s="66"/>
      <c r="R126" s="27"/>
      <c r="S126" s="83" t="s">
        <v>268</v>
      </c>
      <c r="T126" s="66"/>
      <c r="U126" s="27"/>
      <c r="V126" s="68" t="s">
        <v>225</v>
      </c>
      <c r="W126" s="83" t="s">
        <v>268</v>
      </c>
      <c r="X126" s="66"/>
    </row>
    <row r="127" spans="1:24">
      <c r="A127" s="46"/>
      <c r="B127" s="26"/>
      <c r="C127" s="28"/>
      <c r="D127" s="27"/>
      <c r="E127" s="26"/>
      <c r="F127" s="26"/>
      <c r="G127" s="28"/>
      <c r="H127" s="27"/>
      <c r="I127" s="27"/>
      <c r="J127" s="44"/>
      <c r="K127" s="27"/>
      <c r="L127" s="27"/>
      <c r="M127" s="113"/>
      <c r="N127" s="27"/>
      <c r="O127" s="26"/>
      <c r="P127" s="28"/>
      <c r="Q127" s="27"/>
      <c r="R127" s="27"/>
      <c r="S127" s="28"/>
      <c r="T127" s="27"/>
      <c r="U127" s="27"/>
      <c r="V127" s="26"/>
      <c r="W127" s="28"/>
      <c r="X127" s="27"/>
    </row>
    <row r="128" spans="1:24">
      <c r="A128" s="46"/>
      <c r="B128" s="45"/>
      <c r="C128" s="45"/>
      <c r="D128" s="45"/>
      <c r="E128" s="45"/>
      <c r="F128" s="45"/>
      <c r="G128" s="45"/>
      <c r="H128" s="45"/>
      <c r="I128" s="45"/>
      <c r="J128" s="45"/>
      <c r="K128" s="45"/>
      <c r="L128" s="45"/>
      <c r="M128" s="45"/>
      <c r="N128" s="45"/>
      <c r="O128" s="45"/>
      <c r="P128" s="45"/>
      <c r="Q128" s="45"/>
      <c r="R128" s="45"/>
      <c r="S128" s="45"/>
      <c r="T128" s="45"/>
      <c r="U128" s="45"/>
      <c r="V128" s="45"/>
      <c r="W128" s="45"/>
      <c r="X128" s="45"/>
    </row>
    <row r="129" spans="1:24">
      <c r="A129" s="46"/>
      <c r="B129" s="49" t="s">
        <v>704</v>
      </c>
      <c r="C129" s="49"/>
      <c r="D129" s="49"/>
      <c r="E129" s="49"/>
      <c r="F129" s="49"/>
      <c r="G129" s="49"/>
      <c r="H129" s="49"/>
      <c r="I129" s="49"/>
      <c r="J129" s="49"/>
      <c r="K129" s="49"/>
      <c r="L129" s="49"/>
      <c r="M129" s="49"/>
      <c r="N129" s="49"/>
      <c r="O129" s="49"/>
      <c r="P129" s="49"/>
      <c r="Q129" s="49"/>
      <c r="R129" s="49"/>
      <c r="S129" s="49"/>
      <c r="T129" s="49"/>
      <c r="U129" s="49"/>
      <c r="V129" s="49"/>
      <c r="W129" s="49"/>
      <c r="X129" s="49"/>
    </row>
    <row r="130" spans="1:24">
      <c r="A130" s="46"/>
      <c r="B130" s="45"/>
      <c r="C130" s="45"/>
      <c r="D130" s="45"/>
      <c r="E130" s="45"/>
      <c r="F130" s="45"/>
      <c r="G130" s="45"/>
      <c r="H130" s="45"/>
      <c r="I130" s="45"/>
      <c r="J130" s="45"/>
      <c r="K130" s="45"/>
      <c r="L130" s="45"/>
      <c r="M130" s="45"/>
      <c r="N130" s="45"/>
      <c r="O130" s="45"/>
      <c r="P130" s="45"/>
      <c r="Q130" s="45"/>
      <c r="R130" s="45"/>
      <c r="S130" s="45"/>
      <c r="T130" s="45"/>
      <c r="U130" s="45"/>
      <c r="V130" s="45"/>
      <c r="W130" s="45"/>
      <c r="X130" s="45"/>
    </row>
    <row r="131" spans="1:24" ht="25.5" customHeight="1">
      <c r="A131" s="46"/>
      <c r="B131" s="49" t="s">
        <v>705</v>
      </c>
      <c r="C131" s="49"/>
      <c r="D131" s="49"/>
      <c r="E131" s="49"/>
      <c r="F131" s="49"/>
      <c r="G131" s="49"/>
      <c r="H131" s="49"/>
      <c r="I131" s="49"/>
      <c r="J131" s="49"/>
      <c r="K131" s="49"/>
      <c r="L131" s="49"/>
      <c r="M131" s="49"/>
      <c r="N131" s="49"/>
      <c r="O131" s="49"/>
      <c r="P131" s="49"/>
      <c r="Q131" s="49"/>
      <c r="R131" s="49"/>
      <c r="S131" s="49"/>
      <c r="T131" s="49"/>
      <c r="U131" s="49"/>
      <c r="V131" s="49"/>
      <c r="W131" s="49"/>
      <c r="X131" s="49"/>
    </row>
    <row r="132" spans="1:24">
      <c r="A132" s="46"/>
      <c r="B132" s="45"/>
      <c r="C132" s="45"/>
      <c r="D132" s="45"/>
      <c r="E132" s="45"/>
      <c r="F132" s="45"/>
      <c r="G132" s="45"/>
      <c r="H132" s="45"/>
      <c r="I132" s="45"/>
      <c r="J132" s="45"/>
      <c r="K132" s="45"/>
      <c r="L132" s="45"/>
      <c r="M132" s="45"/>
      <c r="N132" s="45"/>
      <c r="O132" s="45"/>
      <c r="P132" s="45"/>
      <c r="Q132" s="45"/>
      <c r="R132" s="45"/>
      <c r="S132" s="45"/>
      <c r="T132" s="45"/>
      <c r="U132" s="45"/>
      <c r="V132" s="45"/>
      <c r="W132" s="45"/>
      <c r="X132" s="45"/>
    </row>
    <row r="133" spans="1:24">
      <c r="A133" s="46"/>
      <c r="B133" s="161" t="s">
        <v>706</v>
      </c>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row>
    <row r="134" spans="1:24">
      <c r="A134" s="46"/>
      <c r="B134" s="45"/>
      <c r="C134" s="45"/>
      <c r="D134" s="45"/>
      <c r="E134" s="45"/>
      <c r="F134" s="45"/>
      <c r="G134" s="45"/>
      <c r="H134" s="45"/>
      <c r="I134" s="45"/>
      <c r="J134" s="45"/>
      <c r="K134" s="45"/>
      <c r="L134" s="45"/>
      <c r="M134" s="45"/>
      <c r="N134" s="45"/>
      <c r="O134" s="45"/>
      <c r="P134" s="45"/>
      <c r="Q134" s="45"/>
      <c r="R134" s="45"/>
      <c r="S134" s="45"/>
      <c r="T134" s="45"/>
      <c r="U134" s="45"/>
      <c r="V134" s="45"/>
      <c r="W134" s="45"/>
      <c r="X134" s="45"/>
    </row>
    <row r="135" spans="1:24">
      <c r="A135" s="46"/>
      <c r="B135" s="49" t="s">
        <v>707</v>
      </c>
      <c r="C135" s="49"/>
      <c r="D135" s="49"/>
      <c r="E135" s="49"/>
      <c r="F135" s="49"/>
      <c r="G135" s="49"/>
      <c r="H135" s="49"/>
      <c r="I135" s="49"/>
      <c r="J135" s="49"/>
      <c r="K135" s="49"/>
      <c r="L135" s="49"/>
      <c r="M135" s="49"/>
      <c r="N135" s="49"/>
      <c r="O135" s="49"/>
      <c r="P135" s="49"/>
      <c r="Q135" s="49"/>
      <c r="R135" s="49"/>
      <c r="S135" s="49"/>
      <c r="T135" s="49"/>
      <c r="U135" s="49"/>
      <c r="V135" s="49"/>
      <c r="W135" s="49"/>
      <c r="X135" s="49"/>
    </row>
    <row r="136" spans="1:24">
      <c r="A136" s="46"/>
      <c r="B136" s="45"/>
      <c r="C136" s="45"/>
      <c r="D136" s="45"/>
      <c r="E136" s="45"/>
      <c r="F136" s="45"/>
      <c r="G136" s="45"/>
      <c r="H136" s="45"/>
      <c r="I136" s="45"/>
      <c r="J136" s="45"/>
      <c r="K136" s="45"/>
      <c r="L136" s="45"/>
      <c r="M136" s="45"/>
      <c r="N136" s="45"/>
      <c r="O136" s="45"/>
      <c r="P136" s="45"/>
      <c r="Q136" s="45"/>
      <c r="R136" s="45"/>
      <c r="S136" s="45"/>
      <c r="T136" s="45"/>
      <c r="U136" s="45"/>
      <c r="V136" s="45"/>
      <c r="W136" s="45"/>
      <c r="X136" s="45"/>
    </row>
    <row r="137" spans="1:24">
      <c r="A137" s="46"/>
      <c r="B137" s="26" t="s">
        <v>708</v>
      </c>
      <c r="C137" s="26"/>
      <c r="D137" s="26"/>
      <c r="E137" s="26"/>
      <c r="F137" s="26"/>
      <c r="G137" s="26"/>
      <c r="H137" s="26"/>
      <c r="I137" s="26"/>
      <c r="J137" s="26"/>
      <c r="K137" s="26"/>
      <c r="L137" s="26"/>
      <c r="M137" s="26"/>
      <c r="N137" s="26"/>
      <c r="O137" s="26"/>
      <c r="P137" s="26"/>
      <c r="Q137" s="26"/>
      <c r="R137" s="26"/>
      <c r="S137" s="26"/>
      <c r="T137" s="26"/>
      <c r="U137" s="26"/>
      <c r="V137" s="26"/>
      <c r="W137" s="26"/>
      <c r="X137" s="26"/>
    </row>
    <row r="138" spans="1:24" ht="25.5" customHeight="1">
      <c r="A138" s="46"/>
      <c r="B138" s="26" t="s">
        <v>709</v>
      </c>
      <c r="C138" s="26"/>
      <c r="D138" s="26"/>
      <c r="E138" s="26"/>
      <c r="F138" s="26"/>
      <c r="G138" s="26"/>
      <c r="H138" s="26"/>
      <c r="I138" s="26"/>
      <c r="J138" s="26"/>
      <c r="K138" s="26"/>
      <c r="L138" s="26"/>
      <c r="M138" s="26"/>
      <c r="N138" s="26"/>
      <c r="O138" s="26"/>
      <c r="P138" s="26"/>
      <c r="Q138" s="26"/>
      <c r="R138" s="26"/>
      <c r="S138" s="26"/>
      <c r="T138" s="26"/>
      <c r="U138" s="26"/>
      <c r="V138" s="26"/>
      <c r="W138" s="26"/>
      <c r="X138" s="26"/>
    </row>
    <row r="139" spans="1:24">
      <c r="A139" s="46"/>
      <c r="B139" s="45"/>
      <c r="C139" s="45"/>
      <c r="D139" s="45"/>
      <c r="E139" s="45"/>
      <c r="F139" s="45"/>
      <c r="G139" s="45"/>
      <c r="H139" s="45"/>
      <c r="I139" s="45"/>
      <c r="J139" s="45"/>
      <c r="K139" s="45"/>
      <c r="L139" s="45"/>
      <c r="M139" s="45"/>
      <c r="N139" s="45"/>
      <c r="O139" s="45"/>
      <c r="P139" s="45"/>
      <c r="Q139" s="45"/>
      <c r="R139" s="45"/>
      <c r="S139" s="45"/>
      <c r="T139" s="45"/>
      <c r="U139" s="45"/>
      <c r="V139" s="45"/>
      <c r="W139" s="45"/>
      <c r="X139" s="45"/>
    </row>
    <row r="140" spans="1:24">
      <c r="A140" s="46"/>
      <c r="B140" s="49" t="s">
        <v>710</v>
      </c>
      <c r="C140" s="49"/>
      <c r="D140" s="49"/>
      <c r="E140" s="49"/>
      <c r="F140" s="49"/>
      <c r="G140" s="49"/>
      <c r="H140" s="49"/>
      <c r="I140" s="49"/>
      <c r="J140" s="49"/>
      <c r="K140" s="49"/>
      <c r="L140" s="49"/>
      <c r="M140" s="49"/>
      <c r="N140" s="49"/>
      <c r="O140" s="49"/>
      <c r="P140" s="49"/>
      <c r="Q140" s="49"/>
      <c r="R140" s="49"/>
      <c r="S140" s="49"/>
      <c r="T140" s="49"/>
      <c r="U140" s="49"/>
      <c r="V140" s="49"/>
      <c r="W140" s="49"/>
      <c r="X140" s="49"/>
    </row>
    <row r="141" spans="1:24">
      <c r="A141" s="46"/>
      <c r="B141" s="45"/>
      <c r="C141" s="45"/>
      <c r="D141" s="45"/>
      <c r="E141" s="45"/>
      <c r="F141" s="45"/>
      <c r="G141" s="45"/>
      <c r="H141" s="45"/>
      <c r="I141" s="45"/>
      <c r="J141" s="45"/>
      <c r="K141" s="45"/>
      <c r="L141" s="45"/>
      <c r="M141" s="45"/>
      <c r="N141" s="45"/>
      <c r="O141" s="45"/>
      <c r="P141" s="45"/>
      <c r="Q141" s="45"/>
      <c r="R141" s="45"/>
      <c r="S141" s="45"/>
      <c r="T141" s="45"/>
      <c r="U141" s="45"/>
      <c r="V141" s="45"/>
      <c r="W141" s="45"/>
      <c r="X141" s="45"/>
    </row>
    <row r="142" spans="1:24">
      <c r="A142" s="46"/>
      <c r="B142" s="49" t="s">
        <v>711</v>
      </c>
      <c r="C142" s="49"/>
      <c r="D142" s="49"/>
      <c r="E142" s="49"/>
      <c r="F142" s="49"/>
      <c r="G142" s="49"/>
      <c r="H142" s="49"/>
      <c r="I142" s="49"/>
      <c r="J142" s="49"/>
      <c r="K142" s="49"/>
      <c r="L142" s="49"/>
      <c r="M142" s="49"/>
      <c r="N142" s="49"/>
      <c r="O142" s="49"/>
      <c r="P142" s="49"/>
      <c r="Q142" s="49"/>
      <c r="R142" s="49"/>
      <c r="S142" s="49"/>
      <c r="T142" s="49"/>
      <c r="U142" s="49"/>
      <c r="V142" s="49"/>
      <c r="W142" s="49"/>
      <c r="X142" s="49"/>
    </row>
    <row r="143" spans="1:24">
      <c r="A143" s="46"/>
      <c r="B143" s="16"/>
      <c r="C143" s="16"/>
      <c r="D143" s="16"/>
      <c r="E143" s="16"/>
      <c r="F143" s="16"/>
      <c r="G143" s="16"/>
      <c r="H143" s="16"/>
      <c r="I143" s="16"/>
    </row>
    <row r="144" spans="1:24">
      <c r="A144" s="46"/>
      <c r="B144" s="12"/>
      <c r="C144" s="12"/>
      <c r="D144" s="12"/>
      <c r="E144" s="12"/>
      <c r="F144" s="12"/>
      <c r="G144" s="12"/>
      <c r="H144" s="12"/>
      <c r="I144" s="12"/>
    </row>
    <row r="145" spans="1:9">
      <c r="A145" s="46"/>
      <c r="B145" s="27"/>
      <c r="C145" s="27"/>
      <c r="D145" s="113" t="s">
        <v>699</v>
      </c>
      <c r="E145" s="113"/>
      <c r="F145" s="27"/>
      <c r="G145" s="113" t="s">
        <v>712</v>
      </c>
      <c r="H145" s="113"/>
      <c r="I145" s="113"/>
    </row>
    <row r="146" spans="1:9">
      <c r="A146" s="46"/>
      <c r="B146" s="27"/>
      <c r="C146" s="27"/>
      <c r="D146" s="113"/>
      <c r="E146" s="113"/>
      <c r="F146" s="27"/>
      <c r="G146" s="113" t="s">
        <v>713</v>
      </c>
      <c r="H146" s="113"/>
      <c r="I146" s="113"/>
    </row>
    <row r="147" spans="1:9" ht="15.75" thickBot="1">
      <c r="A147" s="46"/>
      <c r="B147" s="27"/>
      <c r="C147" s="27"/>
      <c r="D147" s="166"/>
      <c r="E147" s="166"/>
      <c r="F147" s="27"/>
      <c r="G147" s="166" t="s">
        <v>714</v>
      </c>
      <c r="H147" s="166"/>
      <c r="I147" s="166"/>
    </row>
    <row r="148" spans="1:9">
      <c r="A148" s="46"/>
      <c r="B148" s="29" t="s">
        <v>715</v>
      </c>
      <c r="C148" s="30"/>
      <c r="D148" s="63">
        <v>2030783</v>
      </c>
      <c r="E148" s="38"/>
      <c r="F148" s="30"/>
      <c r="G148" s="34" t="s">
        <v>225</v>
      </c>
      <c r="H148" s="36">
        <v>26.25</v>
      </c>
      <c r="I148" s="38"/>
    </row>
    <row r="149" spans="1:9">
      <c r="A149" s="46"/>
      <c r="B149" s="29"/>
      <c r="C149" s="30"/>
      <c r="D149" s="75"/>
      <c r="E149" s="76"/>
      <c r="F149" s="30"/>
      <c r="G149" s="29"/>
      <c r="H149" s="31"/>
      <c r="I149" s="30"/>
    </row>
    <row r="150" spans="1:9">
      <c r="A150" s="46"/>
      <c r="B150" s="26" t="s">
        <v>716</v>
      </c>
      <c r="C150" s="27"/>
      <c r="D150" s="44">
        <v>2869584</v>
      </c>
      <c r="E150" s="27"/>
      <c r="F150" s="27"/>
      <c r="G150" s="26" t="s">
        <v>225</v>
      </c>
      <c r="H150" s="28">
        <v>24.13</v>
      </c>
      <c r="I150" s="27"/>
    </row>
    <row r="151" spans="1:9">
      <c r="A151" s="46"/>
      <c r="B151" s="26"/>
      <c r="C151" s="27"/>
      <c r="D151" s="44"/>
      <c r="E151" s="27"/>
      <c r="F151" s="27"/>
      <c r="G151" s="26"/>
      <c r="H151" s="28"/>
      <c r="I151" s="27"/>
    </row>
    <row r="152" spans="1:9">
      <c r="A152" s="46"/>
      <c r="B152" s="29" t="s">
        <v>717</v>
      </c>
      <c r="C152" s="30"/>
      <c r="D152" s="31" t="s">
        <v>718</v>
      </c>
      <c r="E152" s="29" t="s">
        <v>267</v>
      </c>
      <c r="F152" s="30"/>
      <c r="G152" s="29" t="s">
        <v>225</v>
      </c>
      <c r="H152" s="31">
        <v>26.06</v>
      </c>
      <c r="I152" s="30"/>
    </row>
    <row r="153" spans="1:9">
      <c r="A153" s="46"/>
      <c r="B153" s="29"/>
      <c r="C153" s="30"/>
      <c r="D153" s="31"/>
      <c r="E153" s="29"/>
      <c r="F153" s="30"/>
      <c r="G153" s="29"/>
      <c r="H153" s="31"/>
      <c r="I153" s="30"/>
    </row>
    <row r="154" spans="1:9">
      <c r="A154" s="46"/>
      <c r="B154" s="26" t="s">
        <v>719</v>
      </c>
      <c r="C154" s="27"/>
      <c r="D154" s="28" t="s">
        <v>720</v>
      </c>
      <c r="E154" s="26" t="s">
        <v>267</v>
      </c>
      <c r="F154" s="27"/>
      <c r="G154" s="26" t="s">
        <v>225</v>
      </c>
      <c r="H154" s="28">
        <v>24.92</v>
      </c>
      <c r="I154" s="27"/>
    </row>
    <row r="155" spans="1:9" ht="15.75" thickBot="1">
      <c r="A155" s="46"/>
      <c r="B155" s="26"/>
      <c r="C155" s="27"/>
      <c r="D155" s="32"/>
      <c r="E155" s="111"/>
      <c r="F155" s="27"/>
      <c r="G155" s="26"/>
      <c r="H155" s="28"/>
      <c r="I155" s="27"/>
    </row>
    <row r="156" spans="1:9">
      <c r="A156" s="46"/>
      <c r="B156" s="29" t="s">
        <v>721</v>
      </c>
      <c r="C156" s="30"/>
      <c r="D156" s="63">
        <v>3636976</v>
      </c>
      <c r="E156" s="38"/>
      <c r="F156" s="30"/>
      <c r="G156" s="29" t="s">
        <v>225</v>
      </c>
      <c r="H156" s="31">
        <v>24.71</v>
      </c>
      <c r="I156" s="30"/>
    </row>
    <row r="157" spans="1:9">
      <c r="A157" s="46"/>
      <c r="B157" s="29"/>
      <c r="C157" s="30"/>
      <c r="D157" s="75"/>
      <c r="E157" s="76"/>
      <c r="F157" s="30"/>
      <c r="G157" s="29"/>
      <c r="H157" s="31"/>
      <c r="I157" s="30"/>
    </row>
    <row r="158" spans="1:9">
      <c r="A158" s="46"/>
      <c r="B158" s="26" t="s">
        <v>716</v>
      </c>
      <c r="C158" s="27"/>
      <c r="D158" s="44">
        <v>1617592</v>
      </c>
      <c r="E158" s="27"/>
      <c r="F158" s="27"/>
      <c r="G158" s="26" t="s">
        <v>225</v>
      </c>
      <c r="H158" s="28">
        <v>21.26</v>
      </c>
      <c r="I158" s="27"/>
    </row>
    <row r="159" spans="1:9">
      <c r="A159" s="46"/>
      <c r="B159" s="26"/>
      <c r="C159" s="27"/>
      <c r="D159" s="44"/>
      <c r="E159" s="27"/>
      <c r="F159" s="27"/>
      <c r="G159" s="26"/>
      <c r="H159" s="28"/>
      <c r="I159" s="27"/>
    </row>
    <row r="160" spans="1:9">
      <c r="A160" s="46"/>
      <c r="B160" s="29" t="s">
        <v>717</v>
      </c>
      <c r="C160" s="30"/>
      <c r="D160" s="31" t="s">
        <v>722</v>
      </c>
      <c r="E160" s="29" t="s">
        <v>267</v>
      </c>
      <c r="F160" s="30"/>
      <c r="G160" s="29" t="s">
        <v>225</v>
      </c>
      <c r="H160" s="31">
        <v>25.19</v>
      </c>
      <c r="I160" s="30"/>
    </row>
    <row r="161" spans="1:24">
      <c r="A161" s="46"/>
      <c r="B161" s="29"/>
      <c r="C161" s="30"/>
      <c r="D161" s="31"/>
      <c r="E161" s="29"/>
      <c r="F161" s="30"/>
      <c r="G161" s="29"/>
      <c r="H161" s="31"/>
      <c r="I161" s="30"/>
    </row>
    <row r="162" spans="1:24">
      <c r="A162" s="46"/>
      <c r="B162" s="26" t="s">
        <v>719</v>
      </c>
      <c r="C162" s="27"/>
      <c r="D162" s="28" t="s">
        <v>723</v>
      </c>
      <c r="E162" s="26" t="s">
        <v>267</v>
      </c>
      <c r="F162" s="27"/>
      <c r="G162" s="26" t="s">
        <v>225</v>
      </c>
      <c r="H162" s="28">
        <v>23.1</v>
      </c>
      <c r="I162" s="27"/>
    </row>
    <row r="163" spans="1:24" ht="15.75" thickBot="1">
      <c r="A163" s="46"/>
      <c r="B163" s="26"/>
      <c r="C163" s="27"/>
      <c r="D163" s="32"/>
      <c r="E163" s="111"/>
      <c r="F163" s="27"/>
      <c r="G163" s="26"/>
      <c r="H163" s="28"/>
      <c r="I163" s="27"/>
    </row>
    <row r="164" spans="1:24">
      <c r="A164" s="46"/>
      <c r="B164" s="29" t="s">
        <v>724</v>
      </c>
      <c r="C164" s="30"/>
      <c r="D164" s="63">
        <v>2924350</v>
      </c>
      <c r="E164" s="38"/>
      <c r="F164" s="30"/>
      <c r="G164" s="29" t="s">
        <v>225</v>
      </c>
      <c r="H164" s="31">
        <v>22.77</v>
      </c>
      <c r="I164" s="30"/>
    </row>
    <row r="165" spans="1:24">
      <c r="A165" s="46"/>
      <c r="B165" s="29"/>
      <c r="C165" s="30"/>
      <c r="D165" s="75"/>
      <c r="E165" s="76"/>
      <c r="F165" s="30"/>
      <c r="G165" s="29"/>
      <c r="H165" s="31"/>
      <c r="I165" s="30"/>
    </row>
    <row r="166" spans="1:24">
      <c r="A166" s="46"/>
      <c r="B166" s="26" t="s">
        <v>716</v>
      </c>
      <c r="C166" s="27"/>
      <c r="D166" s="44">
        <v>2255883</v>
      </c>
      <c r="E166" s="27"/>
      <c r="F166" s="27"/>
      <c r="G166" s="26" t="s">
        <v>225</v>
      </c>
      <c r="H166" s="28">
        <v>42.36</v>
      </c>
      <c r="I166" s="27"/>
    </row>
    <row r="167" spans="1:24">
      <c r="A167" s="46"/>
      <c r="B167" s="26"/>
      <c r="C167" s="27"/>
      <c r="D167" s="44"/>
      <c r="E167" s="27"/>
      <c r="F167" s="27"/>
      <c r="G167" s="26"/>
      <c r="H167" s="28"/>
      <c r="I167" s="27"/>
    </row>
    <row r="168" spans="1:24">
      <c r="A168" s="46"/>
      <c r="B168" s="29" t="s">
        <v>717</v>
      </c>
      <c r="C168" s="30"/>
      <c r="D168" s="31" t="s">
        <v>725</v>
      </c>
      <c r="E168" s="29" t="s">
        <v>267</v>
      </c>
      <c r="F168" s="30"/>
      <c r="G168" s="29" t="s">
        <v>225</v>
      </c>
      <c r="H168" s="31">
        <v>22.94</v>
      </c>
      <c r="I168" s="30"/>
    </row>
    <row r="169" spans="1:24">
      <c r="A169" s="46"/>
      <c r="B169" s="29"/>
      <c r="C169" s="30"/>
      <c r="D169" s="31"/>
      <c r="E169" s="29"/>
      <c r="F169" s="30"/>
      <c r="G169" s="29"/>
      <c r="H169" s="31"/>
      <c r="I169" s="30"/>
    </row>
    <row r="170" spans="1:24">
      <c r="A170" s="46"/>
      <c r="B170" s="26" t="s">
        <v>719</v>
      </c>
      <c r="C170" s="27"/>
      <c r="D170" s="28" t="s">
        <v>726</v>
      </c>
      <c r="E170" s="26" t="s">
        <v>267</v>
      </c>
      <c r="F170" s="27"/>
      <c r="G170" s="26" t="s">
        <v>225</v>
      </c>
      <c r="H170" s="28">
        <v>28.9</v>
      </c>
      <c r="I170" s="27"/>
    </row>
    <row r="171" spans="1:24" ht="15.75" thickBot="1">
      <c r="A171" s="46"/>
      <c r="B171" s="26"/>
      <c r="C171" s="27"/>
      <c r="D171" s="32"/>
      <c r="E171" s="111"/>
      <c r="F171" s="27"/>
      <c r="G171" s="26"/>
      <c r="H171" s="28"/>
      <c r="I171" s="27"/>
    </row>
    <row r="172" spans="1:24">
      <c r="A172" s="46"/>
      <c r="B172" s="29" t="s">
        <v>727</v>
      </c>
      <c r="C172" s="30"/>
      <c r="D172" s="63">
        <v>3786618</v>
      </c>
      <c r="E172" s="38"/>
      <c r="F172" s="30"/>
      <c r="G172" s="29" t="s">
        <v>225</v>
      </c>
      <c r="H172" s="31">
        <v>33.909999999999997</v>
      </c>
      <c r="I172" s="30"/>
    </row>
    <row r="173" spans="1:24" ht="15.75" thickBot="1">
      <c r="A173" s="46"/>
      <c r="B173" s="29"/>
      <c r="C173" s="30"/>
      <c r="D173" s="109"/>
      <c r="E173" s="39"/>
      <c r="F173" s="30"/>
      <c r="G173" s="29"/>
      <c r="H173" s="31"/>
      <c r="I173" s="30"/>
    </row>
    <row r="174" spans="1:24" ht="15.75" thickTop="1">
      <c r="A174" s="46"/>
      <c r="B174" s="45"/>
      <c r="C174" s="45"/>
      <c r="D174" s="45"/>
      <c r="E174" s="45"/>
      <c r="F174" s="45"/>
      <c r="G174" s="45"/>
      <c r="H174" s="45"/>
      <c r="I174" s="45"/>
      <c r="J174" s="45"/>
      <c r="K174" s="45"/>
      <c r="L174" s="45"/>
      <c r="M174" s="45"/>
      <c r="N174" s="45"/>
      <c r="O174" s="45"/>
      <c r="P174" s="45"/>
      <c r="Q174" s="45"/>
      <c r="R174" s="45"/>
      <c r="S174" s="45"/>
      <c r="T174" s="45"/>
      <c r="U174" s="45"/>
      <c r="V174" s="45"/>
      <c r="W174" s="45"/>
      <c r="X174" s="45"/>
    </row>
    <row r="175" spans="1:24">
      <c r="A175" s="46"/>
      <c r="B175" s="49" t="s">
        <v>728</v>
      </c>
      <c r="C175" s="49"/>
      <c r="D175" s="49"/>
      <c r="E175" s="49"/>
      <c r="F175" s="49"/>
      <c r="G175" s="49"/>
      <c r="H175" s="49"/>
      <c r="I175" s="49"/>
      <c r="J175" s="49"/>
      <c r="K175" s="49"/>
      <c r="L175" s="49"/>
      <c r="M175" s="49"/>
      <c r="N175" s="49"/>
      <c r="O175" s="49"/>
      <c r="P175" s="49"/>
      <c r="Q175" s="49"/>
      <c r="R175" s="49"/>
      <c r="S175" s="49"/>
      <c r="T175" s="49"/>
      <c r="U175" s="49"/>
      <c r="V175" s="49"/>
      <c r="W175" s="49"/>
      <c r="X175" s="49"/>
    </row>
    <row r="176" spans="1:24">
      <c r="A176" s="46"/>
      <c r="B176" s="45"/>
      <c r="C176" s="45"/>
      <c r="D176" s="45"/>
      <c r="E176" s="45"/>
      <c r="F176" s="45"/>
      <c r="G176" s="45"/>
      <c r="H176" s="45"/>
      <c r="I176" s="45"/>
      <c r="J176" s="45"/>
      <c r="K176" s="45"/>
      <c r="L176" s="45"/>
      <c r="M176" s="45"/>
      <c r="N176" s="45"/>
      <c r="O176" s="45"/>
      <c r="P176" s="45"/>
      <c r="Q176" s="45"/>
      <c r="R176" s="45"/>
      <c r="S176" s="45"/>
      <c r="T176" s="45"/>
      <c r="U176" s="45"/>
      <c r="V176" s="45"/>
      <c r="W176" s="45"/>
      <c r="X176" s="45"/>
    </row>
    <row r="177" spans="1:24">
      <c r="A177" s="46"/>
      <c r="B177" s="161" t="s">
        <v>634</v>
      </c>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row>
    <row r="178" spans="1:24">
      <c r="A178" s="46"/>
      <c r="B178" s="45"/>
      <c r="C178" s="45"/>
      <c r="D178" s="45"/>
      <c r="E178" s="45"/>
      <c r="F178" s="45"/>
      <c r="G178" s="45"/>
      <c r="H178" s="45"/>
      <c r="I178" s="45"/>
      <c r="J178" s="45"/>
      <c r="K178" s="45"/>
      <c r="L178" s="45"/>
      <c r="M178" s="45"/>
      <c r="N178" s="45"/>
      <c r="O178" s="45"/>
      <c r="P178" s="45"/>
      <c r="Q178" s="45"/>
      <c r="R178" s="45"/>
      <c r="S178" s="45"/>
      <c r="T178" s="45"/>
      <c r="U178" s="45"/>
      <c r="V178" s="45"/>
      <c r="W178" s="45"/>
      <c r="X178" s="45"/>
    </row>
    <row r="179" spans="1:24" ht="25.5" customHeight="1">
      <c r="A179" s="46"/>
      <c r="B179" s="49" t="s">
        <v>729</v>
      </c>
      <c r="C179" s="49"/>
      <c r="D179" s="49"/>
      <c r="E179" s="49"/>
      <c r="F179" s="49"/>
      <c r="G179" s="49"/>
      <c r="H179" s="49"/>
      <c r="I179" s="49"/>
      <c r="J179" s="49"/>
      <c r="K179" s="49"/>
      <c r="L179" s="49"/>
      <c r="M179" s="49"/>
      <c r="N179" s="49"/>
      <c r="O179" s="49"/>
      <c r="P179" s="49"/>
      <c r="Q179" s="49"/>
      <c r="R179" s="49"/>
      <c r="S179" s="49"/>
      <c r="T179" s="49"/>
      <c r="U179" s="49"/>
      <c r="V179" s="49"/>
      <c r="W179" s="49"/>
      <c r="X179" s="49"/>
    </row>
    <row r="180" spans="1:24">
      <c r="A180" s="46"/>
      <c r="B180" s="45"/>
      <c r="C180" s="45"/>
      <c r="D180" s="45"/>
      <c r="E180" s="45"/>
      <c r="F180" s="45"/>
      <c r="G180" s="45"/>
      <c r="H180" s="45"/>
      <c r="I180" s="45"/>
      <c r="J180" s="45"/>
      <c r="K180" s="45"/>
      <c r="L180" s="45"/>
      <c r="M180" s="45"/>
      <c r="N180" s="45"/>
      <c r="O180" s="45"/>
      <c r="P180" s="45"/>
      <c r="Q180" s="45"/>
      <c r="R180" s="45"/>
      <c r="S180" s="45"/>
      <c r="T180" s="45"/>
      <c r="U180" s="45"/>
      <c r="V180" s="45"/>
      <c r="W180" s="45"/>
      <c r="X180" s="45"/>
    </row>
    <row r="181" spans="1:24">
      <c r="A181" s="46"/>
      <c r="B181" s="49" t="s">
        <v>730</v>
      </c>
      <c r="C181" s="49"/>
      <c r="D181" s="49"/>
      <c r="E181" s="49"/>
      <c r="F181" s="49"/>
      <c r="G181" s="49"/>
      <c r="H181" s="49"/>
      <c r="I181" s="49"/>
      <c r="J181" s="49"/>
      <c r="K181" s="49"/>
      <c r="L181" s="49"/>
      <c r="M181" s="49"/>
      <c r="N181" s="49"/>
      <c r="O181" s="49"/>
      <c r="P181" s="49"/>
      <c r="Q181" s="49"/>
      <c r="R181" s="49"/>
      <c r="S181" s="49"/>
      <c r="T181" s="49"/>
      <c r="U181" s="49"/>
      <c r="V181" s="49"/>
      <c r="W181" s="49"/>
      <c r="X181" s="49"/>
    </row>
    <row r="182" spans="1:24">
      <c r="A182" s="46"/>
      <c r="B182" s="16"/>
      <c r="C182" s="16"/>
      <c r="D182" s="16"/>
      <c r="E182" s="16"/>
      <c r="F182" s="16"/>
      <c r="G182" s="16"/>
      <c r="H182" s="16"/>
      <c r="I182" s="16"/>
    </row>
    <row r="183" spans="1:24">
      <c r="A183" s="46"/>
      <c r="B183" s="12"/>
      <c r="C183" s="12"/>
      <c r="D183" s="12"/>
      <c r="E183" s="12"/>
      <c r="F183" s="12"/>
      <c r="G183" s="12"/>
      <c r="H183" s="12"/>
      <c r="I183" s="12"/>
    </row>
    <row r="184" spans="1:24">
      <c r="A184" s="46"/>
      <c r="B184" s="27"/>
      <c r="C184" s="27"/>
      <c r="D184" s="113" t="s">
        <v>699</v>
      </c>
      <c r="E184" s="113"/>
      <c r="F184" s="27"/>
      <c r="G184" s="113" t="s">
        <v>712</v>
      </c>
      <c r="H184" s="113"/>
      <c r="I184" s="113"/>
    </row>
    <row r="185" spans="1:24">
      <c r="A185" s="46"/>
      <c r="B185" s="27"/>
      <c r="C185" s="27"/>
      <c r="D185" s="113"/>
      <c r="E185" s="113"/>
      <c r="F185" s="27"/>
      <c r="G185" s="113" t="s">
        <v>713</v>
      </c>
      <c r="H185" s="113"/>
      <c r="I185" s="113"/>
    </row>
    <row r="186" spans="1:24" ht="15.75" thickBot="1">
      <c r="A186" s="46"/>
      <c r="B186" s="27"/>
      <c r="C186" s="27"/>
      <c r="D186" s="166"/>
      <c r="E186" s="166"/>
      <c r="F186" s="27"/>
      <c r="G186" s="166" t="s">
        <v>714</v>
      </c>
      <c r="H186" s="166"/>
      <c r="I186" s="166"/>
    </row>
    <row r="187" spans="1:24">
      <c r="A187" s="46"/>
      <c r="B187" s="29" t="s">
        <v>715</v>
      </c>
      <c r="C187" s="30"/>
      <c r="D187" s="36" t="s">
        <v>268</v>
      </c>
      <c r="E187" s="38"/>
      <c r="F187" s="30"/>
      <c r="G187" s="34" t="s">
        <v>225</v>
      </c>
      <c r="H187" s="36" t="s">
        <v>268</v>
      </c>
      <c r="I187" s="38"/>
    </row>
    <row r="188" spans="1:24">
      <c r="A188" s="46"/>
      <c r="B188" s="29"/>
      <c r="C188" s="30"/>
      <c r="D188" s="31"/>
      <c r="E188" s="30"/>
      <c r="F188" s="30"/>
      <c r="G188" s="29"/>
      <c r="H188" s="31"/>
      <c r="I188" s="30"/>
    </row>
    <row r="189" spans="1:24">
      <c r="A189" s="46"/>
      <c r="B189" s="26" t="s">
        <v>716</v>
      </c>
      <c r="C189" s="27"/>
      <c r="D189" s="44">
        <v>465000</v>
      </c>
      <c r="E189" s="27"/>
      <c r="F189" s="27"/>
      <c r="G189" s="26" t="s">
        <v>225</v>
      </c>
      <c r="H189" s="28">
        <v>25.92</v>
      </c>
      <c r="I189" s="27"/>
    </row>
    <row r="190" spans="1:24">
      <c r="A190" s="46"/>
      <c r="B190" s="26"/>
      <c r="C190" s="27"/>
      <c r="D190" s="44"/>
      <c r="E190" s="27"/>
      <c r="F190" s="27"/>
      <c r="G190" s="26"/>
      <c r="H190" s="28"/>
      <c r="I190" s="27"/>
    </row>
    <row r="191" spans="1:24">
      <c r="A191" s="46"/>
      <c r="B191" s="29" t="s">
        <v>717</v>
      </c>
      <c r="C191" s="30"/>
      <c r="D191" s="31" t="s">
        <v>268</v>
      </c>
      <c r="E191" s="30"/>
      <c r="F191" s="30"/>
      <c r="G191" s="29" t="s">
        <v>225</v>
      </c>
      <c r="H191" s="31" t="s">
        <v>268</v>
      </c>
      <c r="I191" s="30"/>
    </row>
    <row r="192" spans="1:24">
      <c r="A192" s="46"/>
      <c r="B192" s="29"/>
      <c r="C192" s="30"/>
      <c r="D192" s="31"/>
      <c r="E192" s="30"/>
      <c r="F192" s="30"/>
      <c r="G192" s="29"/>
      <c r="H192" s="31"/>
      <c r="I192" s="30"/>
    </row>
    <row r="193" spans="1:9">
      <c r="A193" s="46"/>
      <c r="B193" s="26" t="s">
        <v>719</v>
      </c>
      <c r="C193" s="27"/>
      <c r="D193" s="28" t="s">
        <v>268</v>
      </c>
      <c r="E193" s="27"/>
      <c r="F193" s="27"/>
      <c r="G193" s="26" t="s">
        <v>225</v>
      </c>
      <c r="H193" s="28" t="s">
        <v>268</v>
      </c>
      <c r="I193" s="27"/>
    </row>
    <row r="194" spans="1:9" ht="15.75" thickBot="1">
      <c r="A194" s="46"/>
      <c r="B194" s="26"/>
      <c r="C194" s="27"/>
      <c r="D194" s="32"/>
      <c r="E194" s="33"/>
      <c r="F194" s="27"/>
      <c r="G194" s="26"/>
      <c r="H194" s="28"/>
      <c r="I194" s="27"/>
    </row>
    <row r="195" spans="1:9">
      <c r="A195" s="46"/>
      <c r="B195" s="29" t="s">
        <v>721</v>
      </c>
      <c r="C195" s="30"/>
      <c r="D195" s="63">
        <v>465000</v>
      </c>
      <c r="E195" s="38"/>
      <c r="F195" s="30"/>
      <c r="G195" s="29" t="s">
        <v>225</v>
      </c>
      <c r="H195" s="31">
        <v>25.92</v>
      </c>
      <c r="I195" s="30"/>
    </row>
    <row r="196" spans="1:9">
      <c r="A196" s="46"/>
      <c r="B196" s="29"/>
      <c r="C196" s="30"/>
      <c r="D196" s="43"/>
      <c r="E196" s="30"/>
      <c r="F196" s="30"/>
      <c r="G196" s="29"/>
      <c r="H196" s="31"/>
      <c r="I196" s="30"/>
    </row>
    <row r="197" spans="1:9">
      <c r="A197" s="46"/>
      <c r="B197" s="26" t="s">
        <v>716</v>
      </c>
      <c r="C197" s="27"/>
      <c r="D197" s="28" t="s">
        <v>268</v>
      </c>
      <c r="E197" s="27"/>
      <c r="F197" s="27"/>
      <c r="G197" s="26" t="s">
        <v>225</v>
      </c>
      <c r="H197" s="28" t="s">
        <v>268</v>
      </c>
      <c r="I197" s="27"/>
    </row>
    <row r="198" spans="1:9">
      <c r="A198" s="46"/>
      <c r="B198" s="26"/>
      <c r="C198" s="27"/>
      <c r="D198" s="28"/>
      <c r="E198" s="27"/>
      <c r="F198" s="27"/>
      <c r="G198" s="26"/>
      <c r="H198" s="28"/>
      <c r="I198" s="27"/>
    </row>
    <row r="199" spans="1:9">
      <c r="A199" s="46"/>
      <c r="B199" s="29" t="s">
        <v>717</v>
      </c>
      <c r="C199" s="30"/>
      <c r="D199" s="31" t="s">
        <v>731</v>
      </c>
      <c r="E199" s="29" t="s">
        <v>267</v>
      </c>
      <c r="F199" s="30"/>
      <c r="G199" s="29" t="s">
        <v>225</v>
      </c>
      <c r="H199" s="31">
        <v>25.92</v>
      </c>
      <c r="I199" s="30"/>
    </row>
    <row r="200" spans="1:9">
      <c r="A200" s="46"/>
      <c r="B200" s="29"/>
      <c r="C200" s="30"/>
      <c r="D200" s="31"/>
      <c r="E200" s="29"/>
      <c r="F200" s="30"/>
      <c r="G200" s="29"/>
      <c r="H200" s="31"/>
      <c r="I200" s="30"/>
    </row>
    <row r="201" spans="1:9">
      <c r="A201" s="46"/>
      <c r="B201" s="26" t="s">
        <v>719</v>
      </c>
      <c r="C201" s="27"/>
      <c r="D201" s="28" t="s">
        <v>268</v>
      </c>
      <c r="E201" s="27"/>
      <c r="F201" s="27"/>
      <c r="G201" s="26" t="s">
        <v>225</v>
      </c>
      <c r="H201" s="28" t="s">
        <v>268</v>
      </c>
      <c r="I201" s="27"/>
    </row>
    <row r="202" spans="1:9" ht="15.75" thickBot="1">
      <c r="A202" s="46"/>
      <c r="B202" s="26"/>
      <c r="C202" s="27"/>
      <c r="D202" s="32"/>
      <c r="E202" s="33"/>
      <c r="F202" s="27"/>
      <c r="G202" s="26"/>
      <c r="H202" s="28"/>
      <c r="I202" s="27"/>
    </row>
    <row r="203" spans="1:9">
      <c r="A203" s="46"/>
      <c r="B203" s="29" t="s">
        <v>724</v>
      </c>
      <c r="C203" s="30"/>
      <c r="D203" s="63">
        <v>195000</v>
      </c>
      <c r="E203" s="38"/>
      <c r="F203" s="30"/>
      <c r="G203" s="29" t="s">
        <v>225</v>
      </c>
      <c r="H203" s="31">
        <v>25.92</v>
      </c>
      <c r="I203" s="30"/>
    </row>
    <row r="204" spans="1:9">
      <c r="A204" s="46"/>
      <c r="B204" s="29"/>
      <c r="C204" s="30"/>
      <c r="D204" s="43"/>
      <c r="E204" s="30"/>
      <c r="F204" s="30"/>
      <c r="G204" s="29"/>
      <c r="H204" s="31"/>
      <c r="I204" s="30"/>
    </row>
    <row r="205" spans="1:9">
      <c r="A205" s="46"/>
      <c r="B205" s="26" t="s">
        <v>716</v>
      </c>
      <c r="C205" s="27"/>
      <c r="D205" s="28" t="s">
        <v>268</v>
      </c>
      <c r="E205" s="27"/>
      <c r="F205" s="27"/>
      <c r="G205" s="49"/>
      <c r="H205" s="49"/>
      <c r="I205" s="27"/>
    </row>
    <row r="206" spans="1:9">
      <c r="A206" s="46"/>
      <c r="B206" s="26"/>
      <c r="C206" s="27"/>
      <c r="D206" s="28"/>
      <c r="E206" s="27"/>
      <c r="F206" s="27"/>
      <c r="G206" s="49"/>
      <c r="H206" s="49"/>
      <c r="I206" s="27"/>
    </row>
    <row r="207" spans="1:9">
      <c r="A207" s="46"/>
      <c r="B207" s="29" t="s">
        <v>717</v>
      </c>
      <c r="C207" s="30"/>
      <c r="D207" s="31" t="s">
        <v>732</v>
      </c>
      <c r="E207" s="29" t="s">
        <v>267</v>
      </c>
      <c r="F207" s="30"/>
      <c r="G207" s="29" t="s">
        <v>225</v>
      </c>
      <c r="H207" s="31">
        <v>25.92</v>
      </c>
      <c r="I207" s="30"/>
    </row>
    <row r="208" spans="1:9">
      <c r="A208" s="46"/>
      <c r="B208" s="29"/>
      <c r="C208" s="30"/>
      <c r="D208" s="31"/>
      <c r="E208" s="29"/>
      <c r="F208" s="30"/>
      <c r="G208" s="29"/>
      <c r="H208" s="31"/>
      <c r="I208" s="30"/>
    </row>
    <row r="209" spans="1:24">
      <c r="A209" s="46"/>
      <c r="B209" s="26" t="s">
        <v>719</v>
      </c>
      <c r="C209" s="27"/>
      <c r="D209" s="28" t="s">
        <v>268</v>
      </c>
      <c r="E209" s="27"/>
      <c r="F209" s="27"/>
      <c r="G209" s="49"/>
      <c r="H209" s="49"/>
      <c r="I209" s="27"/>
    </row>
    <row r="210" spans="1:24" ht="15.75" thickBot="1">
      <c r="A210" s="46"/>
      <c r="B210" s="26"/>
      <c r="C210" s="27"/>
      <c r="D210" s="32"/>
      <c r="E210" s="33"/>
      <c r="F210" s="27"/>
      <c r="G210" s="49"/>
      <c r="H210" s="49"/>
      <c r="I210" s="27"/>
    </row>
    <row r="211" spans="1:24">
      <c r="A211" s="46"/>
      <c r="B211" s="29" t="s">
        <v>727</v>
      </c>
      <c r="C211" s="30"/>
      <c r="D211" s="36" t="s">
        <v>268</v>
      </c>
      <c r="E211" s="38"/>
      <c r="F211" s="30"/>
      <c r="G211" s="174"/>
      <c r="H211" s="174"/>
      <c r="I211" s="30"/>
    </row>
    <row r="212" spans="1:24" ht="15.75" thickBot="1">
      <c r="A212" s="46"/>
      <c r="B212" s="29"/>
      <c r="C212" s="30"/>
      <c r="D212" s="37"/>
      <c r="E212" s="39"/>
      <c r="F212" s="30"/>
      <c r="G212" s="174"/>
      <c r="H212" s="174"/>
      <c r="I212" s="30"/>
    </row>
    <row r="213" spans="1:24" ht="15.75" thickTop="1">
      <c r="A213" s="46"/>
      <c r="B213" s="45"/>
      <c r="C213" s="45"/>
      <c r="D213" s="45"/>
      <c r="E213" s="45"/>
      <c r="F213" s="45"/>
      <c r="G213" s="45"/>
      <c r="H213" s="45"/>
      <c r="I213" s="45"/>
      <c r="J213" s="45"/>
      <c r="K213" s="45"/>
      <c r="L213" s="45"/>
      <c r="M213" s="45"/>
      <c r="N213" s="45"/>
      <c r="O213" s="45"/>
      <c r="P213" s="45"/>
      <c r="Q213" s="45"/>
      <c r="R213" s="45"/>
      <c r="S213" s="45"/>
      <c r="T213" s="45"/>
      <c r="U213" s="45"/>
      <c r="V213" s="45"/>
      <c r="W213" s="45"/>
      <c r="X213" s="45"/>
    </row>
    <row r="214" spans="1:24">
      <c r="A214" s="46"/>
      <c r="B214" s="49" t="s">
        <v>733</v>
      </c>
      <c r="C214" s="49"/>
      <c r="D214" s="49"/>
      <c r="E214" s="49"/>
      <c r="F214" s="49"/>
      <c r="G214" s="49"/>
      <c r="H214" s="49"/>
      <c r="I214" s="49"/>
      <c r="J214" s="49"/>
      <c r="K214" s="49"/>
      <c r="L214" s="49"/>
      <c r="M214" s="49"/>
      <c r="N214" s="49"/>
      <c r="O214" s="49"/>
      <c r="P214" s="49"/>
      <c r="Q214" s="49"/>
      <c r="R214" s="49"/>
      <c r="S214" s="49"/>
      <c r="T214" s="49"/>
      <c r="U214" s="49"/>
      <c r="V214" s="49"/>
      <c r="W214" s="49"/>
      <c r="X214" s="49"/>
    </row>
    <row r="215" spans="1:24">
      <c r="A215" s="46"/>
      <c r="B215" s="45"/>
      <c r="C215" s="45"/>
      <c r="D215" s="45"/>
      <c r="E215" s="45"/>
      <c r="F215" s="45"/>
      <c r="G215" s="45"/>
      <c r="H215" s="45"/>
      <c r="I215" s="45"/>
      <c r="J215" s="45"/>
      <c r="K215" s="45"/>
      <c r="L215" s="45"/>
      <c r="M215" s="45"/>
      <c r="N215" s="45"/>
      <c r="O215" s="45"/>
      <c r="P215" s="45"/>
      <c r="Q215" s="45"/>
      <c r="R215" s="45"/>
      <c r="S215" s="45"/>
      <c r="T215" s="45"/>
      <c r="U215" s="45"/>
      <c r="V215" s="45"/>
      <c r="W215" s="45"/>
      <c r="X215" s="45"/>
    </row>
    <row r="216" spans="1:24">
      <c r="A216" s="46"/>
      <c r="B216" s="161" t="s">
        <v>734</v>
      </c>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row>
    <row r="217" spans="1:24">
      <c r="A217" s="46"/>
      <c r="B217" s="45"/>
      <c r="C217" s="45"/>
      <c r="D217" s="45"/>
      <c r="E217" s="45"/>
      <c r="F217" s="45"/>
      <c r="G217" s="45"/>
      <c r="H217" s="45"/>
      <c r="I217" s="45"/>
      <c r="J217" s="45"/>
      <c r="K217" s="45"/>
      <c r="L217" s="45"/>
      <c r="M217" s="45"/>
      <c r="N217" s="45"/>
      <c r="O217" s="45"/>
      <c r="P217" s="45"/>
      <c r="Q217" s="45"/>
      <c r="R217" s="45"/>
      <c r="S217" s="45"/>
      <c r="T217" s="45"/>
      <c r="U217" s="45"/>
      <c r="V217" s="45"/>
      <c r="W217" s="45"/>
      <c r="X217" s="45"/>
    </row>
    <row r="218" spans="1:24">
      <c r="A218" s="46"/>
      <c r="B218" s="49" t="s">
        <v>735</v>
      </c>
      <c r="C218" s="49"/>
      <c r="D218" s="49"/>
      <c r="E218" s="49"/>
      <c r="F218" s="49"/>
      <c r="G218" s="49"/>
      <c r="H218" s="49"/>
      <c r="I218" s="49"/>
      <c r="J218" s="49"/>
      <c r="K218" s="49"/>
      <c r="L218" s="49"/>
      <c r="M218" s="49"/>
      <c r="N218" s="49"/>
      <c r="O218" s="49"/>
      <c r="P218" s="49"/>
      <c r="Q218" s="49"/>
      <c r="R218" s="49"/>
      <c r="S218" s="49"/>
      <c r="T218" s="49"/>
      <c r="U218" s="49"/>
      <c r="V218" s="49"/>
      <c r="W218" s="49"/>
      <c r="X218" s="49"/>
    </row>
    <row r="219" spans="1:24">
      <c r="A219" s="46"/>
      <c r="B219" s="45"/>
      <c r="C219" s="45"/>
      <c r="D219" s="45"/>
      <c r="E219" s="45"/>
      <c r="F219" s="45"/>
      <c r="G219" s="45"/>
      <c r="H219" s="45"/>
      <c r="I219" s="45"/>
      <c r="J219" s="45"/>
      <c r="K219" s="45"/>
      <c r="L219" s="45"/>
      <c r="M219" s="45"/>
      <c r="N219" s="45"/>
      <c r="O219" s="45"/>
      <c r="P219" s="45"/>
      <c r="Q219" s="45"/>
      <c r="R219" s="45"/>
      <c r="S219" s="45"/>
      <c r="T219" s="45"/>
      <c r="U219" s="45"/>
      <c r="V219" s="45"/>
      <c r="W219" s="45"/>
      <c r="X219" s="45"/>
    </row>
    <row r="220" spans="1:24">
      <c r="A220" s="46"/>
      <c r="B220" s="45"/>
      <c r="C220" s="45"/>
      <c r="D220" s="45"/>
      <c r="E220" s="45"/>
      <c r="F220" s="45"/>
      <c r="G220" s="45"/>
      <c r="H220" s="45"/>
      <c r="I220" s="45"/>
      <c r="J220" s="45"/>
      <c r="K220" s="45"/>
      <c r="L220" s="45"/>
      <c r="M220" s="45"/>
      <c r="N220" s="45"/>
      <c r="O220" s="45"/>
      <c r="P220" s="45"/>
      <c r="Q220" s="45"/>
      <c r="R220" s="45"/>
      <c r="S220" s="45"/>
      <c r="T220" s="45"/>
      <c r="U220" s="45"/>
      <c r="V220" s="45"/>
      <c r="W220" s="45"/>
      <c r="X220" s="45"/>
    </row>
    <row r="221" spans="1:24">
      <c r="A221" s="46"/>
      <c r="B221" s="45"/>
      <c r="C221" s="45"/>
      <c r="D221" s="45"/>
      <c r="E221" s="45"/>
      <c r="F221" s="45"/>
      <c r="G221" s="45"/>
      <c r="H221" s="45"/>
      <c r="I221" s="45"/>
      <c r="J221" s="45"/>
      <c r="K221" s="45"/>
      <c r="L221" s="45"/>
      <c r="M221" s="45"/>
      <c r="N221" s="45"/>
      <c r="O221" s="45"/>
      <c r="P221" s="45"/>
      <c r="Q221" s="45"/>
      <c r="R221" s="45"/>
      <c r="S221" s="45"/>
      <c r="T221" s="45"/>
      <c r="U221" s="45"/>
      <c r="V221" s="45"/>
      <c r="W221" s="45"/>
      <c r="X221" s="45"/>
    </row>
    <row r="222" spans="1:24">
      <c r="A222" s="46"/>
      <c r="B222" s="161" t="s">
        <v>736</v>
      </c>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row>
    <row r="223" spans="1:24">
      <c r="A223" s="46"/>
      <c r="B223" s="45"/>
      <c r="C223" s="45"/>
      <c r="D223" s="45"/>
      <c r="E223" s="45"/>
      <c r="F223" s="45"/>
      <c r="G223" s="45"/>
      <c r="H223" s="45"/>
      <c r="I223" s="45"/>
      <c r="J223" s="45"/>
      <c r="K223" s="45"/>
      <c r="L223" s="45"/>
      <c r="M223" s="45"/>
      <c r="N223" s="45"/>
      <c r="O223" s="45"/>
      <c r="P223" s="45"/>
      <c r="Q223" s="45"/>
      <c r="R223" s="45"/>
      <c r="S223" s="45"/>
      <c r="T223" s="45"/>
      <c r="U223" s="45"/>
      <c r="V223" s="45"/>
      <c r="W223" s="45"/>
      <c r="X223" s="45"/>
    </row>
    <row r="224" spans="1:24">
      <c r="A224" s="46"/>
      <c r="B224" s="49" t="s">
        <v>737</v>
      </c>
      <c r="C224" s="49"/>
      <c r="D224" s="49"/>
      <c r="E224" s="49"/>
      <c r="F224" s="49"/>
      <c r="G224" s="49"/>
      <c r="H224" s="49"/>
      <c r="I224" s="49"/>
      <c r="J224" s="49"/>
      <c r="K224" s="49"/>
      <c r="L224" s="49"/>
      <c r="M224" s="49"/>
      <c r="N224" s="49"/>
      <c r="O224" s="49"/>
      <c r="P224" s="49"/>
      <c r="Q224" s="49"/>
      <c r="R224" s="49"/>
      <c r="S224" s="49"/>
      <c r="T224" s="49"/>
      <c r="U224" s="49"/>
      <c r="V224" s="49"/>
      <c r="W224" s="49"/>
      <c r="X224" s="49"/>
    </row>
    <row r="225" spans="1:24">
      <c r="A225" s="46"/>
      <c r="B225" s="45"/>
      <c r="C225" s="45"/>
      <c r="D225" s="45"/>
      <c r="E225" s="45"/>
      <c r="F225" s="45"/>
      <c r="G225" s="45"/>
      <c r="H225" s="45"/>
      <c r="I225" s="45"/>
      <c r="J225" s="45"/>
      <c r="K225" s="45"/>
      <c r="L225" s="45"/>
      <c r="M225" s="45"/>
      <c r="N225" s="45"/>
      <c r="O225" s="45"/>
      <c r="P225" s="45"/>
      <c r="Q225" s="45"/>
      <c r="R225" s="45"/>
      <c r="S225" s="45"/>
      <c r="T225" s="45"/>
      <c r="U225" s="45"/>
      <c r="V225" s="45"/>
      <c r="W225" s="45"/>
      <c r="X225" s="45"/>
    </row>
    <row r="226" spans="1:24">
      <c r="A226" s="46"/>
      <c r="B226" s="49" t="s">
        <v>738</v>
      </c>
      <c r="C226" s="49"/>
      <c r="D226" s="49"/>
      <c r="E226" s="49"/>
      <c r="F226" s="49"/>
      <c r="G226" s="49"/>
      <c r="H226" s="49"/>
      <c r="I226" s="49"/>
      <c r="J226" s="49"/>
      <c r="K226" s="49"/>
      <c r="L226" s="49"/>
      <c r="M226" s="49"/>
      <c r="N226" s="49"/>
      <c r="O226" s="49"/>
      <c r="P226" s="49"/>
      <c r="Q226" s="49"/>
      <c r="R226" s="49"/>
      <c r="S226" s="49"/>
      <c r="T226" s="49"/>
      <c r="U226" s="49"/>
      <c r="V226" s="49"/>
      <c r="W226" s="49"/>
      <c r="X226" s="49"/>
    </row>
    <row r="227" spans="1:24">
      <c r="A227" s="46"/>
      <c r="B227" s="45"/>
      <c r="C227" s="45"/>
      <c r="D227" s="45"/>
      <c r="E227" s="45"/>
      <c r="F227" s="45"/>
      <c r="G227" s="45"/>
      <c r="H227" s="45"/>
      <c r="I227" s="45"/>
      <c r="J227" s="45"/>
      <c r="K227" s="45"/>
      <c r="L227" s="45"/>
      <c r="M227" s="45"/>
      <c r="N227" s="45"/>
      <c r="O227" s="45"/>
      <c r="P227" s="45"/>
      <c r="Q227" s="45"/>
      <c r="R227" s="45"/>
      <c r="S227" s="45"/>
      <c r="T227" s="45"/>
      <c r="U227" s="45"/>
      <c r="V227" s="45"/>
      <c r="W227" s="45"/>
      <c r="X227" s="45"/>
    </row>
    <row r="228" spans="1:24" ht="51" customHeight="1">
      <c r="A228" s="46"/>
      <c r="B228" s="49" t="s">
        <v>739</v>
      </c>
      <c r="C228" s="49"/>
      <c r="D228" s="49"/>
      <c r="E228" s="49"/>
      <c r="F228" s="49"/>
      <c r="G228" s="49"/>
      <c r="H228" s="49"/>
      <c r="I228" s="49"/>
      <c r="J228" s="49"/>
      <c r="K228" s="49"/>
      <c r="L228" s="49"/>
      <c r="M228" s="49"/>
      <c r="N228" s="49"/>
      <c r="O228" s="49"/>
      <c r="P228" s="49"/>
      <c r="Q228" s="49"/>
      <c r="R228" s="49"/>
      <c r="S228" s="49"/>
      <c r="T228" s="49"/>
      <c r="U228" s="49"/>
      <c r="V228" s="49"/>
      <c r="W228" s="49"/>
      <c r="X228" s="49"/>
    </row>
    <row r="229" spans="1:24">
      <c r="A229" s="46"/>
      <c r="B229" s="45"/>
      <c r="C229" s="45"/>
      <c r="D229" s="45"/>
      <c r="E229" s="45"/>
      <c r="F229" s="45"/>
      <c r="G229" s="45"/>
      <c r="H229" s="45"/>
      <c r="I229" s="45"/>
      <c r="J229" s="45"/>
      <c r="K229" s="45"/>
      <c r="L229" s="45"/>
      <c r="M229" s="45"/>
      <c r="N229" s="45"/>
      <c r="O229" s="45"/>
      <c r="P229" s="45"/>
      <c r="Q229" s="45"/>
      <c r="R229" s="45"/>
      <c r="S229" s="45"/>
      <c r="T229" s="45"/>
      <c r="U229" s="45"/>
      <c r="V229" s="45"/>
      <c r="W229" s="45"/>
      <c r="X229" s="45"/>
    </row>
    <row r="230" spans="1:24">
      <c r="A230" s="46"/>
      <c r="B230" s="138" t="s">
        <v>740</v>
      </c>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row>
    <row r="231" spans="1:24">
      <c r="A231" s="46"/>
      <c r="B231" s="45"/>
      <c r="C231" s="45"/>
      <c r="D231" s="45"/>
      <c r="E231" s="45"/>
      <c r="F231" s="45"/>
      <c r="G231" s="45"/>
      <c r="H231" s="45"/>
      <c r="I231" s="45"/>
      <c r="J231" s="45"/>
      <c r="K231" s="45"/>
      <c r="L231" s="45"/>
      <c r="M231" s="45"/>
      <c r="N231" s="45"/>
      <c r="O231" s="45"/>
      <c r="P231" s="45"/>
      <c r="Q231" s="45"/>
      <c r="R231" s="45"/>
      <c r="S231" s="45"/>
      <c r="T231" s="45"/>
      <c r="U231" s="45"/>
      <c r="V231" s="45"/>
      <c r="W231" s="45"/>
      <c r="X231" s="45"/>
    </row>
    <row r="232" spans="1:24">
      <c r="A232" s="46"/>
      <c r="B232" s="138" t="s">
        <v>741</v>
      </c>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row>
    <row r="233" spans="1:24">
      <c r="A233" s="46"/>
      <c r="B233" s="45"/>
      <c r="C233" s="45"/>
      <c r="D233" s="45"/>
      <c r="E233" s="45"/>
      <c r="F233" s="45"/>
      <c r="G233" s="45"/>
      <c r="H233" s="45"/>
      <c r="I233" s="45"/>
      <c r="J233" s="45"/>
      <c r="K233" s="45"/>
      <c r="L233" s="45"/>
      <c r="M233" s="45"/>
      <c r="N233" s="45"/>
      <c r="O233" s="45"/>
      <c r="P233" s="45"/>
      <c r="Q233" s="45"/>
      <c r="R233" s="45"/>
      <c r="S233" s="45"/>
      <c r="T233" s="45"/>
      <c r="U233" s="45"/>
      <c r="V233" s="45"/>
      <c r="W233" s="45"/>
      <c r="X233" s="45"/>
    </row>
    <row r="234" spans="1:24">
      <c r="A234" s="46"/>
      <c r="B234" s="161" t="s">
        <v>742</v>
      </c>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row>
    <row r="235" spans="1:24">
      <c r="A235" s="46"/>
      <c r="B235" s="45"/>
      <c r="C235" s="45"/>
      <c r="D235" s="45"/>
      <c r="E235" s="45"/>
      <c r="F235" s="45"/>
      <c r="G235" s="45"/>
      <c r="H235" s="45"/>
      <c r="I235" s="45"/>
      <c r="J235" s="45"/>
      <c r="K235" s="45"/>
      <c r="L235" s="45"/>
      <c r="M235" s="45"/>
      <c r="N235" s="45"/>
      <c r="O235" s="45"/>
      <c r="P235" s="45"/>
      <c r="Q235" s="45"/>
      <c r="R235" s="45"/>
      <c r="S235" s="45"/>
      <c r="T235" s="45"/>
      <c r="U235" s="45"/>
      <c r="V235" s="45"/>
      <c r="W235" s="45"/>
      <c r="X235" s="45"/>
    </row>
    <row r="236" spans="1:24" ht="25.5" customHeight="1">
      <c r="A236" s="46"/>
      <c r="B236" s="49" t="s">
        <v>743</v>
      </c>
      <c r="C236" s="49"/>
      <c r="D236" s="49"/>
      <c r="E236" s="49"/>
      <c r="F236" s="49"/>
      <c r="G236" s="49"/>
      <c r="H236" s="49"/>
      <c r="I236" s="49"/>
      <c r="J236" s="49"/>
      <c r="K236" s="49"/>
      <c r="L236" s="49"/>
      <c r="M236" s="49"/>
      <c r="N236" s="49"/>
      <c r="O236" s="49"/>
      <c r="P236" s="49"/>
      <c r="Q236" s="49"/>
      <c r="R236" s="49"/>
      <c r="S236" s="49"/>
      <c r="T236" s="49"/>
      <c r="U236" s="49"/>
      <c r="V236" s="49"/>
      <c r="W236" s="49"/>
      <c r="X236" s="49"/>
    </row>
    <row r="237" spans="1:24">
      <c r="A237" s="46"/>
      <c r="B237" s="45"/>
      <c r="C237" s="45"/>
      <c r="D237" s="45"/>
      <c r="E237" s="45"/>
      <c r="F237" s="45"/>
      <c r="G237" s="45"/>
      <c r="H237" s="45"/>
      <c r="I237" s="45"/>
      <c r="J237" s="45"/>
      <c r="K237" s="45"/>
      <c r="L237" s="45"/>
      <c r="M237" s="45"/>
      <c r="N237" s="45"/>
      <c r="O237" s="45"/>
      <c r="P237" s="45"/>
      <c r="Q237" s="45"/>
      <c r="R237" s="45"/>
      <c r="S237" s="45"/>
      <c r="T237" s="45"/>
      <c r="U237" s="45"/>
      <c r="V237" s="45"/>
      <c r="W237" s="45"/>
      <c r="X237" s="45"/>
    </row>
    <row r="238" spans="1:24">
      <c r="A238" s="46"/>
      <c r="B238" s="161" t="s">
        <v>744</v>
      </c>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row>
    <row r="239" spans="1:24">
      <c r="A239" s="46"/>
      <c r="B239" s="45"/>
      <c r="C239" s="45"/>
      <c r="D239" s="45"/>
      <c r="E239" s="45"/>
      <c r="F239" s="45"/>
      <c r="G239" s="45"/>
      <c r="H239" s="45"/>
      <c r="I239" s="45"/>
      <c r="J239" s="45"/>
      <c r="K239" s="45"/>
      <c r="L239" s="45"/>
      <c r="M239" s="45"/>
      <c r="N239" s="45"/>
      <c r="O239" s="45"/>
      <c r="P239" s="45"/>
      <c r="Q239" s="45"/>
      <c r="R239" s="45"/>
      <c r="S239" s="45"/>
      <c r="T239" s="45"/>
      <c r="U239" s="45"/>
      <c r="V239" s="45"/>
      <c r="W239" s="45"/>
      <c r="X239" s="45"/>
    </row>
    <row r="240" spans="1:24">
      <c r="A240" s="46"/>
      <c r="B240" s="49" t="s">
        <v>745</v>
      </c>
      <c r="C240" s="49"/>
      <c r="D240" s="49"/>
      <c r="E240" s="49"/>
      <c r="F240" s="49"/>
      <c r="G240" s="49"/>
      <c r="H240" s="49"/>
      <c r="I240" s="49"/>
      <c r="J240" s="49"/>
      <c r="K240" s="49"/>
      <c r="L240" s="49"/>
      <c r="M240" s="49"/>
      <c r="N240" s="49"/>
      <c r="O240" s="49"/>
      <c r="P240" s="49"/>
      <c r="Q240" s="49"/>
      <c r="R240" s="49"/>
      <c r="S240" s="49"/>
      <c r="T240" s="49"/>
      <c r="U240" s="49"/>
      <c r="V240" s="49"/>
      <c r="W240" s="49"/>
      <c r="X240" s="49"/>
    </row>
    <row r="241" spans="1:24">
      <c r="A241" s="46"/>
      <c r="B241" s="45"/>
      <c r="C241" s="45"/>
      <c r="D241" s="45"/>
      <c r="E241" s="45"/>
      <c r="F241" s="45"/>
      <c r="G241" s="45"/>
      <c r="H241" s="45"/>
      <c r="I241" s="45"/>
      <c r="J241" s="45"/>
      <c r="K241" s="45"/>
      <c r="L241" s="45"/>
      <c r="M241" s="45"/>
      <c r="N241" s="45"/>
      <c r="O241" s="45"/>
      <c r="P241" s="45"/>
      <c r="Q241" s="45"/>
      <c r="R241" s="45"/>
      <c r="S241" s="45"/>
      <c r="T241" s="45"/>
      <c r="U241" s="45"/>
      <c r="V241" s="45"/>
      <c r="W241" s="45"/>
      <c r="X241" s="45"/>
    </row>
    <row r="242" spans="1:24">
      <c r="A242" s="46"/>
      <c r="B242" s="49" t="s">
        <v>746</v>
      </c>
      <c r="C242" s="49"/>
      <c r="D242" s="49"/>
      <c r="E242" s="49"/>
      <c r="F242" s="49"/>
      <c r="G242" s="49"/>
      <c r="H242" s="49"/>
      <c r="I242" s="49"/>
      <c r="J242" s="49"/>
      <c r="K242" s="49"/>
      <c r="L242" s="49"/>
      <c r="M242" s="49"/>
      <c r="N242" s="49"/>
      <c r="O242" s="49"/>
      <c r="P242" s="49"/>
      <c r="Q242" s="49"/>
      <c r="R242" s="49"/>
      <c r="S242" s="49"/>
      <c r="T242" s="49"/>
      <c r="U242" s="49"/>
      <c r="V242" s="49"/>
      <c r="W242" s="49"/>
      <c r="X242" s="49"/>
    </row>
    <row r="243" spans="1:24">
      <c r="A243" s="46"/>
      <c r="B243" s="45"/>
      <c r="C243" s="45"/>
      <c r="D243" s="45"/>
      <c r="E243" s="45"/>
      <c r="F243" s="45"/>
      <c r="G243" s="45"/>
      <c r="H243" s="45"/>
      <c r="I243" s="45"/>
      <c r="J243" s="45"/>
      <c r="K243" s="45"/>
      <c r="L243" s="45"/>
      <c r="M243" s="45"/>
      <c r="N243" s="45"/>
      <c r="O243" s="45"/>
      <c r="P243" s="45"/>
      <c r="Q243" s="45"/>
      <c r="R243" s="45"/>
      <c r="S243" s="45"/>
      <c r="T243" s="45"/>
      <c r="U243" s="45"/>
      <c r="V243" s="45"/>
      <c r="W243" s="45"/>
      <c r="X243" s="45"/>
    </row>
    <row r="244" spans="1:24">
      <c r="A244" s="46"/>
      <c r="B244" s="49" t="s">
        <v>747</v>
      </c>
      <c r="C244" s="49"/>
      <c r="D244" s="49"/>
      <c r="E244" s="49"/>
      <c r="F244" s="49"/>
      <c r="G244" s="49"/>
      <c r="H244" s="49"/>
      <c r="I244" s="49"/>
      <c r="J244" s="49"/>
      <c r="K244" s="49"/>
      <c r="L244" s="49"/>
      <c r="M244" s="49"/>
      <c r="N244" s="49"/>
      <c r="O244" s="49"/>
      <c r="P244" s="49"/>
      <c r="Q244" s="49"/>
      <c r="R244" s="49"/>
      <c r="S244" s="49"/>
      <c r="T244" s="49"/>
      <c r="U244" s="49"/>
      <c r="V244" s="49"/>
      <c r="W244" s="49"/>
      <c r="X244" s="49"/>
    </row>
    <row r="245" spans="1:24">
      <c r="A245" s="46"/>
      <c r="B245" s="45"/>
      <c r="C245" s="45"/>
      <c r="D245" s="45"/>
      <c r="E245" s="45"/>
      <c r="F245" s="45"/>
      <c r="G245" s="45"/>
      <c r="H245" s="45"/>
      <c r="I245" s="45"/>
      <c r="J245" s="45"/>
      <c r="K245" s="45"/>
      <c r="L245" s="45"/>
      <c r="M245" s="45"/>
      <c r="N245" s="45"/>
      <c r="O245" s="45"/>
      <c r="P245" s="45"/>
      <c r="Q245" s="45"/>
      <c r="R245" s="45"/>
      <c r="S245" s="45"/>
      <c r="T245" s="45"/>
      <c r="U245" s="45"/>
      <c r="V245" s="45"/>
      <c r="W245" s="45"/>
      <c r="X245" s="45"/>
    </row>
    <row r="246" spans="1:24">
      <c r="A246" s="46"/>
      <c r="B246" s="49" t="s">
        <v>748</v>
      </c>
      <c r="C246" s="49"/>
      <c r="D246" s="49"/>
      <c r="E246" s="49"/>
      <c r="F246" s="49"/>
      <c r="G246" s="49"/>
      <c r="H246" s="49"/>
      <c r="I246" s="49"/>
      <c r="J246" s="49"/>
      <c r="K246" s="49"/>
      <c r="L246" s="49"/>
      <c r="M246" s="49"/>
      <c r="N246" s="49"/>
      <c r="O246" s="49"/>
      <c r="P246" s="49"/>
      <c r="Q246" s="49"/>
      <c r="R246" s="49"/>
      <c r="S246" s="49"/>
      <c r="T246" s="49"/>
      <c r="U246" s="49"/>
      <c r="V246" s="49"/>
      <c r="W246" s="49"/>
      <c r="X246" s="49"/>
    </row>
  </sheetData>
  <mergeCells count="823">
    <mergeCell ref="B245:X245"/>
    <mergeCell ref="B246:X246"/>
    <mergeCell ref="B239:X239"/>
    <mergeCell ref="B240:X240"/>
    <mergeCell ref="B241:X241"/>
    <mergeCell ref="B242:X242"/>
    <mergeCell ref="B243:X243"/>
    <mergeCell ref="B244:X244"/>
    <mergeCell ref="B233:X233"/>
    <mergeCell ref="B234:X234"/>
    <mergeCell ref="B235:X235"/>
    <mergeCell ref="B236:X236"/>
    <mergeCell ref="B237:X237"/>
    <mergeCell ref="B238:X238"/>
    <mergeCell ref="B227:X227"/>
    <mergeCell ref="B228:X228"/>
    <mergeCell ref="B229:X229"/>
    <mergeCell ref="B230:X230"/>
    <mergeCell ref="B231:X231"/>
    <mergeCell ref="B232:X232"/>
    <mergeCell ref="B221:X221"/>
    <mergeCell ref="B222:X222"/>
    <mergeCell ref="B223:X223"/>
    <mergeCell ref="B224:X224"/>
    <mergeCell ref="B225:X225"/>
    <mergeCell ref="B226:X226"/>
    <mergeCell ref="B215:X215"/>
    <mergeCell ref="B216:X216"/>
    <mergeCell ref="B217:X217"/>
    <mergeCell ref="B218:X218"/>
    <mergeCell ref="B219:X219"/>
    <mergeCell ref="B220:X220"/>
    <mergeCell ref="B178:X178"/>
    <mergeCell ref="B179:X179"/>
    <mergeCell ref="B180:X180"/>
    <mergeCell ref="B181:X181"/>
    <mergeCell ref="B213:X213"/>
    <mergeCell ref="B214:X214"/>
    <mergeCell ref="B141:X141"/>
    <mergeCell ref="B142:X142"/>
    <mergeCell ref="B174:X174"/>
    <mergeCell ref="B175:X175"/>
    <mergeCell ref="B176:X176"/>
    <mergeCell ref="B177:X177"/>
    <mergeCell ref="B135:X135"/>
    <mergeCell ref="B136:X136"/>
    <mergeCell ref="B137:X137"/>
    <mergeCell ref="B138:X138"/>
    <mergeCell ref="B139:X139"/>
    <mergeCell ref="B140:X140"/>
    <mergeCell ref="B75:X75"/>
    <mergeCell ref="B76:X76"/>
    <mergeCell ref="B117:X117"/>
    <mergeCell ref="B128:X128"/>
    <mergeCell ref="B129:X129"/>
    <mergeCell ref="B130:X130"/>
    <mergeCell ref="B69:X69"/>
    <mergeCell ref="B70:X70"/>
    <mergeCell ref="B71:X71"/>
    <mergeCell ref="B72:X72"/>
    <mergeCell ref="B73:X73"/>
    <mergeCell ref="B74:X74"/>
    <mergeCell ref="B52:X52"/>
    <mergeCell ref="B53:X53"/>
    <mergeCell ref="B54:X54"/>
    <mergeCell ref="B55:X55"/>
    <mergeCell ref="B56:X56"/>
    <mergeCell ref="B57:X57"/>
    <mergeCell ref="B40:X40"/>
    <mergeCell ref="B47:X47"/>
    <mergeCell ref="B48:X48"/>
    <mergeCell ref="B49:X49"/>
    <mergeCell ref="B50:X50"/>
    <mergeCell ref="B51:X51"/>
    <mergeCell ref="B34:X34"/>
    <mergeCell ref="B35:X35"/>
    <mergeCell ref="B36:X36"/>
    <mergeCell ref="B37:X37"/>
    <mergeCell ref="B38:X38"/>
    <mergeCell ref="B39:X39"/>
    <mergeCell ref="B8:X8"/>
    <mergeCell ref="B9:X9"/>
    <mergeCell ref="B30:X30"/>
    <mergeCell ref="B31:X31"/>
    <mergeCell ref="B32:X32"/>
    <mergeCell ref="B33:X33"/>
    <mergeCell ref="I211:I212"/>
    <mergeCell ref="A1:A2"/>
    <mergeCell ref="B1:X1"/>
    <mergeCell ref="B2:X2"/>
    <mergeCell ref="B3:X3"/>
    <mergeCell ref="A4:A246"/>
    <mergeCell ref="B4:X4"/>
    <mergeCell ref="B5:X5"/>
    <mergeCell ref="B6:X6"/>
    <mergeCell ref="B7:X7"/>
    <mergeCell ref="B211:B212"/>
    <mergeCell ref="C211:C212"/>
    <mergeCell ref="D211:D212"/>
    <mergeCell ref="E211:E212"/>
    <mergeCell ref="F211:F212"/>
    <mergeCell ref="G211:H212"/>
    <mergeCell ref="H207:H208"/>
    <mergeCell ref="I207:I208"/>
    <mergeCell ref="B209:B210"/>
    <mergeCell ref="C209:C210"/>
    <mergeCell ref="D209:D210"/>
    <mergeCell ref="E209:E210"/>
    <mergeCell ref="F209:F210"/>
    <mergeCell ref="G209:H210"/>
    <mergeCell ref="I209:I210"/>
    <mergeCell ref="B207:B208"/>
    <mergeCell ref="C207:C208"/>
    <mergeCell ref="D207:D208"/>
    <mergeCell ref="E207:E208"/>
    <mergeCell ref="F207:F208"/>
    <mergeCell ref="G207:G208"/>
    <mergeCell ref="H203:H204"/>
    <mergeCell ref="I203:I204"/>
    <mergeCell ref="B205:B206"/>
    <mergeCell ref="C205:C206"/>
    <mergeCell ref="D205:D206"/>
    <mergeCell ref="E205:E206"/>
    <mergeCell ref="F205:F206"/>
    <mergeCell ref="G205:H206"/>
    <mergeCell ref="I205:I206"/>
    <mergeCell ref="B203:B204"/>
    <mergeCell ref="C203:C204"/>
    <mergeCell ref="D203:D204"/>
    <mergeCell ref="E203:E204"/>
    <mergeCell ref="F203:F204"/>
    <mergeCell ref="G203:G204"/>
    <mergeCell ref="H199:H200"/>
    <mergeCell ref="I199:I200"/>
    <mergeCell ref="B201:B202"/>
    <mergeCell ref="C201:C202"/>
    <mergeCell ref="D201:D202"/>
    <mergeCell ref="E201:E202"/>
    <mergeCell ref="F201:F202"/>
    <mergeCell ref="G201:G202"/>
    <mergeCell ref="H201:H202"/>
    <mergeCell ref="I201:I202"/>
    <mergeCell ref="B199:B200"/>
    <mergeCell ref="C199:C200"/>
    <mergeCell ref="D199:D200"/>
    <mergeCell ref="E199:E200"/>
    <mergeCell ref="F199:F200"/>
    <mergeCell ref="G199:G200"/>
    <mergeCell ref="H195:H196"/>
    <mergeCell ref="I195:I196"/>
    <mergeCell ref="B197:B198"/>
    <mergeCell ref="C197:C198"/>
    <mergeCell ref="D197:D198"/>
    <mergeCell ref="E197:E198"/>
    <mergeCell ref="F197:F198"/>
    <mergeCell ref="G197:G198"/>
    <mergeCell ref="H197:H198"/>
    <mergeCell ref="I197:I198"/>
    <mergeCell ref="B195:B196"/>
    <mergeCell ref="C195:C196"/>
    <mergeCell ref="D195:D196"/>
    <mergeCell ref="E195:E196"/>
    <mergeCell ref="F195:F196"/>
    <mergeCell ref="G195:G196"/>
    <mergeCell ref="H191:H192"/>
    <mergeCell ref="I191:I192"/>
    <mergeCell ref="B193:B194"/>
    <mergeCell ref="C193:C194"/>
    <mergeCell ref="D193:D194"/>
    <mergeCell ref="E193:E194"/>
    <mergeCell ref="F193:F194"/>
    <mergeCell ref="G193:G194"/>
    <mergeCell ref="H193:H194"/>
    <mergeCell ref="I193:I194"/>
    <mergeCell ref="B191:B192"/>
    <mergeCell ref="C191:C192"/>
    <mergeCell ref="D191:D192"/>
    <mergeCell ref="E191:E192"/>
    <mergeCell ref="F191:F192"/>
    <mergeCell ref="G191:G192"/>
    <mergeCell ref="H187:H188"/>
    <mergeCell ref="I187:I188"/>
    <mergeCell ref="B189:B190"/>
    <mergeCell ref="C189:C190"/>
    <mergeCell ref="D189:D190"/>
    <mergeCell ref="E189:E190"/>
    <mergeCell ref="F189:F190"/>
    <mergeCell ref="G189:G190"/>
    <mergeCell ref="H189:H190"/>
    <mergeCell ref="I189:I190"/>
    <mergeCell ref="B187:B188"/>
    <mergeCell ref="C187:C188"/>
    <mergeCell ref="D187:D188"/>
    <mergeCell ref="E187:E188"/>
    <mergeCell ref="F187:F188"/>
    <mergeCell ref="G187:G188"/>
    <mergeCell ref="H172:H173"/>
    <mergeCell ref="I172:I173"/>
    <mergeCell ref="B182:I182"/>
    <mergeCell ref="B184:B186"/>
    <mergeCell ref="C184:C186"/>
    <mergeCell ref="D184:E186"/>
    <mergeCell ref="F184:F186"/>
    <mergeCell ref="G184:I184"/>
    <mergeCell ref="G185:I185"/>
    <mergeCell ref="G186:I186"/>
    <mergeCell ref="B172:B173"/>
    <mergeCell ref="C172:C173"/>
    <mergeCell ref="D172:D173"/>
    <mergeCell ref="E172:E173"/>
    <mergeCell ref="F172:F173"/>
    <mergeCell ref="G172:G173"/>
    <mergeCell ref="H168:H169"/>
    <mergeCell ref="I168:I169"/>
    <mergeCell ref="B170:B171"/>
    <mergeCell ref="C170:C171"/>
    <mergeCell ref="D170:D171"/>
    <mergeCell ref="E170:E171"/>
    <mergeCell ref="F170:F171"/>
    <mergeCell ref="G170:G171"/>
    <mergeCell ref="H170:H171"/>
    <mergeCell ref="I170:I171"/>
    <mergeCell ref="B168:B169"/>
    <mergeCell ref="C168:C169"/>
    <mergeCell ref="D168:D169"/>
    <mergeCell ref="E168:E169"/>
    <mergeCell ref="F168:F169"/>
    <mergeCell ref="G168:G169"/>
    <mergeCell ref="H164:H165"/>
    <mergeCell ref="I164:I165"/>
    <mergeCell ref="B166:B167"/>
    <mergeCell ref="C166:C167"/>
    <mergeCell ref="D166:D167"/>
    <mergeCell ref="E166:E167"/>
    <mergeCell ref="F166:F167"/>
    <mergeCell ref="G166:G167"/>
    <mergeCell ref="H166:H167"/>
    <mergeCell ref="I166:I167"/>
    <mergeCell ref="B164:B165"/>
    <mergeCell ref="C164:C165"/>
    <mergeCell ref="D164:D165"/>
    <mergeCell ref="E164:E165"/>
    <mergeCell ref="F164:F165"/>
    <mergeCell ref="G164:G165"/>
    <mergeCell ref="H160:H161"/>
    <mergeCell ref="I160:I161"/>
    <mergeCell ref="B162:B163"/>
    <mergeCell ref="C162:C163"/>
    <mergeCell ref="D162:D163"/>
    <mergeCell ref="E162:E163"/>
    <mergeCell ref="F162:F163"/>
    <mergeCell ref="G162:G163"/>
    <mergeCell ref="H162:H163"/>
    <mergeCell ref="I162:I163"/>
    <mergeCell ref="B160:B161"/>
    <mergeCell ref="C160:C161"/>
    <mergeCell ref="D160:D161"/>
    <mergeCell ref="E160:E161"/>
    <mergeCell ref="F160:F161"/>
    <mergeCell ref="G160:G161"/>
    <mergeCell ref="H156:H157"/>
    <mergeCell ref="I156:I157"/>
    <mergeCell ref="B158:B159"/>
    <mergeCell ref="C158:C159"/>
    <mergeCell ref="D158:D159"/>
    <mergeCell ref="E158:E159"/>
    <mergeCell ref="F158:F159"/>
    <mergeCell ref="G158:G159"/>
    <mergeCell ref="H158:H159"/>
    <mergeCell ref="I158:I159"/>
    <mergeCell ref="B156:B157"/>
    <mergeCell ref="C156:C157"/>
    <mergeCell ref="D156:D157"/>
    <mergeCell ref="E156:E157"/>
    <mergeCell ref="F156:F157"/>
    <mergeCell ref="G156:G157"/>
    <mergeCell ref="H152:H153"/>
    <mergeCell ref="I152:I153"/>
    <mergeCell ref="B154:B155"/>
    <mergeCell ref="C154:C155"/>
    <mergeCell ref="D154:D155"/>
    <mergeCell ref="E154:E155"/>
    <mergeCell ref="F154:F155"/>
    <mergeCell ref="G154:G155"/>
    <mergeCell ref="H154:H155"/>
    <mergeCell ref="I154:I155"/>
    <mergeCell ref="B152:B153"/>
    <mergeCell ref="C152:C153"/>
    <mergeCell ref="D152:D153"/>
    <mergeCell ref="E152:E153"/>
    <mergeCell ref="F152:F153"/>
    <mergeCell ref="G152:G153"/>
    <mergeCell ref="H148:H149"/>
    <mergeCell ref="I148:I149"/>
    <mergeCell ref="B150:B151"/>
    <mergeCell ref="C150:C151"/>
    <mergeCell ref="D150:D151"/>
    <mergeCell ref="E150:E151"/>
    <mergeCell ref="F150:F151"/>
    <mergeCell ref="G150:G151"/>
    <mergeCell ref="H150:H151"/>
    <mergeCell ref="I150:I151"/>
    <mergeCell ref="B148:B149"/>
    <mergeCell ref="C148:C149"/>
    <mergeCell ref="D148:D149"/>
    <mergeCell ref="E148:E149"/>
    <mergeCell ref="F148:F149"/>
    <mergeCell ref="G148:G149"/>
    <mergeCell ref="B145:B147"/>
    <mergeCell ref="C145:C147"/>
    <mergeCell ref="D145:E147"/>
    <mergeCell ref="F145:F147"/>
    <mergeCell ref="G145:I145"/>
    <mergeCell ref="G146:I146"/>
    <mergeCell ref="G147:I147"/>
    <mergeCell ref="T126:T127"/>
    <mergeCell ref="U126:U127"/>
    <mergeCell ref="V126:V127"/>
    <mergeCell ref="W126:W127"/>
    <mergeCell ref="X126:X127"/>
    <mergeCell ref="B143:I143"/>
    <mergeCell ref="B131:X131"/>
    <mergeCell ref="B132:X132"/>
    <mergeCell ref="B133:X133"/>
    <mergeCell ref="B134:X134"/>
    <mergeCell ref="N126:N127"/>
    <mergeCell ref="O126:O127"/>
    <mergeCell ref="P126:P127"/>
    <mergeCell ref="Q126:Q127"/>
    <mergeCell ref="R126:R127"/>
    <mergeCell ref="S126:S127"/>
    <mergeCell ref="H126:H127"/>
    <mergeCell ref="I126:I127"/>
    <mergeCell ref="J126:J127"/>
    <mergeCell ref="K126:K127"/>
    <mergeCell ref="L126:L127"/>
    <mergeCell ref="M126:M127"/>
    <mergeCell ref="V122:X122"/>
    <mergeCell ref="V123:X123"/>
    <mergeCell ref="V124:X124"/>
    <mergeCell ref="V125:X125"/>
    <mergeCell ref="B126:B127"/>
    <mergeCell ref="C126:C127"/>
    <mergeCell ref="D126:D127"/>
    <mergeCell ref="E126:E127"/>
    <mergeCell ref="F126:F127"/>
    <mergeCell ref="G126:G127"/>
    <mergeCell ref="R122:R125"/>
    <mergeCell ref="S122:T122"/>
    <mergeCell ref="S123:T123"/>
    <mergeCell ref="S124:T124"/>
    <mergeCell ref="S125:T125"/>
    <mergeCell ref="U122:U125"/>
    <mergeCell ref="L122:L125"/>
    <mergeCell ref="N122:N125"/>
    <mergeCell ref="O122:Q122"/>
    <mergeCell ref="O123:Q123"/>
    <mergeCell ref="O124:Q124"/>
    <mergeCell ref="O125:Q125"/>
    <mergeCell ref="J121:Q121"/>
    <mergeCell ref="R120:R121"/>
    <mergeCell ref="S120:X120"/>
    <mergeCell ref="S121:X121"/>
    <mergeCell ref="B122:H125"/>
    <mergeCell ref="I122:I125"/>
    <mergeCell ref="J122:K122"/>
    <mergeCell ref="J123:K123"/>
    <mergeCell ref="J124:K124"/>
    <mergeCell ref="J125:K125"/>
    <mergeCell ref="T115:T116"/>
    <mergeCell ref="U115:U116"/>
    <mergeCell ref="V115:V116"/>
    <mergeCell ref="W115:W116"/>
    <mergeCell ref="B118:X118"/>
    <mergeCell ref="B120:D121"/>
    <mergeCell ref="E120:E121"/>
    <mergeCell ref="F120:H121"/>
    <mergeCell ref="I120:I121"/>
    <mergeCell ref="J120:Q120"/>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P113:P114"/>
    <mergeCell ref="Q113:Q114"/>
    <mergeCell ref="R113:R114"/>
    <mergeCell ref="S113:U114"/>
    <mergeCell ref="V113:V114"/>
    <mergeCell ref="W113:W114"/>
    <mergeCell ref="J113:J114"/>
    <mergeCell ref="K113:K114"/>
    <mergeCell ref="L113:L114"/>
    <mergeCell ref="M113:M114"/>
    <mergeCell ref="N113:N114"/>
    <mergeCell ref="O113:O114"/>
    <mergeCell ref="V111:V112"/>
    <mergeCell ref="W111:W112"/>
    <mergeCell ref="B113:B114"/>
    <mergeCell ref="C113:C114"/>
    <mergeCell ref="D113:D114"/>
    <mergeCell ref="E113:E114"/>
    <mergeCell ref="F113:F114"/>
    <mergeCell ref="G113:G114"/>
    <mergeCell ref="H113:H114"/>
    <mergeCell ref="I113:I114"/>
    <mergeCell ref="N111:N112"/>
    <mergeCell ref="O111:O112"/>
    <mergeCell ref="P111:P112"/>
    <mergeCell ref="Q111:Q112"/>
    <mergeCell ref="R111:R112"/>
    <mergeCell ref="S111:U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P109:P110"/>
    <mergeCell ref="Q109:Q110"/>
    <mergeCell ref="R109:R110"/>
    <mergeCell ref="S109:U110"/>
    <mergeCell ref="V109:V110"/>
    <mergeCell ref="W109:W110"/>
    <mergeCell ref="J109:J110"/>
    <mergeCell ref="K109:K110"/>
    <mergeCell ref="L109:L110"/>
    <mergeCell ref="M109:M110"/>
    <mergeCell ref="N109:N110"/>
    <mergeCell ref="O109:O110"/>
    <mergeCell ref="V107:V108"/>
    <mergeCell ref="W107:W108"/>
    <mergeCell ref="B109:B110"/>
    <mergeCell ref="C109:C110"/>
    <mergeCell ref="D109:D110"/>
    <mergeCell ref="E109:E110"/>
    <mergeCell ref="F109:F110"/>
    <mergeCell ref="G109:G110"/>
    <mergeCell ref="H109:H110"/>
    <mergeCell ref="I109:I110"/>
    <mergeCell ref="N107:N108"/>
    <mergeCell ref="O107:O108"/>
    <mergeCell ref="P107:P108"/>
    <mergeCell ref="Q107:Q108"/>
    <mergeCell ref="R107:R108"/>
    <mergeCell ref="S107:U108"/>
    <mergeCell ref="H107:H108"/>
    <mergeCell ref="I107:I108"/>
    <mergeCell ref="J107:J108"/>
    <mergeCell ref="K107:K108"/>
    <mergeCell ref="L107:L108"/>
    <mergeCell ref="M107:M108"/>
    <mergeCell ref="T105:T106"/>
    <mergeCell ref="U105:U106"/>
    <mergeCell ref="V105:V106"/>
    <mergeCell ref="W105:W106"/>
    <mergeCell ref="B107:B108"/>
    <mergeCell ref="C107:C108"/>
    <mergeCell ref="D107:D108"/>
    <mergeCell ref="E107:E108"/>
    <mergeCell ref="F107:F108"/>
    <mergeCell ref="G107:G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P103:P104"/>
    <mergeCell ref="Q103:Q104"/>
    <mergeCell ref="R103:R104"/>
    <mergeCell ref="S103:U104"/>
    <mergeCell ref="V103:V104"/>
    <mergeCell ref="W103:W104"/>
    <mergeCell ref="J103:J104"/>
    <mergeCell ref="K103:K104"/>
    <mergeCell ref="L103:L104"/>
    <mergeCell ref="M103:M104"/>
    <mergeCell ref="N103:N104"/>
    <mergeCell ref="O103:O104"/>
    <mergeCell ref="V101:V102"/>
    <mergeCell ref="W101:W102"/>
    <mergeCell ref="B103:B104"/>
    <mergeCell ref="C103:C104"/>
    <mergeCell ref="D103:D104"/>
    <mergeCell ref="E103:E104"/>
    <mergeCell ref="F103:F104"/>
    <mergeCell ref="G103:G104"/>
    <mergeCell ref="H103:H104"/>
    <mergeCell ref="I103:I104"/>
    <mergeCell ref="N101:N102"/>
    <mergeCell ref="O101:O102"/>
    <mergeCell ref="P101:P102"/>
    <mergeCell ref="Q101:Q102"/>
    <mergeCell ref="R101:R102"/>
    <mergeCell ref="S101:U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P99:P100"/>
    <mergeCell ref="Q99:Q100"/>
    <mergeCell ref="R99:R100"/>
    <mergeCell ref="S99:U100"/>
    <mergeCell ref="V99:V100"/>
    <mergeCell ref="W99:W100"/>
    <mergeCell ref="J99:J100"/>
    <mergeCell ref="K99:K100"/>
    <mergeCell ref="L99:L100"/>
    <mergeCell ref="M99:M100"/>
    <mergeCell ref="N99:N100"/>
    <mergeCell ref="O99:O100"/>
    <mergeCell ref="V97:V98"/>
    <mergeCell ref="W97:W98"/>
    <mergeCell ref="B99:B100"/>
    <mergeCell ref="C99:C100"/>
    <mergeCell ref="D99:D100"/>
    <mergeCell ref="E99:E100"/>
    <mergeCell ref="F99:F100"/>
    <mergeCell ref="G99:G100"/>
    <mergeCell ref="H99:H100"/>
    <mergeCell ref="I99:I100"/>
    <mergeCell ref="N97:N98"/>
    <mergeCell ref="O97:O98"/>
    <mergeCell ref="P97:P98"/>
    <mergeCell ref="Q97:Q98"/>
    <mergeCell ref="R97:R98"/>
    <mergeCell ref="S97:U98"/>
    <mergeCell ref="H97:H98"/>
    <mergeCell ref="I97:I98"/>
    <mergeCell ref="J97:J98"/>
    <mergeCell ref="K97:K98"/>
    <mergeCell ref="L97:L98"/>
    <mergeCell ref="M97:M98"/>
    <mergeCell ref="T95:T96"/>
    <mergeCell ref="U95:U96"/>
    <mergeCell ref="V95:V96"/>
    <mergeCell ref="W95:W96"/>
    <mergeCell ref="B97:B98"/>
    <mergeCell ref="C97:C98"/>
    <mergeCell ref="D97:D98"/>
    <mergeCell ref="E97:E98"/>
    <mergeCell ref="F97:F98"/>
    <mergeCell ref="G97:G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P93:P94"/>
    <mergeCell ref="Q93:Q94"/>
    <mergeCell ref="R93:R94"/>
    <mergeCell ref="S93:U94"/>
    <mergeCell ref="V93:V94"/>
    <mergeCell ref="W93:W94"/>
    <mergeCell ref="J93:J94"/>
    <mergeCell ref="K93:K94"/>
    <mergeCell ref="L93:L94"/>
    <mergeCell ref="M93:M94"/>
    <mergeCell ref="N93:N94"/>
    <mergeCell ref="O93:O94"/>
    <mergeCell ref="V91:V92"/>
    <mergeCell ref="W91:W92"/>
    <mergeCell ref="B93:B94"/>
    <mergeCell ref="C93:C94"/>
    <mergeCell ref="D93:D94"/>
    <mergeCell ref="E93:E94"/>
    <mergeCell ref="F93:F94"/>
    <mergeCell ref="G93:G94"/>
    <mergeCell ref="H93:H94"/>
    <mergeCell ref="I93:I94"/>
    <mergeCell ref="N91:N92"/>
    <mergeCell ref="O91:O92"/>
    <mergeCell ref="P91:P92"/>
    <mergeCell ref="Q91:Q92"/>
    <mergeCell ref="R91:R92"/>
    <mergeCell ref="S91:U92"/>
    <mergeCell ref="H91:H92"/>
    <mergeCell ref="I91:I92"/>
    <mergeCell ref="J91:J92"/>
    <mergeCell ref="K91:K92"/>
    <mergeCell ref="L91:L92"/>
    <mergeCell ref="M91:M92"/>
    <mergeCell ref="B91:B92"/>
    <mergeCell ref="C91:C92"/>
    <mergeCell ref="D91:D92"/>
    <mergeCell ref="E91:E92"/>
    <mergeCell ref="F91:F92"/>
    <mergeCell ref="G91:G92"/>
    <mergeCell ref="P89:P90"/>
    <mergeCell ref="Q89:Q90"/>
    <mergeCell ref="R89:R90"/>
    <mergeCell ref="S89:U90"/>
    <mergeCell ref="V89:V90"/>
    <mergeCell ref="W89:W90"/>
    <mergeCell ref="J89:J90"/>
    <mergeCell ref="K89:K90"/>
    <mergeCell ref="L89:L90"/>
    <mergeCell ref="M89:M90"/>
    <mergeCell ref="N89:N90"/>
    <mergeCell ref="O89:O90"/>
    <mergeCell ref="V87:V88"/>
    <mergeCell ref="W87:W88"/>
    <mergeCell ref="B89:B90"/>
    <mergeCell ref="C89:C90"/>
    <mergeCell ref="D89:D90"/>
    <mergeCell ref="E89:E90"/>
    <mergeCell ref="F89:F90"/>
    <mergeCell ref="G89:G90"/>
    <mergeCell ref="H89:H90"/>
    <mergeCell ref="I89:I90"/>
    <mergeCell ref="N87:N88"/>
    <mergeCell ref="O87:O88"/>
    <mergeCell ref="P87:P88"/>
    <mergeCell ref="Q87:Q88"/>
    <mergeCell ref="R87:R88"/>
    <mergeCell ref="S87:U88"/>
    <mergeCell ref="H87:H88"/>
    <mergeCell ref="I87:I88"/>
    <mergeCell ref="J87:J88"/>
    <mergeCell ref="K87:K88"/>
    <mergeCell ref="L87:L88"/>
    <mergeCell ref="M87:M88"/>
    <mergeCell ref="T85:T86"/>
    <mergeCell ref="U85:U86"/>
    <mergeCell ref="V85:V86"/>
    <mergeCell ref="W85:W86"/>
    <mergeCell ref="B87:B88"/>
    <mergeCell ref="C87:C88"/>
    <mergeCell ref="D87:D88"/>
    <mergeCell ref="E87:E88"/>
    <mergeCell ref="F87:F88"/>
    <mergeCell ref="G87:G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V79:V83"/>
    <mergeCell ref="D84:E84"/>
    <mergeCell ref="G84:I84"/>
    <mergeCell ref="K84:M84"/>
    <mergeCell ref="O84:Q84"/>
    <mergeCell ref="S84:U84"/>
    <mergeCell ref="R79:R83"/>
    <mergeCell ref="S79:U79"/>
    <mergeCell ref="S80:U80"/>
    <mergeCell ref="S81:U81"/>
    <mergeCell ref="S82:U82"/>
    <mergeCell ref="S83:U83"/>
    <mergeCell ref="N79:N83"/>
    <mergeCell ref="O79:Q79"/>
    <mergeCell ref="O80:Q80"/>
    <mergeCell ref="O81:Q81"/>
    <mergeCell ref="O82:Q82"/>
    <mergeCell ref="O83:Q83"/>
    <mergeCell ref="N28:N29"/>
    <mergeCell ref="B41:D41"/>
    <mergeCell ref="B58:F58"/>
    <mergeCell ref="C60:F60"/>
    <mergeCell ref="B77:W77"/>
    <mergeCell ref="B79:B83"/>
    <mergeCell ref="C79:C83"/>
    <mergeCell ref="D79:E83"/>
    <mergeCell ref="F79:F83"/>
    <mergeCell ref="G79:M83"/>
    <mergeCell ref="H28:H29"/>
    <mergeCell ref="I28:I29"/>
    <mergeCell ref="J28:J29"/>
    <mergeCell ref="K28:K29"/>
    <mergeCell ref="L28:L29"/>
    <mergeCell ref="M28:M29"/>
    <mergeCell ref="N25:N26"/>
    <mergeCell ref="D27:E27"/>
    <mergeCell ref="H27:I27"/>
    <mergeCell ref="L27:M27"/>
    <mergeCell ref="B28:B29"/>
    <mergeCell ref="C28:C29"/>
    <mergeCell ref="D28:D29"/>
    <mergeCell ref="E28:E29"/>
    <mergeCell ref="F28:F29"/>
    <mergeCell ref="G28:G29"/>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0:N10"/>
    <mergeCell ref="D12:F12"/>
    <mergeCell ref="H12:J12"/>
    <mergeCell ref="L12:N12"/>
    <mergeCell ref="B13:B14"/>
    <mergeCell ref="C13:C14"/>
    <mergeCell ref="D13:D14"/>
    <mergeCell ref="E13:E14"/>
    <mergeCell ref="F13:F14"/>
    <mergeCell ref="G13:G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5"/>
  <sheetViews>
    <sheetView showGridLines="0" workbookViewId="0"/>
  </sheetViews>
  <sheetFormatPr defaultRowHeight="15"/>
  <cols>
    <col min="1" max="1" width="30.42578125" bestFit="1" customWidth="1"/>
    <col min="2" max="2" width="36.5703125" bestFit="1" customWidth="1"/>
    <col min="3" max="3" width="8.5703125" customWidth="1"/>
    <col min="4" max="4" width="29.42578125" customWidth="1"/>
    <col min="5" max="5" width="17.7109375" customWidth="1"/>
    <col min="6" max="6" width="6.7109375" customWidth="1"/>
    <col min="7" max="7" width="36.5703125" customWidth="1"/>
    <col min="8" max="8" width="8.5703125" customWidth="1"/>
    <col min="9" max="9" width="20.28515625" customWidth="1"/>
    <col min="10" max="10" width="6.7109375" customWidth="1"/>
    <col min="11" max="11" width="36.5703125" customWidth="1"/>
    <col min="12" max="12" width="8.5703125" customWidth="1"/>
    <col min="13" max="13" width="20.28515625" customWidth="1"/>
    <col min="14" max="14" width="6.7109375" customWidth="1"/>
  </cols>
  <sheetData>
    <row r="1" spans="1:14" ht="15" customHeight="1">
      <c r="A1" s="9" t="s">
        <v>207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749</v>
      </c>
      <c r="B3" s="45"/>
      <c r="C3" s="45"/>
      <c r="D3" s="45"/>
      <c r="E3" s="45"/>
      <c r="F3" s="45"/>
      <c r="G3" s="45"/>
      <c r="H3" s="45"/>
      <c r="I3" s="45"/>
      <c r="J3" s="45"/>
      <c r="K3" s="45"/>
      <c r="L3" s="45"/>
      <c r="M3" s="45"/>
      <c r="N3" s="45"/>
    </row>
    <row r="4" spans="1:14">
      <c r="A4" s="46" t="s">
        <v>207</v>
      </c>
      <c r="B4" s="47" t="s">
        <v>207</v>
      </c>
      <c r="C4" s="47"/>
      <c r="D4" s="47"/>
      <c r="E4" s="47"/>
      <c r="F4" s="47"/>
      <c r="G4" s="47"/>
      <c r="H4" s="47"/>
      <c r="I4" s="47"/>
      <c r="J4" s="47"/>
      <c r="K4" s="47"/>
      <c r="L4" s="47"/>
      <c r="M4" s="47"/>
      <c r="N4" s="47"/>
    </row>
    <row r="5" spans="1:14">
      <c r="A5" s="46"/>
      <c r="B5" s="45"/>
      <c r="C5" s="45"/>
      <c r="D5" s="45"/>
      <c r="E5" s="45"/>
      <c r="F5" s="45"/>
      <c r="G5" s="45"/>
      <c r="H5" s="45"/>
      <c r="I5" s="45"/>
      <c r="J5" s="45"/>
      <c r="K5" s="45"/>
      <c r="L5" s="45"/>
      <c r="M5" s="45"/>
      <c r="N5" s="45"/>
    </row>
    <row r="6" spans="1:14">
      <c r="A6" s="46"/>
      <c r="B6" s="49" t="s">
        <v>750</v>
      </c>
      <c r="C6" s="49"/>
      <c r="D6" s="49"/>
      <c r="E6" s="49"/>
      <c r="F6" s="49"/>
      <c r="G6" s="49"/>
      <c r="H6" s="49"/>
      <c r="I6" s="49"/>
      <c r="J6" s="49"/>
      <c r="K6" s="49"/>
      <c r="L6" s="49"/>
      <c r="M6" s="49"/>
      <c r="N6" s="49"/>
    </row>
    <row r="7" spans="1:14">
      <c r="A7" s="46"/>
      <c r="B7" s="50"/>
      <c r="C7" s="50"/>
      <c r="D7" s="50"/>
      <c r="E7" s="50"/>
      <c r="F7" s="50"/>
      <c r="G7" s="50"/>
      <c r="H7" s="50"/>
      <c r="I7" s="50"/>
      <c r="J7" s="50"/>
      <c r="K7" s="50"/>
      <c r="L7" s="50"/>
      <c r="M7" s="50"/>
      <c r="N7" s="50"/>
    </row>
    <row r="8" spans="1:14">
      <c r="A8" s="46"/>
      <c r="B8" s="16"/>
      <c r="C8" s="16"/>
      <c r="D8" s="16"/>
      <c r="E8" s="16"/>
      <c r="F8" s="16"/>
      <c r="G8" s="16"/>
      <c r="H8" s="16"/>
      <c r="I8" s="16"/>
      <c r="J8" s="16"/>
      <c r="K8" s="16"/>
      <c r="L8" s="16"/>
      <c r="M8" s="16"/>
      <c r="N8" s="16"/>
    </row>
    <row r="9" spans="1:14">
      <c r="A9" s="46"/>
      <c r="B9" s="12"/>
      <c r="C9" s="12"/>
      <c r="D9" s="12"/>
      <c r="E9" s="12"/>
      <c r="F9" s="12"/>
      <c r="G9" s="12"/>
      <c r="H9" s="12"/>
      <c r="I9" s="12"/>
      <c r="J9" s="12"/>
      <c r="K9" s="12"/>
      <c r="L9" s="12"/>
      <c r="M9" s="12"/>
      <c r="N9" s="12"/>
    </row>
    <row r="10" spans="1:14" ht="15.75" thickBot="1">
      <c r="A10" s="46"/>
      <c r="B10" s="19"/>
      <c r="C10" s="19"/>
      <c r="D10" s="81">
        <v>2014</v>
      </c>
      <c r="E10" s="81"/>
      <c r="F10" s="81"/>
      <c r="G10" s="19"/>
      <c r="H10" s="81">
        <v>2013</v>
      </c>
      <c r="I10" s="81"/>
      <c r="J10" s="81"/>
      <c r="K10" s="19"/>
      <c r="L10" s="81">
        <v>2012</v>
      </c>
      <c r="M10" s="81"/>
      <c r="N10" s="81"/>
    </row>
    <row r="11" spans="1:14">
      <c r="A11" s="46"/>
      <c r="B11" s="119" t="s">
        <v>260</v>
      </c>
      <c r="C11" s="119"/>
      <c r="D11" s="119"/>
      <c r="E11" s="119"/>
      <c r="F11" s="119"/>
      <c r="G11" s="119"/>
      <c r="H11" s="119"/>
      <c r="I11" s="119"/>
      <c r="J11" s="119"/>
      <c r="K11" s="119"/>
      <c r="L11" s="119"/>
      <c r="M11" s="119"/>
      <c r="N11" s="119"/>
    </row>
    <row r="12" spans="1:14">
      <c r="A12" s="46"/>
      <c r="B12" s="21" t="s">
        <v>751</v>
      </c>
      <c r="C12" s="17"/>
      <c r="D12" s="30"/>
      <c r="E12" s="30"/>
      <c r="F12" s="30"/>
      <c r="G12" s="17"/>
      <c r="H12" s="30"/>
      <c r="I12" s="30"/>
      <c r="J12" s="30"/>
      <c r="K12" s="17"/>
      <c r="L12" s="30"/>
      <c r="M12" s="30"/>
      <c r="N12" s="30"/>
    </row>
    <row r="13" spans="1:14">
      <c r="A13" s="46"/>
      <c r="B13" s="26" t="s">
        <v>752</v>
      </c>
      <c r="C13" s="27"/>
      <c r="D13" s="26" t="s">
        <v>225</v>
      </c>
      <c r="E13" s="28" t="s">
        <v>268</v>
      </c>
      <c r="F13" s="27"/>
      <c r="G13" s="27"/>
      <c r="H13" s="26" t="s">
        <v>225</v>
      </c>
      <c r="I13" s="28">
        <v>9</v>
      </c>
      <c r="J13" s="27"/>
      <c r="K13" s="27"/>
      <c r="L13" s="26" t="s">
        <v>225</v>
      </c>
      <c r="M13" s="28" t="s">
        <v>268</v>
      </c>
      <c r="N13" s="27"/>
    </row>
    <row r="14" spans="1:14">
      <c r="A14" s="46"/>
      <c r="B14" s="26"/>
      <c r="C14" s="27"/>
      <c r="D14" s="26"/>
      <c r="E14" s="28"/>
      <c r="F14" s="27"/>
      <c r="G14" s="27"/>
      <c r="H14" s="26"/>
      <c r="I14" s="28"/>
      <c r="J14" s="27"/>
      <c r="K14" s="27"/>
      <c r="L14" s="26"/>
      <c r="M14" s="28"/>
      <c r="N14" s="27"/>
    </row>
    <row r="15" spans="1:14">
      <c r="A15" s="46"/>
      <c r="B15" s="21" t="s">
        <v>753</v>
      </c>
      <c r="C15" s="17"/>
      <c r="D15" s="31" t="s">
        <v>360</v>
      </c>
      <c r="E15" s="31"/>
      <c r="F15" s="21" t="s">
        <v>267</v>
      </c>
      <c r="G15" s="17"/>
      <c r="H15" s="31" t="s">
        <v>360</v>
      </c>
      <c r="I15" s="31"/>
      <c r="J15" s="21" t="s">
        <v>267</v>
      </c>
      <c r="K15" s="17"/>
      <c r="L15" s="31" t="s">
        <v>462</v>
      </c>
      <c r="M15" s="31"/>
      <c r="N15" s="21" t="s">
        <v>267</v>
      </c>
    </row>
    <row r="16" spans="1:14" ht="15.75" thickBot="1">
      <c r="A16" s="46"/>
      <c r="B16" s="18" t="s">
        <v>754</v>
      </c>
      <c r="C16" s="19"/>
      <c r="D16" s="32" t="s">
        <v>755</v>
      </c>
      <c r="E16" s="32"/>
      <c r="F16" s="56" t="s">
        <v>267</v>
      </c>
      <c r="G16" s="19"/>
      <c r="H16" s="32" t="s">
        <v>756</v>
      </c>
      <c r="I16" s="32"/>
      <c r="J16" s="56" t="s">
        <v>267</v>
      </c>
      <c r="K16" s="19"/>
      <c r="L16" s="32" t="s">
        <v>621</v>
      </c>
      <c r="M16" s="32"/>
      <c r="N16" s="56" t="s">
        <v>267</v>
      </c>
    </row>
    <row r="17" spans="1:14">
      <c r="A17" s="46"/>
      <c r="B17" s="17"/>
      <c r="C17" s="17"/>
      <c r="D17" s="36" t="s">
        <v>757</v>
      </c>
      <c r="E17" s="36"/>
      <c r="F17" s="23" t="s">
        <v>267</v>
      </c>
      <c r="G17" s="17"/>
      <c r="H17" s="36" t="s">
        <v>608</v>
      </c>
      <c r="I17" s="36"/>
      <c r="J17" s="23" t="s">
        <v>267</v>
      </c>
      <c r="K17" s="17"/>
      <c r="L17" s="36" t="s">
        <v>758</v>
      </c>
      <c r="M17" s="36"/>
      <c r="N17" s="23" t="s">
        <v>267</v>
      </c>
    </row>
    <row r="18" spans="1:14" ht="26.25">
      <c r="A18" s="46"/>
      <c r="B18" s="18" t="s">
        <v>759</v>
      </c>
      <c r="C18" s="19"/>
      <c r="D18" s="27"/>
      <c r="E18" s="27"/>
      <c r="F18" s="27"/>
      <c r="G18" s="19"/>
      <c r="H18" s="27"/>
      <c r="I18" s="27"/>
      <c r="J18" s="27"/>
      <c r="K18" s="19"/>
      <c r="L18" s="27"/>
      <c r="M18" s="27"/>
      <c r="N18" s="27"/>
    </row>
    <row r="19" spans="1:14">
      <c r="A19" s="46"/>
      <c r="B19" s="29" t="s">
        <v>752</v>
      </c>
      <c r="C19" s="30"/>
      <c r="D19" s="31">
        <v>6</v>
      </c>
      <c r="E19" s="31"/>
      <c r="F19" s="30"/>
      <c r="G19" s="30"/>
      <c r="H19" s="31" t="s">
        <v>614</v>
      </c>
      <c r="I19" s="31"/>
      <c r="J19" s="29" t="s">
        <v>267</v>
      </c>
      <c r="K19" s="30"/>
      <c r="L19" s="31" t="s">
        <v>614</v>
      </c>
      <c r="M19" s="31"/>
      <c r="N19" s="29" t="s">
        <v>267</v>
      </c>
    </row>
    <row r="20" spans="1:14">
      <c r="A20" s="46"/>
      <c r="B20" s="29"/>
      <c r="C20" s="30"/>
      <c r="D20" s="31"/>
      <c r="E20" s="31"/>
      <c r="F20" s="30"/>
      <c r="G20" s="30"/>
      <c r="H20" s="31"/>
      <c r="I20" s="31"/>
      <c r="J20" s="29"/>
      <c r="K20" s="30"/>
      <c r="L20" s="31"/>
      <c r="M20" s="31"/>
      <c r="N20" s="29"/>
    </row>
    <row r="21" spans="1:14">
      <c r="A21" s="46"/>
      <c r="B21" s="26" t="s">
        <v>753</v>
      </c>
      <c r="C21" s="27"/>
      <c r="D21" s="28">
        <v>15</v>
      </c>
      <c r="E21" s="28"/>
      <c r="F21" s="27"/>
      <c r="G21" s="27"/>
      <c r="H21" s="28" t="s">
        <v>268</v>
      </c>
      <c r="I21" s="28"/>
      <c r="J21" s="27"/>
      <c r="K21" s="27"/>
      <c r="L21" s="28" t="s">
        <v>268</v>
      </c>
      <c r="M21" s="28"/>
      <c r="N21" s="27"/>
    </row>
    <row r="22" spans="1:14">
      <c r="A22" s="46"/>
      <c r="B22" s="26"/>
      <c r="C22" s="27"/>
      <c r="D22" s="28"/>
      <c r="E22" s="28"/>
      <c r="F22" s="27"/>
      <c r="G22" s="27"/>
      <c r="H22" s="28"/>
      <c r="I22" s="28"/>
      <c r="J22" s="27"/>
      <c r="K22" s="27"/>
      <c r="L22" s="28"/>
      <c r="M22" s="28"/>
      <c r="N22" s="27"/>
    </row>
    <row r="23" spans="1:14">
      <c r="A23" s="46"/>
      <c r="B23" s="29" t="s">
        <v>754</v>
      </c>
      <c r="C23" s="30"/>
      <c r="D23" s="31">
        <v>96</v>
      </c>
      <c r="E23" s="31"/>
      <c r="F23" s="30"/>
      <c r="G23" s="30"/>
      <c r="H23" s="31" t="s">
        <v>357</v>
      </c>
      <c r="I23" s="31"/>
      <c r="J23" s="29" t="s">
        <v>267</v>
      </c>
      <c r="K23" s="30"/>
      <c r="L23" s="31" t="s">
        <v>356</v>
      </c>
      <c r="M23" s="31"/>
      <c r="N23" s="29" t="s">
        <v>267</v>
      </c>
    </row>
    <row r="24" spans="1:14" ht="15.75" thickBot="1">
      <c r="A24" s="46"/>
      <c r="B24" s="29"/>
      <c r="C24" s="30"/>
      <c r="D24" s="82"/>
      <c r="E24" s="82"/>
      <c r="F24" s="65"/>
      <c r="G24" s="30"/>
      <c r="H24" s="82"/>
      <c r="I24" s="82"/>
      <c r="J24" s="91"/>
      <c r="K24" s="30"/>
      <c r="L24" s="82"/>
      <c r="M24" s="82"/>
      <c r="N24" s="91"/>
    </row>
    <row r="25" spans="1:14">
      <c r="A25" s="46"/>
      <c r="B25" s="26" t="s">
        <v>760</v>
      </c>
      <c r="C25" s="27"/>
      <c r="D25" s="68" t="s">
        <v>225</v>
      </c>
      <c r="E25" s="83">
        <v>76</v>
      </c>
      <c r="F25" s="66"/>
      <c r="G25" s="27"/>
      <c r="H25" s="68" t="s">
        <v>225</v>
      </c>
      <c r="I25" s="83" t="s">
        <v>758</v>
      </c>
      <c r="J25" s="68" t="s">
        <v>267</v>
      </c>
      <c r="K25" s="27"/>
      <c r="L25" s="68" t="s">
        <v>225</v>
      </c>
      <c r="M25" s="83" t="s">
        <v>761</v>
      </c>
      <c r="N25" s="68" t="s">
        <v>267</v>
      </c>
    </row>
    <row r="26" spans="1:14" ht="15.75" thickBot="1">
      <c r="A26" s="46"/>
      <c r="B26" s="26"/>
      <c r="C26" s="27"/>
      <c r="D26" s="69"/>
      <c r="E26" s="84"/>
      <c r="F26" s="72"/>
      <c r="G26" s="27"/>
      <c r="H26" s="69"/>
      <c r="I26" s="84"/>
      <c r="J26" s="69"/>
      <c r="K26" s="27"/>
      <c r="L26" s="69"/>
      <c r="M26" s="84"/>
      <c r="N26" s="69"/>
    </row>
    <row r="27" spans="1:14" ht="15.75" thickTop="1">
      <c r="A27" s="46"/>
      <c r="B27" s="45"/>
      <c r="C27" s="45"/>
      <c r="D27" s="45"/>
      <c r="E27" s="45"/>
      <c r="F27" s="45"/>
      <c r="G27" s="45"/>
      <c r="H27" s="45"/>
      <c r="I27" s="45"/>
      <c r="J27" s="45"/>
      <c r="K27" s="45"/>
      <c r="L27" s="45"/>
      <c r="M27" s="45"/>
      <c r="N27" s="45"/>
    </row>
    <row r="28" spans="1:14">
      <c r="A28" s="46"/>
      <c r="B28" s="45"/>
      <c r="C28" s="45"/>
      <c r="D28" s="45"/>
      <c r="E28" s="45"/>
      <c r="F28" s="45"/>
      <c r="G28" s="45"/>
      <c r="H28" s="45"/>
      <c r="I28" s="45"/>
      <c r="J28" s="45"/>
      <c r="K28" s="45"/>
      <c r="L28" s="45"/>
      <c r="M28" s="45"/>
      <c r="N28" s="45"/>
    </row>
    <row r="29" spans="1:14">
      <c r="A29" s="46"/>
      <c r="B29" s="45"/>
      <c r="C29" s="45"/>
      <c r="D29" s="45"/>
      <c r="E29" s="45"/>
      <c r="F29" s="45"/>
      <c r="G29" s="45"/>
      <c r="H29" s="45"/>
      <c r="I29" s="45"/>
      <c r="J29" s="45"/>
      <c r="K29" s="45"/>
      <c r="L29" s="45"/>
      <c r="M29" s="45"/>
      <c r="N29" s="45"/>
    </row>
    <row r="30" spans="1:14">
      <c r="A30" s="46"/>
      <c r="B30" s="45"/>
      <c r="C30" s="45"/>
      <c r="D30" s="45"/>
      <c r="E30" s="45"/>
      <c r="F30" s="45"/>
      <c r="G30" s="45"/>
      <c r="H30" s="45"/>
      <c r="I30" s="45"/>
      <c r="J30" s="45"/>
      <c r="K30" s="45"/>
      <c r="L30" s="45"/>
      <c r="M30" s="45"/>
      <c r="N30" s="45"/>
    </row>
    <row r="31" spans="1:14">
      <c r="A31" s="46"/>
      <c r="B31" s="45"/>
      <c r="C31" s="45"/>
      <c r="D31" s="45"/>
      <c r="E31" s="45"/>
      <c r="F31" s="45"/>
      <c r="G31" s="45"/>
      <c r="H31" s="45"/>
      <c r="I31" s="45"/>
      <c r="J31" s="45"/>
      <c r="K31" s="45"/>
      <c r="L31" s="45"/>
      <c r="M31" s="45"/>
      <c r="N31" s="45"/>
    </row>
    <row r="32" spans="1:14">
      <c r="A32" s="46"/>
      <c r="B32" s="45"/>
      <c r="C32" s="45"/>
      <c r="D32" s="45"/>
      <c r="E32" s="45"/>
      <c r="F32" s="45"/>
      <c r="G32" s="45"/>
      <c r="H32" s="45"/>
      <c r="I32" s="45"/>
      <c r="J32" s="45"/>
      <c r="K32" s="45"/>
      <c r="L32" s="45"/>
      <c r="M32" s="45"/>
      <c r="N32" s="45"/>
    </row>
    <row r="33" spans="1:14">
      <c r="A33" s="46"/>
      <c r="B33" s="45"/>
      <c r="C33" s="45"/>
      <c r="D33" s="45"/>
      <c r="E33" s="45"/>
      <c r="F33" s="45"/>
      <c r="G33" s="45"/>
      <c r="H33" s="45"/>
      <c r="I33" s="45"/>
      <c r="J33" s="45"/>
      <c r="K33" s="45"/>
      <c r="L33" s="45"/>
      <c r="M33" s="45"/>
      <c r="N33" s="45"/>
    </row>
    <row r="34" spans="1:14">
      <c r="A34" s="46"/>
      <c r="B34" s="45"/>
      <c r="C34" s="45"/>
      <c r="D34" s="45"/>
      <c r="E34" s="45"/>
      <c r="F34" s="45"/>
      <c r="G34" s="45"/>
      <c r="H34" s="45"/>
      <c r="I34" s="45"/>
      <c r="J34" s="45"/>
      <c r="K34" s="45"/>
      <c r="L34" s="45"/>
      <c r="M34" s="45"/>
      <c r="N34" s="45"/>
    </row>
    <row r="35" spans="1:14">
      <c r="A35" s="46"/>
      <c r="B35" s="45"/>
      <c r="C35" s="45"/>
      <c r="D35" s="45"/>
      <c r="E35" s="45"/>
      <c r="F35" s="45"/>
      <c r="G35" s="45"/>
      <c r="H35" s="45"/>
      <c r="I35" s="45"/>
      <c r="J35" s="45"/>
      <c r="K35" s="45"/>
      <c r="L35" s="45"/>
      <c r="M35" s="45"/>
      <c r="N35" s="45"/>
    </row>
    <row r="36" spans="1:14">
      <c r="A36" s="46"/>
      <c r="B36" s="49" t="s">
        <v>762</v>
      </c>
      <c r="C36" s="49"/>
      <c r="D36" s="49"/>
      <c r="E36" s="49"/>
      <c r="F36" s="49"/>
      <c r="G36" s="49"/>
      <c r="H36" s="49"/>
      <c r="I36" s="49"/>
      <c r="J36" s="49"/>
      <c r="K36" s="49"/>
      <c r="L36" s="49"/>
      <c r="M36" s="49"/>
      <c r="N36" s="49"/>
    </row>
    <row r="37" spans="1:14">
      <c r="A37" s="46"/>
      <c r="B37" s="50"/>
      <c r="C37" s="50"/>
      <c r="D37" s="50"/>
      <c r="E37" s="50"/>
      <c r="F37" s="50"/>
      <c r="G37" s="50"/>
      <c r="H37" s="50"/>
      <c r="I37" s="50"/>
      <c r="J37" s="50"/>
      <c r="K37" s="50"/>
      <c r="L37" s="50"/>
      <c r="M37" s="50"/>
      <c r="N37" s="50"/>
    </row>
    <row r="38" spans="1:14">
      <c r="A38" s="46"/>
      <c r="B38" s="16"/>
      <c r="C38" s="16"/>
      <c r="D38" s="16"/>
      <c r="E38" s="16"/>
      <c r="F38" s="16"/>
      <c r="G38" s="16"/>
      <c r="H38" s="16"/>
      <c r="I38" s="16"/>
      <c r="J38" s="16"/>
      <c r="K38" s="16"/>
      <c r="L38" s="16"/>
      <c r="M38" s="16"/>
      <c r="N38" s="16"/>
    </row>
    <row r="39" spans="1:14">
      <c r="A39" s="46"/>
      <c r="B39" s="12"/>
      <c r="C39" s="12"/>
      <c r="D39" s="12"/>
      <c r="E39" s="12"/>
      <c r="F39" s="12"/>
      <c r="G39" s="12"/>
      <c r="H39" s="12"/>
      <c r="I39" s="12"/>
      <c r="J39" s="12"/>
      <c r="K39" s="12"/>
      <c r="L39" s="12"/>
      <c r="M39" s="12"/>
      <c r="N39" s="12"/>
    </row>
    <row r="40" spans="1:14" ht="15.75" thickBot="1">
      <c r="A40" s="46"/>
      <c r="B40" s="19"/>
      <c r="C40" s="19"/>
      <c r="D40" s="81">
        <v>2014</v>
      </c>
      <c r="E40" s="81"/>
      <c r="F40" s="81"/>
      <c r="G40" s="19"/>
      <c r="H40" s="81">
        <v>2013</v>
      </c>
      <c r="I40" s="81"/>
      <c r="J40" s="81"/>
      <c r="K40" s="19"/>
      <c r="L40" s="81">
        <v>2012</v>
      </c>
      <c r="M40" s="81"/>
      <c r="N40" s="81"/>
    </row>
    <row r="41" spans="1:14">
      <c r="A41" s="46"/>
      <c r="B41" s="119" t="s">
        <v>260</v>
      </c>
      <c r="C41" s="119"/>
      <c r="D41" s="119"/>
      <c r="E41" s="119"/>
      <c r="F41" s="119"/>
      <c r="G41" s="119"/>
      <c r="H41" s="119"/>
      <c r="I41" s="119"/>
      <c r="J41" s="119"/>
      <c r="K41" s="119"/>
      <c r="L41" s="119"/>
      <c r="M41" s="119"/>
      <c r="N41" s="119"/>
    </row>
    <row r="42" spans="1:14">
      <c r="A42" s="46"/>
      <c r="B42" s="29" t="s">
        <v>763</v>
      </c>
      <c r="C42" s="30"/>
      <c r="D42" s="29" t="s">
        <v>225</v>
      </c>
      <c r="E42" s="31">
        <v>207</v>
      </c>
      <c r="F42" s="30"/>
      <c r="G42" s="30"/>
      <c r="H42" s="29" t="s">
        <v>225</v>
      </c>
      <c r="I42" s="31" t="s">
        <v>764</v>
      </c>
      <c r="J42" s="29" t="s">
        <v>267</v>
      </c>
      <c r="K42" s="30"/>
      <c r="L42" s="29" t="s">
        <v>225</v>
      </c>
      <c r="M42" s="31" t="s">
        <v>765</v>
      </c>
      <c r="N42" s="29" t="s">
        <v>267</v>
      </c>
    </row>
    <row r="43" spans="1:14">
      <c r="A43" s="46"/>
      <c r="B43" s="29"/>
      <c r="C43" s="30"/>
      <c r="D43" s="29"/>
      <c r="E43" s="31"/>
      <c r="F43" s="30"/>
      <c r="G43" s="30"/>
      <c r="H43" s="29"/>
      <c r="I43" s="31"/>
      <c r="J43" s="29"/>
      <c r="K43" s="30"/>
      <c r="L43" s="29"/>
      <c r="M43" s="31"/>
      <c r="N43" s="29"/>
    </row>
    <row r="44" spans="1:14">
      <c r="A44" s="46"/>
      <c r="B44" s="26" t="s">
        <v>754</v>
      </c>
      <c r="C44" s="27"/>
      <c r="D44" s="28">
        <v>31</v>
      </c>
      <c r="E44" s="28"/>
      <c r="F44" s="27"/>
      <c r="G44" s="27"/>
      <c r="H44" s="28">
        <v>51</v>
      </c>
      <c r="I44" s="28"/>
      <c r="J44" s="27"/>
      <c r="K44" s="27"/>
      <c r="L44" s="28">
        <v>60</v>
      </c>
      <c r="M44" s="28"/>
      <c r="N44" s="27"/>
    </row>
    <row r="45" spans="1:14" ht="15.75" thickBot="1">
      <c r="A45" s="46"/>
      <c r="B45" s="26"/>
      <c r="C45" s="27"/>
      <c r="D45" s="32"/>
      <c r="E45" s="32"/>
      <c r="F45" s="33"/>
      <c r="G45" s="27"/>
      <c r="H45" s="32"/>
      <c r="I45" s="32"/>
      <c r="J45" s="33"/>
      <c r="K45" s="27"/>
      <c r="L45" s="32"/>
      <c r="M45" s="32"/>
      <c r="N45" s="33"/>
    </row>
    <row r="46" spans="1:14">
      <c r="A46" s="46"/>
      <c r="B46" s="30"/>
      <c r="C46" s="30"/>
      <c r="D46" s="34" t="s">
        <v>225</v>
      </c>
      <c r="E46" s="36">
        <v>238</v>
      </c>
      <c r="F46" s="38"/>
      <c r="G46" s="30"/>
      <c r="H46" s="34" t="s">
        <v>225</v>
      </c>
      <c r="I46" s="36" t="s">
        <v>766</v>
      </c>
      <c r="J46" s="34" t="s">
        <v>267</v>
      </c>
      <c r="K46" s="30"/>
      <c r="L46" s="34" t="s">
        <v>225</v>
      </c>
      <c r="M46" s="36" t="s">
        <v>767</v>
      </c>
      <c r="N46" s="34" t="s">
        <v>267</v>
      </c>
    </row>
    <row r="47" spans="1:14" ht="15.75" thickBot="1">
      <c r="A47" s="46"/>
      <c r="B47" s="30"/>
      <c r="C47" s="30"/>
      <c r="D47" s="35"/>
      <c r="E47" s="37"/>
      <c r="F47" s="39"/>
      <c r="G47" s="30"/>
      <c r="H47" s="35"/>
      <c r="I47" s="37"/>
      <c r="J47" s="35"/>
      <c r="K47" s="30"/>
      <c r="L47" s="35"/>
      <c r="M47" s="37"/>
      <c r="N47" s="35"/>
    </row>
    <row r="48" spans="1:14" ht="15.75" thickTop="1">
      <c r="A48" s="46"/>
      <c r="B48" s="45"/>
      <c r="C48" s="45"/>
      <c r="D48" s="45"/>
      <c r="E48" s="45"/>
      <c r="F48" s="45"/>
      <c r="G48" s="45"/>
      <c r="H48" s="45"/>
      <c r="I48" s="45"/>
      <c r="J48" s="45"/>
      <c r="K48" s="45"/>
      <c r="L48" s="45"/>
      <c r="M48" s="45"/>
      <c r="N48" s="45"/>
    </row>
    <row r="49" spans="1:14">
      <c r="A49" s="46"/>
      <c r="B49" s="49" t="s">
        <v>768</v>
      </c>
      <c r="C49" s="49"/>
      <c r="D49" s="49"/>
      <c r="E49" s="49"/>
      <c r="F49" s="49"/>
      <c r="G49" s="49"/>
      <c r="H49" s="49"/>
      <c r="I49" s="49"/>
      <c r="J49" s="49"/>
      <c r="K49" s="49"/>
      <c r="L49" s="49"/>
      <c r="M49" s="49"/>
      <c r="N49" s="49"/>
    </row>
    <row r="50" spans="1:14">
      <c r="A50" s="46"/>
      <c r="B50" s="50"/>
      <c r="C50" s="50"/>
      <c r="D50" s="50"/>
      <c r="E50" s="50"/>
      <c r="F50" s="50"/>
      <c r="G50" s="50"/>
      <c r="H50" s="50"/>
      <c r="I50" s="50"/>
      <c r="J50" s="50"/>
      <c r="K50" s="50"/>
      <c r="L50" s="50"/>
      <c r="M50" s="50"/>
      <c r="N50" s="50"/>
    </row>
    <row r="51" spans="1:14">
      <c r="A51" s="46"/>
      <c r="B51" s="16"/>
      <c r="C51" s="16"/>
      <c r="D51" s="16"/>
      <c r="E51" s="16"/>
      <c r="F51" s="16"/>
      <c r="G51" s="16"/>
      <c r="H51" s="16"/>
      <c r="I51" s="16"/>
      <c r="J51" s="16"/>
      <c r="K51" s="16"/>
      <c r="L51" s="16"/>
      <c r="M51" s="16"/>
      <c r="N51" s="16"/>
    </row>
    <row r="52" spans="1:14">
      <c r="A52" s="46"/>
      <c r="B52" s="12"/>
      <c r="C52" s="12"/>
      <c r="D52" s="12"/>
      <c r="E52" s="12"/>
      <c r="F52" s="12"/>
      <c r="G52" s="12"/>
      <c r="H52" s="12"/>
      <c r="I52" s="12"/>
      <c r="J52" s="12"/>
      <c r="K52" s="12"/>
      <c r="L52" s="12"/>
      <c r="M52" s="12"/>
      <c r="N52" s="12"/>
    </row>
    <row r="53" spans="1:14" ht="15.75" thickBot="1">
      <c r="A53" s="46"/>
      <c r="B53" s="19"/>
      <c r="C53" s="19"/>
      <c r="D53" s="81">
        <v>2014</v>
      </c>
      <c r="E53" s="81"/>
      <c r="F53" s="81"/>
      <c r="G53" s="19"/>
      <c r="H53" s="81">
        <v>2013</v>
      </c>
      <c r="I53" s="81"/>
      <c r="J53" s="81"/>
      <c r="K53" s="19"/>
      <c r="L53" s="81">
        <v>2012</v>
      </c>
      <c r="M53" s="81"/>
      <c r="N53" s="81"/>
    </row>
    <row r="54" spans="1:14">
      <c r="A54" s="46"/>
      <c r="B54" s="19"/>
      <c r="C54" s="19"/>
      <c r="D54" s="80" t="s">
        <v>260</v>
      </c>
      <c r="E54" s="80"/>
      <c r="F54" s="80"/>
      <c r="G54" s="80"/>
      <c r="H54" s="80"/>
      <c r="I54" s="80"/>
      <c r="J54" s="80"/>
      <c r="K54" s="80"/>
      <c r="L54" s="80"/>
      <c r="M54" s="80"/>
      <c r="N54" s="80"/>
    </row>
    <row r="55" spans="1:14">
      <c r="A55" s="46"/>
      <c r="B55" s="29" t="s">
        <v>769</v>
      </c>
      <c r="C55" s="30"/>
      <c r="D55" s="29" t="s">
        <v>225</v>
      </c>
      <c r="E55" s="31" t="s">
        <v>770</v>
      </c>
      <c r="F55" s="29" t="s">
        <v>267</v>
      </c>
      <c r="G55" s="30"/>
      <c r="H55" s="29" t="s">
        <v>225</v>
      </c>
      <c r="I55" s="31">
        <v>25</v>
      </c>
      <c r="J55" s="30"/>
      <c r="K55" s="30"/>
      <c r="L55" s="29" t="s">
        <v>225</v>
      </c>
      <c r="M55" s="31">
        <v>131</v>
      </c>
      <c r="N55" s="30"/>
    </row>
    <row r="56" spans="1:14">
      <c r="A56" s="46"/>
      <c r="B56" s="29"/>
      <c r="C56" s="30"/>
      <c r="D56" s="29"/>
      <c r="E56" s="31"/>
      <c r="F56" s="29"/>
      <c r="G56" s="30"/>
      <c r="H56" s="29"/>
      <c r="I56" s="31"/>
      <c r="J56" s="30"/>
      <c r="K56" s="30"/>
      <c r="L56" s="29"/>
      <c r="M56" s="31"/>
      <c r="N56" s="30"/>
    </row>
    <row r="57" spans="1:14">
      <c r="A57" s="46"/>
      <c r="B57" s="26" t="s">
        <v>771</v>
      </c>
      <c r="C57" s="27"/>
      <c r="D57" s="28">
        <v>13</v>
      </c>
      <c r="E57" s="28"/>
      <c r="F57" s="27"/>
      <c r="G57" s="27"/>
      <c r="H57" s="28">
        <v>12</v>
      </c>
      <c r="I57" s="28"/>
      <c r="J57" s="27"/>
      <c r="K57" s="27"/>
      <c r="L57" s="28">
        <v>25</v>
      </c>
      <c r="M57" s="28"/>
      <c r="N57" s="27"/>
    </row>
    <row r="58" spans="1:14">
      <c r="A58" s="46"/>
      <c r="B58" s="26"/>
      <c r="C58" s="27"/>
      <c r="D58" s="28"/>
      <c r="E58" s="28"/>
      <c r="F58" s="27"/>
      <c r="G58" s="27"/>
      <c r="H58" s="28"/>
      <c r="I58" s="28"/>
      <c r="J58" s="27"/>
      <c r="K58" s="27"/>
      <c r="L58" s="28"/>
      <c r="M58" s="28"/>
      <c r="N58" s="27"/>
    </row>
    <row r="59" spans="1:14">
      <c r="A59" s="46"/>
      <c r="B59" s="29" t="s">
        <v>772</v>
      </c>
      <c r="C59" s="30"/>
      <c r="D59" s="31">
        <v>197</v>
      </c>
      <c r="E59" s="31"/>
      <c r="F59" s="30"/>
      <c r="G59" s="30"/>
      <c r="H59" s="31" t="s">
        <v>773</v>
      </c>
      <c r="I59" s="31"/>
      <c r="J59" s="29" t="s">
        <v>267</v>
      </c>
      <c r="K59" s="30"/>
      <c r="L59" s="31" t="s">
        <v>774</v>
      </c>
      <c r="M59" s="31"/>
      <c r="N59" s="29" t="s">
        <v>267</v>
      </c>
    </row>
    <row r="60" spans="1:14">
      <c r="A60" s="46"/>
      <c r="B60" s="29"/>
      <c r="C60" s="30"/>
      <c r="D60" s="31"/>
      <c r="E60" s="31"/>
      <c r="F60" s="30"/>
      <c r="G60" s="30"/>
      <c r="H60" s="31"/>
      <c r="I60" s="31"/>
      <c r="J60" s="29"/>
      <c r="K60" s="30"/>
      <c r="L60" s="31"/>
      <c r="M60" s="31"/>
      <c r="N60" s="29"/>
    </row>
    <row r="61" spans="1:14">
      <c r="A61" s="46"/>
      <c r="B61" s="18" t="s">
        <v>775</v>
      </c>
      <c r="C61" s="19"/>
      <c r="D61" s="28" t="s">
        <v>776</v>
      </c>
      <c r="E61" s="28"/>
      <c r="F61" s="18" t="s">
        <v>267</v>
      </c>
      <c r="G61" s="19"/>
      <c r="H61" s="28" t="s">
        <v>776</v>
      </c>
      <c r="I61" s="28"/>
      <c r="J61" s="18" t="s">
        <v>267</v>
      </c>
      <c r="K61" s="19"/>
      <c r="L61" s="28" t="s">
        <v>761</v>
      </c>
      <c r="M61" s="28"/>
      <c r="N61" s="18" t="s">
        <v>267</v>
      </c>
    </row>
    <row r="62" spans="1:14">
      <c r="A62" s="46"/>
      <c r="B62" s="29" t="s">
        <v>777</v>
      </c>
      <c r="C62" s="30"/>
      <c r="D62" s="31">
        <v>2</v>
      </c>
      <c r="E62" s="31"/>
      <c r="F62" s="30"/>
      <c r="G62" s="30"/>
      <c r="H62" s="31" t="s">
        <v>614</v>
      </c>
      <c r="I62" s="31"/>
      <c r="J62" s="29" t="s">
        <v>267</v>
      </c>
      <c r="K62" s="30"/>
      <c r="L62" s="31" t="s">
        <v>614</v>
      </c>
      <c r="M62" s="31"/>
      <c r="N62" s="29" t="s">
        <v>267</v>
      </c>
    </row>
    <row r="63" spans="1:14">
      <c r="A63" s="46"/>
      <c r="B63" s="29"/>
      <c r="C63" s="30"/>
      <c r="D63" s="31"/>
      <c r="E63" s="31"/>
      <c r="F63" s="30"/>
      <c r="G63" s="30"/>
      <c r="H63" s="31"/>
      <c r="I63" s="31"/>
      <c r="J63" s="29"/>
      <c r="K63" s="30"/>
      <c r="L63" s="31"/>
      <c r="M63" s="31"/>
      <c r="N63" s="29"/>
    </row>
    <row r="64" spans="1:14">
      <c r="A64" s="46"/>
      <c r="B64" s="26" t="s">
        <v>778</v>
      </c>
      <c r="C64" s="27"/>
      <c r="D64" s="28">
        <v>3</v>
      </c>
      <c r="E64" s="28"/>
      <c r="F64" s="27"/>
      <c r="G64" s="27"/>
      <c r="H64" s="28">
        <v>9</v>
      </c>
      <c r="I64" s="28"/>
      <c r="J64" s="27"/>
      <c r="K64" s="27"/>
      <c r="L64" s="28" t="s">
        <v>614</v>
      </c>
      <c r="M64" s="28"/>
      <c r="N64" s="26" t="s">
        <v>267</v>
      </c>
    </row>
    <row r="65" spans="1:14">
      <c r="A65" s="46"/>
      <c r="B65" s="26"/>
      <c r="C65" s="27"/>
      <c r="D65" s="28"/>
      <c r="E65" s="28"/>
      <c r="F65" s="27"/>
      <c r="G65" s="27"/>
      <c r="H65" s="28"/>
      <c r="I65" s="28"/>
      <c r="J65" s="27"/>
      <c r="K65" s="27"/>
      <c r="L65" s="28"/>
      <c r="M65" s="28"/>
      <c r="N65" s="26"/>
    </row>
    <row r="66" spans="1:14">
      <c r="A66" s="46"/>
      <c r="B66" s="21" t="s">
        <v>779</v>
      </c>
      <c r="C66" s="17"/>
      <c r="D66" s="31" t="s">
        <v>356</v>
      </c>
      <c r="E66" s="31"/>
      <c r="F66" s="21" t="s">
        <v>267</v>
      </c>
      <c r="G66" s="17"/>
      <c r="H66" s="31" t="s">
        <v>356</v>
      </c>
      <c r="I66" s="31"/>
      <c r="J66" s="21" t="s">
        <v>267</v>
      </c>
      <c r="K66" s="17"/>
      <c r="L66" s="31" t="s">
        <v>611</v>
      </c>
      <c r="M66" s="31"/>
      <c r="N66" s="21" t="s">
        <v>267</v>
      </c>
    </row>
    <row r="67" spans="1:14" ht="15.75" thickBot="1">
      <c r="A67" s="46"/>
      <c r="B67" s="18" t="s">
        <v>43</v>
      </c>
      <c r="C67" s="19"/>
      <c r="D67" s="32" t="s">
        <v>633</v>
      </c>
      <c r="E67" s="32"/>
      <c r="F67" s="56" t="s">
        <v>267</v>
      </c>
      <c r="G67" s="19"/>
      <c r="H67" s="32" t="s">
        <v>614</v>
      </c>
      <c r="I67" s="32"/>
      <c r="J67" s="56" t="s">
        <v>267</v>
      </c>
      <c r="K67" s="19"/>
      <c r="L67" s="32" t="s">
        <v>360</v>
      </c>
      <c r="M67" s="32"/>
      <c r="N67" s="56" t="s">
        <v>267</v>
      </c>
    </row>
    <row r="68" spans="1:14">
      <c r="A68" s="46"/>
      <c r="B68" s="29" t="s">
        <v>760</v>
      </c>
      <c r="C68" s="30"/>
      <c r="D68" s="34" t="s">
        <v>225</v>
      </c>
      <c r="E68" s="36">
        <v>76</v>
      </c>
      <c r="F68" s="38"/>
      <c r="G68" s="30"/>
      <c r="H68" s="34" t="s">
        <v>225</v>
      </c>
      <c r="I68" s="36" t="s">
        <v>758</v>
      </c>
      <c r="J68" s="34" t="s">
        <v>267</v>
      </c>
      <c r="K68" s="30"/>
      <c r="L68" s="34" t="s">
        <v>225</v>
      </c>
      <c r="M68" s="36" t="s">
        <v>761</v>
      </c>
      <c r="N68" s="34" t="s">
        <v>267</v>
      </c>
    </row>
    <row r="69" spans="1:14" ht="15.75" thickBot="1">
      <c r="A69" s="46"/>
      <c r="B69" s="29"/>
      <c r="C69" s="30"/>
      <c r="D69" s="35"/>
      <c r="E69" s="37"/>
      <c r="F69" s="39"/>
      <c r="G69" s="30"/>
      <c r="H69" s="35"/>
      <c r="I69" s="37"/>
      <c r="J69" s="35"/>
      <c r="K69" s="30"/>
      <c r="L69" s="35"/>
      <c r="M69" s="37"/>
      <c r="N69" s="35"/>
    </row>
    <row r="70" spans="1:14" ht="15.75" thickTop="1">
      <c r="A70" s="46"/>
      <c r="B70" s="45"/>
      <c r="C70" s="45"/>
      <c r="D70" s="45"/>
      <c r="E70" s="45"/>
      <c r="F70" s="45"/>
      <c r="G70" s="45"/>
      <c r="H70" s="45"/>
      <c r="I70" s="45"/>
      <c r="J70" s="45"/>
      <c r="K70" s="45"/>
      <c r="L70" s="45"/>
      <c r="M70" s="45"/>
      <c r="N70" s="45"/>
    </row>
    <row r="71" spans="1:14">
      <c r="A71" s="46"/>
      <c r="B71" s="45"/>
      <c r="C71" s="45"/>
      <c r="D71" s="45"/>
      <c r="E71" s="45"/>
      <c r="F71" s="45"/>
      <c r="G71" s="45"/>
      <c r="H71" s="45"/>
      <c r="I71" s="45"/>
      <c r="J71" s="45"/>
      <c r="K71" s="45"/>
      <c r="L71" s="45"/>
      <c r="M71" s="45"/>
      <c r="N71" s="45"/>
    </row>
    <row r="72" spans="1:14">
      <c r="A72" s="46"/>
      <c r="B72" s="45"/>
      <c r="C72" s="45"/>
      <c r="D72" s="45"/>
      <c r="E72" s="45"/>
      <c r="F72" s="45"/>
      <c r="G72" s="45"/>
      <c r="H72" s="45"/>
      <c r="I72" s="45"/>
      <c r="J72" s="45"/>
      <c r="K72" s="45"/>
      <c r="L72" s="45"/>
      <c r="M72" s="45"/>
      <c r="N72" s="45"/>
    </row>
    <row r="73" spans="1:14">
      <c r="A73" s="46"/>
      <c r="B73" s="45"/>
      <c r="C73" s="45"/>
      <c r="D73" s="45"/>
      <c r="E73" s="45"/>
      <c r="F73" s="45"/>
      <c r="G73" s="45"/>
      <c r="H73" s="45"/>
      <c r="I73" s="45"/>
      <c r="J73" s="45"/>
      <c r="K73" s="45"/>
      <c r="L73" s="45"/>
      <c r="M73" s="45"/>
      <c r="N73" s="45"/>
    </row>
    <row r="74" spans="1:14">
      <c r="A74" s="46"/>
      <c r="B74" s="45"/>
      <c r="C74" s="45"/>
      <c r="D74" s="45"/>
      <c r="E74" s="45"/>
      <c r="F74" s="45"/>
      <c r="G74" s="45"/>
      <c r="H74" s="45"/>
      <c r="I74" s="45"/>
      <c r="J74" s="45"/>
      <c r="K74" s="45"/>
      <c r="L74" s="45"/>
      <c r="M74" s="45"/>
      <c r="N74" s="45"/>
    </row>
    <row r="75" spans="1:14">
      <c r="A75" s="46"/>
      <c r="B75" s="45"/>
      <c r="C75" s="45"/>
      <c r="D75" s="45"/>
      <c r="E75" s="45"/>
      <c r="F75" s="45"/>
      <c r="G75" s="45"/>
      <c r="H75" s="45"/>
      <c r="I75" s="45"/>
      <c r="J75" s="45"/>
      <c r="K75" s="45"/>
      <c r="L75" s="45"/>
      <c r="M75" s="45"/>
      <c r="N75" s="45"/>
    </row>
    <row r="76" spans="1:14">
      <c r="A76" s="46"/>
      <c r="B76" s="45"/>
      <c r="C76" s="45"/>
      <c r="D76" s="45"/>
      <c r="E76" s="45"/>
      <c r="F76" s="45"/>
      <c r="G76" s="45"/>
      <c r="H76" s="45"/>
      <c r="I76" s="45"/>
      <c r="J76" s="45"/>
      <c r="K76" s="45"/>
      <c r="L76" s="45"/>
      <c r="M76" s="45"/>
      <c r="N76" s="45"/>
    </row>
    <row r="77" spans="1:14">
      <c r="A77" s="46"/>
      <c r="B77" s="45"/>
      <c r="C77" s="45"/>
      <c r="D77" s="45"/>
      <c r="E77" s="45"/>
      <c r="F77" s="45"/>
      <c r="G77" s="45"/>
      <c r="H77" s="45"/>
      <c r="I77" s="45"/>
      <c r="J77" s="45"/>
      <c r="K77" s="45"/>
      <c r="L77" s="45"/>
      <c r="M77" s="45"/>
      <c r="N77" s="45"/>
    </row>
    <row r="78" spans="1:14">
      <c r="A78" s="46"/>
      <c r="B78" s="45"/>
      <c r="C78" s="45"/>
      <c r="D78" s="45"/>
      <c r="E78" s="45"/>
      <c r="F78" s="45"/>
      <c r="G78" s="45"/>
      <c r="H78" s="45"/>
      <c r="I78" s="45"/>
      <c r="J78" s="45"/>
      <c r="K78" s="45"/>
      <c r="L78" s="45"/>
      <c r="M78" s="45"/>
      <c r="N78" s="45"/>
    </row>
    <row r="79" spans="1:14">
      <c r="A79" s="46"/>
      <c r="B79" s="45"/>
      <c r="C79" s="45"/>
      <c r="D79" s="45"/>
      <c r="E79" s="45"/>
      <c r="F79" s="45"/>
      <c r="G79" s="45"/>
      <c r="H79" s="45"/>
      <c r="I79" s="45"/>
      <c r="J79" s="45"/>
      <c r="K79" s="45"/>
      <c r="L79" s="45"/>
      <c r="M79" s="45"/>
      <c r="N79" s="45"/>
    </row>
    <row r="80" spans="1:14">
      <c r="A80" s="46"/>
      <c r="B80" s="45"/>
      <c r="C80" s="45"/>
      <c r="D80" s="45"/>
      <c r="E80" s="45"/>
      <c r="F80" s="45"/>
      <c r="G80" s="45"/>
      <c r="H80" s="45"/>
      <c r="I80" s="45"/>
      <c r="J80" s="45"/>
      <c r="K80" s="45"/>
      <c r="L80" s="45"/>
      <c r="M80" s="45"/>
      <c r="N80" s="45"/>
    </row>
    <row r="81" spans="1:14">
      <c r="A81" s="46"/>
      <c r="B81" s="45"/>
      <c r="C81" s="45"/>
      <c r="D81" s="45"/>
      <c r="E81" s="45"/>
      <c r="F81" s="45"/>
      <c r="G81" s="45"/>
      <c r="H81" s="45"/>
      <c r="I81" s="45"/>
      <c r="J81" s="45"/>
      <c r="K81" s="45"/>
      <c r="L81" s="45"/>
      <c r="M81" s="45"/>
      <c r="N81" s="45"/>
    </row>
    <row r="82" spans="1:14">
      <c r="A82" s="46"/>
      <c r="B82" s="45"/>
      <c r="C82" s="45"/>
      <c r="D82" s="45"/>
      <c r="E82" s="45"/>
      <c r="F82" s="45"/>
      <c r="G82" s="45"/>
      <c r="H82" s="45"/>
      <c r="I82" s="45"/>
      <c r="J82" s="45"/>
      <c r="K82" s="45"/>
      <c r="L82" s="45"/>
      <c r="M82" s="45"/>
      <c r="N82" s="45"/>
    </row>
    <row r="83" spans="1:14">
      <c r="A83" s="46"/>
      <c r="B83" s="45"/>
      <c r="C83" s="45"/>
      <c r="D83" s="45"/>
      <c r="E83" s="45"/>
      <c r="F83" s="45"/>
      <c r="G83" s="45"/>
      <c r="H83" s="45"/>
      <c r="I83" s="45"/>
      <c r="J83" s="45"/>
      <c r="K83" s="45"/>
      <c r="L83" s="45"/>
      <c r="M83" s="45"/>
      <c r="N83" s="45"/>
    </row>
    <row r="84" spans="1:14">
      <c r="A84" s="46"/>
      <c r="B84" s="45"/>
      <c r="C84" s="45"/>
      <c r="D84" s="45"/>
      <c r="E84" s="45"/>
      <c r="F84" s="45"/>
      <c r="G84" s="45"/>
      <c r="H84" s="45"/>
      <c r="I84" s="45"/>
      <c r="J84" s="45"/>
      <c r="K84" s="45"/>
      <c r="L84" s="45"/>
      <c r="M84" s="45"/>
      <c r="N84" s="45"/>
    </row>
    <row r="85" spans="1:14">
      <c r="A85" s="46"/>
      <c r="B85" s="45"/>
      <c r="C85" s="45"/>
      <c r="D85" s="45"/>
      <c r="E85" s="45"/>
      <c r="F85" s="45"/>
      <c r="G85" s="45"/>
      <c r="H85" s="45"/>
      <c r="I85" s="45"/>
      <c r="J85" s="45"/>
      <c r="K85" s="45"/>
      <c r="L85" s="45"/>
      <c r="M85" s="45"/>
      <c r="N85" s="45"/>
    </row>
    <row r="86" spans="1:14">
      <c r="A86" s="46"/>
      <c r="B86" s="45"/>
      <c r="C86" s="45"/>
      <c r="D86" s="45"/>
      <c r="E86" s="45"/>
      <c r="F86" s="45"/>
      <c r="G86" s="45"/>
      <c r="H86" s="45"/>
      <c r="I86" s="45"/>
      <c r="J86" s="45"/>
      <c r="K86" s="45"/>
      <c r="L86" s="45"/>
      <c r="M86" s="45"/>
      <c r="N86" s="45"/>
    </row>
    <row r="87" spans="1:14">
      <c r="A87" s="46"/>
      <c r="B87" s="45"/>
      <c r="C87" s="45"/>
      <c r="D87" s="45"/>
      <c r="E87" s="45"/>
      <c r="F87" s="45"/>
      <c r="G87" s="45"/>
      <c r="H87" s="45"/>
      <c r="I87" s="45"/>
      <c r="J87" s="45"/>
      <c r="K87" s="45"/>
      <c r="L87" s="45"/>
      <c r="M87" s="45"/>
      <c r="N87" s="45"/>
    </row>
    <row r="88" spans="1:14">
      <c r="A88" s="46"/>
      <c r="B88" s="45"/>
      <c r="C88" s="45"/>
      <c r="D88" s="45"/>
      <c r="E88" s="45"/>
      <c r="F88" s="45"/>
      <c r="G88" s="45"/>
      <c r="H88" s="45"/>
      <c r="I88" s="45"/>
      <c r="J88" s="45"/>
      <c r="K88" s="45"/>
      <c r="L88" s="45"/>
      <c r="M88" s="45"/>
      <c r="N88" s="45"/>
    </row>
    <row r="89" spans="1:14">
      <c r="A89" s="46"/>
      <c r="B89" s="45"/>
      <c r="C89" s="45"/>
      <c r="D89" s="45"/>
      <c r="E89" s="45"/>
      <c r="F89" s="45"/>
      <c r="G89" s="45"/>
      <c r="H89" s="45"/>
      <c r="I89" s="45"/>
      <c r="J89" s="45"/>
      <c r="K89" s="45"/>
      <c r="L89" s="45"/>
      <c r="M89" s="45"/>
      <c r="N89" s="45"/>
    </row>
    <row r="90" spans="1:14">
      <c r="A90" s="46"/>
      <c r="B90" s="45"/>
      <c r="C90" s="45"/>
      <c r="D90" s="45"/>
      <c r="E90" s="45"/>
      <c r="F90" s="45"/>
      <c r="G90" s="45"/>
      <c r="H90" s="45"/>
      <c r="I90" s="45"/>
      <c r="J90" s="45"/>
      <c r="K90" s="45"/>
      <c r="L90" s="45"/>
      <c r="M90" s="45"/>
      <c r="N90" s="45"/>
    </row>
    <row r="91" spans="1:14">
      <c r="A91" s="46"/>
      <c r="B91" s="49" t="s">
        <v>780</v>
      </c>
      <c r="C91" s="49"/>
      <c r="D91" s="49"/>
      <c r="E91" s="49"/>
      <c r="F91" s="49"/>
      <c r="G91" s="49"/>
      <c r="H91" s="49"/>
      <c r="I91" s="49"/>
      <c r="J91" s="49"/>
      <c r="K91" s="49"/>
      <c r="L91" s="49"/>
      <c r="M91" s="49"/>
      <c r="N91" s="49"/>
    </row>
    <row r="92" spans="1:14">
      <c r="A92" s="46"/>
      <c r="B92" s="50"/>
      <c r="C92" s="50"/>
      <c r="D92" s="50"/>
      <c r="E92" s="50"/>
      <c r="F92" s="50"/>
      <c r="G92" s="50"/>
      <c r="H92" s="50"/>
      <c r="I92" s="50"/>
      <c r="J92" s="50"/>
      <c r="K92" s="50"/>
      <c r="L92" s="50"/>
      <c r="M92" s="50"/>
      <c r="N92" s="50"/>
    </row>
    <row r="93" spans="1:14">
      <c r="A93" s="46"/>
      <c r="B93" s="16"/>
      <c r="C93" s="16"/>
      <c r="D93" s="16"/>
      <c r="E93" s="16"/>
      <c r="F93" s="16"/>
      <c r="G93" s="16"/>
      <c r="H93" s="16"/>
      <c r="I93" s="16"/>
      <c r="J93" s="16"/>
    </row>
    <row r="94" spans="1:14">
      <c r="A94" s="46"/>
      <c r="B94" s="12"/>
      <c r="C94" s="12"/>
      <c r="D94" s="12"/>
      <c r="E94" s="12"/>
      <c r="F94" s="12"/>
      <c r="G94" s="12"/>
      <c r="H94" s="12"/>
      <c r="I94" s="12"/>
      <c r="J94" s="12"/>
    </row>
    <row r="95" spans="1:14" ht="15.75" thickBot="1">
      <c r="A95" s="46"/>
      <c r="B95" s="19"/>
      <c r="C95" s="19"/>
      <c r="D95" s="81">
        <v>2014</v>
      </c>
      <c r="E95" s="81"/>
      <c r="F95" s="81"/>
      <c r="G95" s="19"/>
      <c r="H95" s="81">
        <v>2013</v>
      </c>
      <c r="I95" s="81"/>
      <c r="J95" s="81"/>
    </row>
    <row r="96" spans="1:14">
      <c r="A96" s="46"/>
      <c r="B96" s="19"/>
      <c r="C96" s="19"/>
      <c r="D96" s="80" t="s">
        <v>260</v>
      </c>
      <c r="E96" s="80"/>
      <c r="F96" s="80"/>
      <c r="G96" s="80"/>
      <c r="H96" s="80"/>
      <c r="I96" s="80"/>
      <c r="J96" s="80"/>
    </row>
    <row r="97" spans="1:10">
      <c r="A97" s="46"/>
      <c r="B97" s="21" t="s">
        <v>781</v>
      </c>
      <c r="C97" s="17"/>
      <c r="D97" s="30"/>
      <c r="E97" s="30"/>
      <c r="F97" s="30"/>
      <c r="G97" s="17"/>
      <c r="H97" s="30"/>
      <c r="I97" s="30"/>
      <c r="J97" s="30"/>
    </row>
    <row r="98" spans="1:10">
      <c r="A98" s="46"/>
      <c r="B98" s="26" t="s">
        <v>782</v>
      </c>
      <c r="C98" s="27"/>
      <c r="D98" s="26" t="s">
        <v>225</v>
      </c>
      <c r="E98" s="28">
        <v>113</v>
      </c>
      <c r="F98" s="27"/>
      <c r="G98" s="27"/>
      <c r="H98" s="26" t="s">
        <v>225</v>
      </c>
      <c r="I98" s="28">
        <v>132</v>
      </c>
      <c r="J98" s="27"/>
    </row>
    <row r="99" spans="1:10">
      <c r="A99" s="46"/>
      <c r="B99" s="26"/>
      <c r="C99" s="27"/>
      <c r="D99" s="26"/>
      <c r="E99" s="28"/>
      <c r="F99" s="27"/>
      <c r="G99" s="27"/>
      <c r="H99" s="26"/>
      <c r="I99" s="28"/>
      <c r="J99" s="27"/>
    </row>
    <row r="100" spans="1:10">
      <c r="A100" s="46"/>
      <c r="B100" s="29" t="s">
        <v>125</v>
      </c>
      <c r="C100" s="30"/>
      <c r="D100" s="31">
        <v>322</v>
      </c>
      <c r="E100" s="31"/>
      <c r="F100" s="30"/>
      <c r="G100" s="30"/>
      <c r="H100" s="31">
        <v>336</v>
      </c>
      <c r="I100" s="31"/>
      <c r="J100" s="30"/>
    </row>
    <row r="101" spans="1:10">
      <c r="A101" s="46"/>
      <c r="B101" s="29"/>
      <c r="C101" s="30"/>
      <c r="D101" s="31"/>
      <c r="E101" s="31"/>
      <c r="F101" s="30"/>
      <c r="G101" s="30"/>
      <c r="H101" s="31"/>
      <c r="I101" s="31"/>
      <c r="J101" s="30"/>
    </row>
    <row r="102" spans="1:10">
      <c r="A102" s="46"/>
      <c r="B102" s="26" t="s">
        <v>783</v>
      </c>
      <c r="C102" s="27"/>
      <c r="D102" s="44">
        <v>5218</v>
      </c>
      <c r="E102" s="44"/>
      <c r="F102" s="27"/>
      <c r="G102" s="27"/>
      <c r="H102" s="44">
        <v>4791</v>
      </c>
      <c r="I102" s="44"/>
      <c r="J102" s="27"/>
    </row>
    <row r="103" spans="1:10">
      <c r="A103" s="46"/>
      <c r="B103" s="26"/>
      <c r="C103" s="27"/>
      <c r="D103" s="44"/>
      <c r="E103" s="44"/>
      <c r="F103" s="27"/>
      <c r="G103" s="27"/>
      <c r="H103" s="44"/>
      <c r="I103" s="44"/>
      <c r="J103" s="27"/>
    </row>
    <row r="104" spans="1:10">
      <c r="A104" s="46"/>
      <c r="B104" s="29" t="s">
        <v>784</v>
      </c>
      <c r="C104" s="30"/>
      <c r="D104" s="31">
        <v>90</v>
      </c>
      <c r="E104" s="31"/>
      <c r="F104" s="30"/>
      <c r="G104" s="30"/>
      <c r="H104" s="31">
        <v>102</v>
      </c>
      <c r="I104" s="31"/>
      <c r="J104" s="30"/>
    </row>
    <row r="105" spans="1:10">
      <c r="A105" s="46"/>
      <c r="B105" s="29"/>
      <c r="C105" s="30"/>
      <c r="D105" s="31"/>
      <c r="E105" s="31"/>
      <c r="F105" s="30"/>
      <c r="G105" s="30"/>
      <c r="H105" s="31"/>
      <c r="I105" s="31"/>
      <c r="J105" s="30"/>
    </row>
    <row r="106" spans="1:10">
      <c r="A106" s="46"/>
      <c r="B106" s="26" t="s">
        <v>785</v>
      </c>
      <c r="C106" s="27"/>
      <c r="D106" s="28">
        <v>128</v>
      </c>
      <c r="E106" s="28"/>
      <c r="F106" s="27"/>
      <c r="G106" s="27"/>
      <c r="H106" s="28">
        <v>139</v>
      </c>
      <c r="I106" s="28"/>
      <c r="J106" s="27"/>
    </row>
    <row r="107" spans="1:10">
      <c r="A107" s="46"/>
      <c r="B107" s="26"/>
      <c r="C107" s="27"/>
      <c r="D107" s="28"/>
      <c r="E107" s="28"/>
      <c r="F107" s="27"/>
      <c r="G107" s="27"/>
      <c r="H107" s="28"/>
      <c r="I107" s="28"/>
      <c r="J107" s="27"/>
    </row>
    <row r="108" spans="1:10">
      <c r="A108" s="46"/>
      <c r="B108" s="29" t="s">
        <v>69</v>
      </c>
      <c r="C108" s="30"/>
      <c r="D108" s="31">
        <v>174</v>
      </c>
      <c r="E108" s="31"/>
      <c r="F108" s="30"/>
      <c r="G108" s="30"/>
      <c r="H108" s="31">
        <v>144</v>
      </c>
      <c r="I108" s="31"/>
      <c r="J108" s="30"/>
    </row>
    <row r="109" spans="1:10" ht="15.75" thickBot="1">
      <c r="A109" s="46"/>
      <c r="B109" s="29"/>
      <c r="C109" s="30"/>
      <c r="D109" s="82"/>
      <c r="E109" s="82"/>
      <c r="F109" s="65"/>
      <c r="G109" s="30"/>
      <c r="H109" s="82"/>
      <c r="I109" s="82"/>
      <c r="J109" s="65"/>
    </row>
    <row r="110" spans="1:10">
      <c r="A110" s="46"/>
      <c r="B110" s="26" t="s">
        <v>786</v>
      </c>
      <c r="C110" s="27"/>
      <c r="D110" s="70">
        <v>6045</v>
      </c>
      <c r="E110" s="70"/>
      <c r="F110" s="66"/>
      <c r="G110" s="27"/>
      <c r="H110" s="70">
        <v>5644</v>
      </c>
      <c r="I110" s="70"/>
      <c r="J110" s="66"/>
    </row>
    <row r="111" spans="1:10">
      <c r="A111" s="46"/>
      <c r="B111" s="26"/>
      <c r="C111" s="27"/>
      <c r="D111" s="172"/>
      <c r="E111" s="172"/>
      <c r="F111" s="89"/>
      <c r="G111" s="27"/>
      <c r="H111" s="172"/>
      <c r="I111" s="172"/>
      <c r="J111" s="89"/>
    </row>
    <row r="112" spans="1:10">
      <c r="A112" s="46"/>
      <c r="B112" s="21" t="s">
        <v>787</v>
      </c>
      <c r="C112" s="17"/>
      <c r="D112" s="30"/>
      <c r="E112" s="30"/>
      <c r="F112" s="30"/>
      <c r="G112" s="17"/>
      <c r="H112" s="30"/>
      <c r="I112" s="30"/>
      <c r="J112" s="30"/>
    </row>
    <row r="113" spans="1:10">
      <c r="A113" s="46"/>
      <c r="B113" s="18" t="s">
        <v>784</v>
      </c>
      <c r="C113" s="19"/>
      <c r="D113" s="28" t="s">
        <v>788</v>
      </c>
      <c r="E113" s="28"/>
      <c r="F113" s="18" t="s">
        <v>267</v>
      </c>
      <c r="G113" s="19"/>
      <c r="H113" s="28" t="s">
        <v>789</v>
      </c>
      <c r="I113" s="28"/>
      <c r="J113" s="18" t="s">
        <v>267</v>
      </c>
    </row>
    <row r="114" spans="1:10">
      <c r="A114" s="46"/>
      <c r="B114" s="21" t="s">
        <v>125</v>
      </c>
      <c r="C114" s="17"/>
      <c r="D114" s="31" t="s">
        <v>790</v>
      </c>
      <c r="E114" s="31"/>
      <c r="F114" s="21" t="s">
        <v>267</v>
      </c>
      <c r="G114" s="17"/>
      <c r="H114" s="31" t="s">
        <v>791</v>
      </c>
      <c r="I114" s="31"/>
      <c r="J114" s="21" t="s">
        <v>267</v>
      </c>
    </row>
    <row r="115" spans="1:10">
      <c r="A115" s="46"/>
      <c r="B115" s="18" t="s">
        <v>69</v>
      </c>
      <c r="C115" s="19"/>
      <c r="D115" s="28" t="s">
        <v>792</v>
      </c>
      <c r="E115" s="28"/>
      <c r="F115" s="18" t="s">
        <v>267</v>
      </c>
      <c r="G115" s="19"/>
      <c r="H115" s="28" t="s">
        <v>490</v>
      </c>
      <c r="I115" s="28"/>
      <c r="J115" s="18" t="s">
        <v>267</v>
      </c>
    </row>
    <row r="116" spans="1:10" ht="15.75" thickBot="1">
      <c r="A116" s="46"/>
      <c r="B116" s="21" t="s">
        <v>793</v>
      </c>
      <c r="C116" s="17"/>
      <c r="D116" s="82" t="s">
        <v>794</v>
      </c>
      <c r="E116" s="82"/>
      <c r="F116" s="148" t="s">
        <v>267</v>
      </c>
      <c r="G116" s="17"/>
      <c r="H116" s="82" t="s">
        <v>795</v>
      </c>
      <c r="I116" s="82"/>
      <c r="J116" s="148" t="s">
        <v>267</v>
      </c>
    </row>
    <row r="117" spans="1:10" ht="15.75" thickBot="1">
      <c r="A117" s="46"/>
      <c r="B117" s="18" t="s">
        <v>796</v>
      </c>
      <c r="C117" s="19"/>
      <c r="D117" s="177" t="s">
        <v>797</v>
      </c>
      <c r="E117" s="177"/>
      <c r="F117" s="57" t="s">
        <v>267</v>
      </c>
      <c r="G117" s="19"/>
      <c r="H117" s="177" t="s">
        <v>798</v>
      </c>
      <c r="I117" s="177"/>
      <c r="J117" s="57" t="s">
        <v>267</v>
      </c>
    </row>
    <row r="118" spans="1:10">
      <c r="A118" s="46"/>
      <c r="B118" s="29" t="s">
        <v>799</v>
      </c>
      <c r="C118" s="30"/>
      <c r="D118" s="63">
        <v>4412</v>
      </c>
      <c r="E118" s="63"/>
      <c r="F118" s="38"/>
      <c r="G118" s="30"/>
      <c r="H118" s="63">
        <v>4582</v>
      </c>
      <c r="I118" s="63"/>
      <c r="J118" s="38"/>
    </row>
    <row r="119" spans="1:10">
      <c r="A119" s="46"/>
      <c r="B119" s="29"/>
      <c r="C119" s="30"/>
      <c r="D119" s="75"/>
      <c r="E119" s="75"/>
      <c r="F119" s="76"/>
      <c r="G119" s="30"/>
      <c r="H119" s="75"/>
      <c r="I119" s="75"/>
      <c r="J119" s="76"/>
    </row>
    <row r="120" spans="1:10" ht="15.75" thickBot="1">
      <c r="A120" s="46"/>
      <c r="B120" s="18" t="s">
        <v>800</v>
      </c>
      <c r="C120" s="19"/>
      <c r="D120" s="32" t="s">
        <v>801</v>
      </c>
      <c r="E120" s="32"/>
      <c r="F120" s="56" t="s">
        <v>267</v>
      </c>
      <c r="G120" s="19"/>
      <c r="H120" s="32" t="s">
        <v>802</v>
      </c>
      <c r="I120" s="32"/>
      <c r="J120" s="56" t="s">
        <v>267</v>
      </c>
    </row>
    <row r="121" spans="1:10" ht="27" thickBot="1">
      <c r="A121" s="46"/>
      <c r="B121" s="21" t="s">
        <v>803</v>
      </c>
      <c r="C121" s="17"/>
      <c r="D121" s="23" t="s">
        <v>225</v>
      </c>
      <c r="E121" s="24" t="s">
        <v>804</v>
      </c>
      <c r="F121" s="23" t="s">
        <v>267</v>
      </c>
      <c r="G121" s="17"/>
      <c r="H121" s="23" t="s">
        <v>225</v>
      </c>
      <c r="I121" s="24" t="s">
        <v>805</v>
      </c>
      <c r="J121" s="23" t="s">
        <v>267</v>
      </c>
    </row>
    <row r="122" spans="1:10" ht="27" thickTop="1">
      <c r="A122" s="46"/>
      <c r="B122" s="18" t="s">
        <v>806</v>
      </c>
      <c r="C122" s="19"/>
      <c r="D122" s="110"/>
      <c r="E122" s="110"/>
      <c r="F122" s="110"/>
      <c r="G122" s="19"/>
      <c r="H122" s="110"/>
      <c r="I122" s="110"/>
      <c r="J122" s="110"/>
    </row>
    <row r="123" spans="1:10">
      <c r="A123" s="46"/>
      <c r="B123" s="29" t="s">
        <v>807</v>
      </c>
      <c r="C123" s="30"/>
      <c r="D123" s="29" t="s">
        <v>225</v>
      </c>
      <c r="E123" s="31">
        <v>8</v>
      </c>
      <c r="F123" s="30"/>
      <c r="G123" s="30"/>
      <c r="H123" s="29" t="s">
        <v>225</v>
      </c>
      <c r="I123" s="31">
        <v>9</v>
      </c>
      <c r="J123" s="30"/>
    </row>
    <row r="124" spans="1:10">
      <c r="A124" s="46"/>
      <c r="B124" s="29"/>
      <c r="C124" s="30"/>
      <c r="D124" s="29"/>
      <c r="E124" s="31"/>
      <c r="F124" s="30"/>
      <c r="G124" s="30"/>
      <c r="H124" s="29"/>
      <c r="I124" s="31"/>
      <c r="J124" s="30"/>
    </row>
    <row r="125" spans="1:10">
      <c r="A125" s="46"/>
      <c r="B125" s="26" t="s">
        <v>808</v>
      </c>
      <c r="C125" s="27"/>
      <c r="D125" s="28" t="s">
        <v>268</v>
      </c>
      <c r="E125" s="28"/>
      <c r="F125" s="27"/>
      <c r="G125" s="27"/>
      <c r="H125" s="28" t="s">
        <v>462</v>
      </c>
      <c r="I125" s="28"/>
      <c r="J125" s="26" t="s">
        <v>267</v>
      </c>
    </row>
    <row r="126" spans="1:10">
      <c r="A126" s="46"/>
      <c r="B126" s="26"/>
      <c r="C126" s="27"/>
      <c r="D126" s="28"/>
      <c r="E126" s="28"/>
      <c r="F126" s="27"/>
      <c r="G126" s="27"/>
      <c r="H126" s="28"/>
      <c r="I126" s="28"/>
      <c r="J126" s="26"/>
    </row>
    <row r="127" spans="1:10">
      <c r="A127" s="46"/>
      <c r="B127" s="29" t="s">
        <v>809</v>
      </c>
      <c r="C127" s="30"/>
      <c r="D127" s="31">
        <v>292</v>
      </c>
      <c r="E127" s="31"/>
      <c r="F127" s="30"/>
      <c r="G127" s="30"/>
      <c r="H127" s="31">
        <v>211</v>
      </c>
      <c r="I127" s="31"/>
      <c r="J127" s="30"/>
    </row>
    <row r="128" spans="1:10">
      <c r="A128" s="46"/>
      <c r="B128" s="29"/>
      <c r="C128" s="30"/>
      <c r="D128" s="31"/>
      <c r="E128" s="31"/>
      <c r="F128" s="30"/>
      <c r="G128" s="30"/>
      <c r="H128" s="31"/>
      <c r="I128" s="31"/>
      <c r="J128" s="30"/>
    </row>
    <row r="129" spans="1:14" ht="27" thickBot="1">
      <c r="A129" s="46"/>
      <c r="B129" s="18" t="s">
        <v>810</v>
      </c>
      <c r="C129" s="19"/>
      <c r="D129" s="32" t="s">
        <v>811</v>
      </c>
      <c r="E129" s="32"/>
      <c r="F129" s="56" t="s">
        <v>267</v>
      </c>
      <c r="G129" s="19"/>
      <c r="H129" s="32" t="s">
        <v>812</v>
      </c>
      <c r="I129" s="32"/>
      <c r="J129" s="56" t="s">
        <v>267</v>
      </c>
    </row>
    <row r="130" spans="1:14" ht="27" thickBot="1">
      <c r="A130" s="46"/>
      <c r="B130" s="21" t="s">
        <v>803</v>
      </c>
      <c r="C130" s="17"/>
      <c r="D130" s="175" t="s">
        <v>225</v>
      </c>
      <c r="E130" s="176" t="s">
        <v>804</v>
      </c>
      <c r="F130" s="175" t="s">
        <v>267</v>
      </c>
      <c r="G130" s="17"/>
      <c r="H130" s="175" t="s">
        <v>225</v>
      </c>
      <c r="I130" s="176" t="s">
        <v>805</v>
      </c>
      <c r="J130" s="175" t="s">
        <v>267</v>
      </c>
    </row>
    <row r="131" spans="1:14" ht="15.75" thickTop="1">
      <c r="A131" s="46"/>
      <c r="B131" s="45"/>
      <c r="C131" s="45"/>
      <c r="D131" s="45"/>
      <c r="E131" s="45"/>
      <c r="F131" s="45"/>
      <c r="G131" s="45"/>
      <c r="H131" s="45"/>
      <c r="I131" s="45"/>
      <c r="J131" s="45"/>
      <c r="K131" s="45"/>
      <c r="L131" s="45"/>
      <c r="M131" s="45"/>
      <c r="N131" s="45"/>
    </row>
    <row r="132" spans="1:14">
      <c r="A132" s="46"/>
      <c r="B132" s="45"/>
      <c r="C132" s="45"/>
      <c r="D132" s="45"/>
      <c r="E132" s="45"/>
      <c r="F132" s="45"/>
      <c r="G132" s="45"/>
      <c r="H132" s="45"/>
      <c r="I132" s="45"/>
      <c r="J132" s="45"/>
      <c r="K132" s="45"/>
      <c r="L132" s="45"/>
      <c r="M132" s="45"/>
      <c r="N132" s="45"/>
    </row>
    <row r="133" spans="1:14" ht="51" customHeight="1">
      <c r="A133" s="46"/>
      <c r="B133" s="49" t="s">
        <v>813</v>
      </c>
      <c r="C133" s="49"/>
      <c r="D133" s="49"/>
      <c r="E133" s="49"/>
      <c r="F133" s="49"/>
      <c r="G133" s="49"/>
      <c r="H133" s="49"/>
      <c r="I133" s="49"/>
      <c r="J133" s="49"/>
      <c r="K133" s="49"/>
      <c r="L133" s="49"/>
      <c r="M133" s="49"/>
      <c r="N133" s="49"/>
    </row>
    <row r="134" spans="1:14">
      <c r="A134" s="46"/>
      <c r="B134" s="45"/>
      <c r="C134" s="45"/>
      <c r="D134" s="45"/>
      <c r="E134" s="45"/>
      <c r="F134" s="45"/>
      <c r="G134" s="45"/>
      <c r="H134" s="45"/>
      <c r="I134" s="45"/>
      <c r="J134" s="45"/>
      <c r="K134" s="45"/>
      <c r="L134" s="45"/>
      <c r="M134" s="45"/>
      <c r="N134" s="45"/>
    </row>
    <row r="135" spans="1:14" ht="25.5" customHeight="1">
      <c r="A135" s="46"/>
      <c r="B135" s="49" t="s">
        <v>814</v>
      </c>
      <c r="C135" s="49"/>
      <c r="D135" s="49"/>
      <c r="E135" s="49"/>
      <c r="F135" s="49"/>
      <c r="G135" s="49"/>
      <c r="H135" s="49"/>
      <c r="I135" s="49"/>
      <c r="J135" s="49"/>
      <c r="K135" s="49"/>
      <c r="L135" s="49"/>
      <c r="M135" s="49"/>
      <c r="N135" s="49"/>
    </row>
    <row r="136" spans="1:14">
      <c r="A136" s="46"/>
      <c r="B136" s="45"/>
      <c r="C136" s="45"/>
      <c r="D136" s="45"/>
      <c r="E136" s="45"/>
      <c r="F136" s="45"/>
      <c r="G136" s="45"/>
      <c r="H136" s="45"/>
      <c r="I136" s="45"/>
      <c r="J136" s="45"/>
      <c r="K136" s="45"/>
      <c r="L136" s="45"/>
      <c r="M136" s="45"/>
      <c r="N136" s="45"/>
    </row>
    <row r="137" spans="1:14">
      <c r="A137" s="46"/>
      <c r="B137" s="26" t="s">
        <v>815</v>
      </c>
      <c r="C137" s="26"/>
      <c r="D137" s="26"/>
      <c r="E137" s="26"/>
      <c r="F137" s="26"/>
      <c r="G137" s="26"/>
      <c r="H137" s="26"/>
      <c r="I137" s="26"/>
      <c r="J137" s="26"/>
      <c r="K137" s="26"/>
      <c r="L137" s="26"/>
      <c r="M137" s="26"/>
      <c r="N137" s="26"/>
    </row>
    <row r="138" spans="1:14">
      <c r="A138" s="46"/>
      <c r="B138" s="50"/>
      <c r="C138" s="50"/>
      <c r="D138" s="50"/>
      <c r="E138" s="50"/>
      <c r="F138" s="50"/>
      <c r="G138" s="50"/>
      <c r="H138" s="50"/>
      <c r="I138" s="50"/>
      <c r="J138" s="50"/>
      <c r="K138" s="50"/>
      <c r="L138" s="50"/>
      <c r="M138" s="50"/>
      <c r="N138" s="50"/>
    </row>
    <row r="139" spans="1:14">
      <c r="A139" s="46"/>
      <c r="B139" s="16"/>
      <c r="C139" s="16"/>
      <c r="D139" s="16"/>
      <c r="E139" s="16"/>
    </row>
    <row r="140" spans="1:14">
      <c r="A140" s="46"/>
      <c r="B140" s="12"/>
      <c r="C140" s="12"/>
      <c r="D140" s="12"/>
      <c r="E140" s="12"/>
    </row>
    <row r="141" spans="1:14" ht="15.75" thickBot="1">
      <c r="A141" s="46"/>
      <c r="B141" s="78" t="s">
        <v>816</v>
      </c>
      <c r="C141" s="81" t="s">
        <v>376</v>
      </c>
      <c r="D141" s="81"/>
      <c r="E141" s="81"/>
    </row>
    <row r="142" spans="1:14">
      <c r="A142" s="46"/>
      <c r="B142" s="143">
        <v>2022</v>
      </c>
      <c r="C142" s="34" t="s">
        <v>225</v>
      </c>
      <c r="D142" s="36">
        <v>186</v>
      </c>
      <c r="E142" s="38"/>
    </row>
    <row r="143" spans="1:14">
      <c r="A143" s="46"/>
      <c r="B143" s="42"/>
      <c r="C143" s="74"/>
      <c r="D143" s="146"/>
      <c r="E143" s="76"/>
    </row>
    <row r="144" spans="1:14">
      <c r="A144" s="46"/>
      <c r="B144" s="113">
        <v>2023</v>
      </c>
      <c r="C144" s="28">
        <v>380</v>
      </c>
      <c r="D144" s="28"/>
      <c r="E144" s="27"/>
    </row>
    <row r="145" spans="1:5">
      <c r="A145" s="46"/>
      <c r="B145" s="113"/>
      <c r="C145" s="28"/>
      <c r="D145" s="28"/>
      <c r="E145" s="27"/>
    </row>
    <row r="146" spans="1:5">
      <c r="A146" s="46"/>
      <c r="B146" s="42">
        <v>2024</v>
      </c>
      <c r="C146" s="43">
        <v>1456</v>
      </c>
      <c r="D146" s="43"/>
      <c r="E146" s="30"/>
    </row>
    <row r="147" spans="1:5">
      <c r="A147" s="46"/>
      <c r="B147" s="42"/>
      <c r="C147" s="43"/>
      <c r="D147" s="43"/>
      <c r="E147" s="30"/>
    </row>
    <row r="148" spans="1:5">
      <c r="A148" s="46"/>
      <c r="B148" s="113">
        <v>2025</v>
      </c>
      <c r="C148" s="44">
        <v>1299</v>
      </c>
      <c r="D148" s="44"/>
      <c r="E148" s="27"/>
    </row>
    <row r="149" spans="1:5">
      <c r="A149" s="46"/>
      <c r="B149" s="113"/>
      <c r="C149" s="44"/>
      <c r="D149" s="44"/>
      <c r="E149" s="27"/>
    </row>
    <row r="150" spans="1:5">
      <c r="A150" s="46"/>
      <c r="B150" s="42">
        <v>2026</v>
      </c>
      <c r="C150" s="43">
        <v>1244</v>
      </c>
      <c r="D150" s="43"/>
      <c r="E150" s="30"/>
    </row>
    <row r="151" spans="1:5">
      <c r="A151" s="46"/>
      <c r="B151" s="42"/>
      <c r="C151" s="43"/>
      <c r="D151" s="43"/>
      <c r="E151" s="30"/>
    </row>
    <row r="152" spans="1:5">
      <c r="A152" s="46"/>
      <c r="B152" s="113">
        <v>2027</v>
      </c>
      <c r="C152" s="44">
        <v>1615</v>
      </c>
      <c r="D152" s="44"/>
      <c r="E152" s="27"/>
    </row>
    <row r="153" spans="1:5">
      <c r="A153" s="46"/>
      <c r="B153" s="113"/>
      <c r="C153" s="44"/>
      <c r="D153" s="44"/>
      <c r="E153" s="27"/>
    </row>
    <row r="154" spans="1:5">
      <c r="A154" s="46"/>
      <c r="B154" s="42">
        <v>2028</v>
      </c>
      <c r="C154" s="31">
        <v>482</v>
      </c>
      <c r="D154" s="31"/>
      <c r="E154" s="30"/>
    </row>
    <row r="155" spans="1:5">
      <c r="A155" s="46"/>
      <c r="B155" s="42"/>
      <c r="C155" s="31"/>
      <c r="D155" s="31"/>
      <c r="E155" s="30"/>
    </row>
    <row r="156" spans="1:5">
      <c r="A156" s="46"/>
      <c r="B156" s="113">
        <v>2029</v>
      </c>
      <c r="C156" s="28">
        <v>694</v>
      </c>
      <c r="D156" s="28"/>
      <c r="E156" s="27"/>
    </row>
    <row r="157" spans="1:5">
      <c r="A157" s="46"/>
      <c r="B157" s="113"/>
      <c r="C157" s="28"/>
      <c r="D157" s="28"/>
      <c r="E157" s="27"/>
    </row>
    <row r="158" spans="1:5">
      <c r="A158" s="46"/>
      <c r="B158" s="42">
        <v>2030</v>
      </c>
      <c r="C158" s="31">
        <v>664</v>
      </c>
      <c r="D158" s="31"/>
      <c r="E158" s="30"/>
    </row>
    <row r="159" spans="1:5">
      <c r="A159" s="46"/>
      <c r="B159" s="42"/>
      <c r="C159" s="31"/>
      <c r="D159" s="31"/>
      <c r="E159" s="30"/>
    </row>
    <row r="160" spans="1:5">
      <c r="A160" s="46"/>
      <c r="B160" s="113">
        <v>2031</v>
      </c>
      <c r="C160" s="28">
        <v>827</v>
      </c>
      <c r="D160" s="28"/>
      <c r="E160" s="27"/>
    </row>
    <row r="161" spans="1:14">
      <c r="A161" s="46"/>
      <c r="B161" s="113"/>
      <c r="C161" s="28"/>
      <c r="D161" s="28"/>
      <c r="E161" s="27"/>
    </row>
    <row r="162" spans="1:14">
      <c r="A162" s="46"/>
      <c r="B162" s="42">
        <v>2032</v>
      </c>
      <c r="C162" s="31">
        <v>730</v>
      </c>
      <c r="D162" s="31"/>
      <c r="E162" s="30"/>
    </row>
    <row r="163" spans="1:14">
      <c r="A163" s="46"/>
      <c r="B163" s="42"/>
      <c r="C163" s="31"/>
      <c r="D163" s="31"/>
      <c r="E163" s="30"/>
    </row>
    <row r="164" spans="1:14">
      <c r="A164" s="46"/>
      <c r="B164" s="113">
        <v>2033</v>
      </c>
      <c r="C164" s="28">
        <v>289</v>
      </c>
      <c r="D164" s="28"/>
      <c r="E164" s="27"/>
    </row>
    <row r="165" spans="1:14">
      <c r="A165" s="46"/>
      <c r="B165" s="113"/>
      <c r="C165" s="28"/>
      <c r="D165" s="28"/>
      <c r="E165" s="27"/>
    </row>
    <row r="166" spans="1:14">
      <c r="A166" s="46"/>
      <c r="B166" s="42">
        <v>2034</v>
      </c>
      <c r="C166" s="31">
        <v>438</v>
      </c>
      <c r="D166" s="31"/>
      <c r="E166" s="30"/>
    </row>
    <row r="167" spans="1:14" ht="15.75" thickBot="1">
      <c r="A167" s="46"/>
      <c r="B167" s="42"/>
      <c r="C167" s="82"/>
      <c r="D167" s="82"/>
      <c r="E167" s="65"/>
    </row>
    <row r="168" spans="1:14">
      <c r="A168" s="46"/>
      <c r="B168" s="27"/>
      <c r="C168" s="68" t="s">
        <v>225</v>
      </c>
      <c r="D168" s="70">
        <v>10304</v>
      </c>
      <c r="E168" s="66"/>
    </row>
    <row r="169" spans="1:14" ht="15.75" thickBot="1">
      <c r="A169" s="46"/>
      <c r="B169" s="27"/>
      <c r="C169" s="69"/>
      <c r="D169" s="71"/>
      <c r="E169" s="72"/>
    </row>
    <row r="170" spans="1:14" ht="15.75" thickTop="1">
      <c r="A170" s="46"/>
      <c r="B170" s="45"/>
      <c r="C170" s="45"/>
      <c r="D170" s="45"/>
      <c r="E170" s="45"/>
      <c r="F170" s="45"/>
      <c r="G170" s="45"/>
      <c r="H170" s="45"/>
      <c r="I170" s="45"/>
      <c r="J170" s="45"/>
      <c r="K170" s="45"/>
      <c r="L170" s="45"/>
      <c r="M170" s="45"/>
      <c r="N170" s="45"/>
    </row>
    <row r="171" spans="1:14" ht="51" customHeight="1">
      <c r="A171" s="46"/>
      <c r="B171" s="26" t="s">
        <v>817</v>
      </c>
      <c r="C171" s="26"/>
      <c r="D171" s="26"/>
      <c r="E171" s="26"/>
      <c r="F171" s="26"/>
      <c r="G171" s="26"/>
      <c r="H171" s="26"/>
      <c r="I171" s="26"/>
      <c r="J171" s="26"/>
      <c r="K171" s="26"/>
      <c r="L171" s="26"/>
      <c r="M171" s="26"/>
      <c r="N171" s="26"/>
    </row>
    <row r="172" spans="1:14">
      <c r="A172" s="46"/>
      <c r="B172" s="45"/>
      <c r="C172" s="45"/>
      <c r="D172" s="45"/>
      <c r="E172" s="45"/>
      <c r="F172" s="45"/>
      <c r="G172" s="45"/>
      <c r="H172" s="45"/>
      <c r="I172" s="45"/>
      <c r="J172" s="45"/>
      <c r="K172" s="45"/>
      <c r="L172" s="45"/>
      <c r="M172" s="45"/>
      <c r="N172" s="45"/>
    </row>
    <row r="173" spans="1:14" ht="25.5" customHeight="1">
      <c r="A173" s="46"/>
      <c r="B173" s="49" t="s">
        <v>818</v>
      </c>
      <c r="C173" s="49"/>
      <c r="D173" s="49"/>
      <c r="E173" s="49"/>
      <c r="F173" s="49"/>
      <c r="G173" s="49"/>
      <c r="H173" s="49"/>
      <c r="I173" s="49"/>
      <c r="J173" s="49"/>
      <c r="K173" s="49"/>
      <c r="L173" s="49"/>
      <c r="M173" s="49"/>
      <c r="N173" s="49"/>
    </row>
    <row r="174" spans="1:14">
      <c r="A174" s="46"/>
      <c r="B174" s="45"/>
      <c r="C174" s="45"/>
      <c r="D174" s="45"/>
      <c r="E174" s="45"/>
      <c r="F174" s="45"/>
      <c r="G174" s="45"/>
      <c r="H174" s="45"/>
      <c r="I174" s="45"/>
      <c r="J174" s="45"/>
      <c r="K174" s="45"/>
      <c r="L174" s="45"/>
      <c r="M174" s="45"/>
      <c r="N174" s="45"/>
    </row>
    <row r="175" spans="1:14" ht="89.25" customHeight="1">
      <c r="A175" s="46"/>
      <c r="B175" s="26" t="s">
        <v>819</v>
      </c>
      <c r="C175" s="26"/>
      <c r="D175" s="26"/>
      <c r="E175" s="26"/>
      <c r="F175" s="26"/>
      <c r="G175" s="26"/>
      <c r="H175" s="26"/>
      <c r="I175" s="26"/>
      <c r="J175" s="26"/>
      <c r="K175" s="26"/>
      <c r="L175" s="26"/>
      <c r="M175" s="26"/>
      <c r="N175" s="26"/>
    </row>
    <row r="176" spans="1:14">
      <c r="A176" s="46"/>
      <c r="B176" s="45"/>
      <c r="C176" s="45"/>
      <c r="D176" s="45"/>
      <c r="E176" s="45"/>
      <c r="F176" s="45"/>
      <c r="G176" s="45"/>
      <c r="H176" s="45"/>
      <c r="I176" s="45"/>
      <c r="J176" s="45"/>
      <c r="K176" s="45"/>
      <c r="L176" s="45"/>
      <c r="M176" s="45"/>
      <c r="N176" s="45"/>
    </row>
    <row r="177" spans="1:14" ht="25.5" customHeight="1">
      <c r="A177" s="46"/>
      <c r="B177" s="49" t="s">
        <v>820</v>
      </c>
      <c r="C177" s="49"/>
      <c r="D177" s="49"/>
      <c r="E177" s="49"/>
      <c r="F177" s="49"/>
      <c r="G177" s="49"/>
      <c r="H177" s="49"/>
      <c r="I177" s="49"/>
      <c r="J177" s="49"/>
      <c r="K177" s="49"/>
      <c r="L177" s="49"/>
      <c r="M177" s="49"/>
      <c r="N177" s="49"/>
    </row>
    <row r="178" spans="1:14">
      <c r="A178" s="46"/>
      <c r="B178" s="45"/>
      <c r="C178" s="45"/>
      <c r="D178" s="45"/>
      <c r="E178" s="45"/>
      <c r="F178" s="45"/>
      <c r="G178" s="45"/>
      <c r="H178" s="45"/>
      <c r="I178" s="45"/>
      <c r="J178" s="45"/>
      <c r="K178" s="45"/>
      <c r="L178" s="45"/>
      <c r="M178" s="45"/>
      <c r="N178" s="45"/>
    </row>
    <row r="179" spans="1:14" ht="25.5" customHeight="1">
      <c r="A179" s="46"/>
      <c r="B179" s="26" t="s">
        <v>821</v>
      </c>
      <c r="C179" s="26"/>
      <c r="D179" s="26"/>
      <c r="E179" s="26"/>
      <c r="F179" s="26"/>
      <c r="G179" s="26"/>
      <c r="H179" s="26"/>
      <c r="I179" s="26"/>
      <c r="J179" s="26"/>
      <c r="K179" s="26"/>
      <c r="L179" s="26"/>
      <c r="M179" s="26"/>
      <c r="N179" s="26"/>
    </row>
    <row r="180" spans="1:14">
      <c r="A180" s="46"/>
      <c r="B180" s="45"/>
      <c r="C180" s="45"/>
      <c r="D180" s="45"/>
      <c r="E180" s="45"/>
      <c r="F180" s="45"/>
      <c r="G180" s="45"/>
      <c r="H180" s="45"/>
      <c r="I180" s="45"/>
      <c r="J180" s="45"/>
      <c r="K180" s="45"/>
      <c r="L180" s="45"/>
      <c r="M180" s="45"/>
      <c r="N180" s="45"/>
    </row>
    <row r="181" spans="1:14" ht="25.5" customHeight="1">
      <c r="A181" s="46"/>
      <c r="B181" s="26" t="s">
        <v>822</v>
      </c>
      <c r="C181" s="26"/>
      <c r="D181" s="26"/>
      <c r="E181" s="26"/>
      <c r="F181" s="26"/>
      <c r="G181" s="26"/>
      <c r="H181" s="26"/>
      <c r="I181" s="26"/>
      <c r="J181" s="26"/>
      <c r="K181" s="26"/>
      <c r="L181" s="26"/>
      <c r="M181" s="26"/>
      <c r="N181" s="26"/>
    </row>
    <row r="182" spans="1:14">
      <c r="A182" s="46"/>
      <c r="B182" s="45"/>
      <c r="C182" s="45"/>
      <c r="D182" s="45"/>
      <c r="E182" s="45"/>
      <c r="F182" s="45"/>
      <c r="G182" s="45"/>
      <c r="H182" s="45"/>
      <c r="I182" s="45"/>
      <c r="J182" s="45"/>
      <c r="K182" s="45"/>
      <c r="L182" s="45"/>
      <c r="M182" s="45"/>
      <c r="N182" s="45"/>
    </row>
    <row r="183" spans="1:14" ht="38.25" customHeight="1">
      <c r="A183" s="46"/>
      <c r="B183" s="49" t="s">
        <v>823</v>
      </c>
      <c r="C183" s="49"/>
      <c r="D183" s="49"/>
      <c r="E183" s="49"/>
      <c r="F183" s="49"/>
      <c r="G183" s="49"/>
      <c r="H183" s="49"/>
      <c r="I183" s="49"/>
      <c r="J183" s="49"/>
      <c r="K183" s="49"/>
      <c r="L183" s="49"/>
      <c r="M183" s="49"/>
      <c r="N183" s="49"/>
    </row>
    <row r="184" spans="1:14">
      <c r="A184" s="46"/>
      <c r="B184" s="50"/>
      <c r="C184" s="50"/>
      <c r="D184" s="50"/>
      <c r="E184" s="50"/>
      <c r="F184" s="50"/>
      <c r="G184" s="50"/>
      <c r="H184" s="50"/>
      <c r="I184" s="50"/>
      <c r="J184" s="50"/>
      <c r="K184" s="50"/>
      <c r="L184" s="50"/>
      <c r="M184" s="50"/>
      <c r="N184" s="50"/>
    </row>
    <row r="185" spans="1:14">
      <c r="A185" s="46"/>
      <c r="B185" s="16"/>
      <c r="C185" s="16"/>
      <c r="D185" s="16"/>
      <c r="E185" s="16"/>
    </row>
    <row r="186" spans="1:14">
      <c r="A186" s="46"/>
      <c r="B186" s="12"/>
      <c r="C186" s="12"/>
      <c r="D186" s="12"/>
      <c r="E186" s="12"/>
    </row>
    <row r="187" spans="1:14" ht="15.75" thickBot="1">
      <c r="A187" s="46"/>
      <c r="B187" s="19"/>
      <c r="C187" s="81" t="s">
        <v>376</v>
      </c>
      <c r="D187" s="81"/>
      <c r="E187" s="81"/>
    </row>
    <row r="188" spans="1:14">
      <c r="A188" s="46"/>
      <c r="B188" s="26" t="s">
        <v>824</v>
      </c>
      <c r="C188" s="68" t="s">
        <v>225</v>
      </c>
      <c r="D188" s="83">
        <v>15</v>
      </c>
      <c r="E188" s="66"/>
    </row>
    <row r="189" spans="1:14">
      <c r="A189" s="46"/>
      <c r="B189" s="26"/>
      <c r="C189" s="26"/>
      <c r="D189" s="28"/>
      <c r="E189" s="27"/>
    </row>
    <row r="190" spans="1:14">
      <c r="A190" s="46"/>
      <c r="B190" s="29" t="s">
        <v>825</v>
      </c>
      <c r="C190" s="31">
        <v>4</v>
      </c>
      <c r="D190" s="31"/>
      <c r="E190" s="30"/>
    </row>
    <row r="191" spans="1:14">
      <c r="A191" s="46"/>
      <c r="B191" s="29"/>
      <c r="C191" s="31"/>
      <c r="D191" s="31"/>
      <c r="E191" s="30"/>
    </row>
    <row r="192" spans="1:14">
      <c r="A192" s="46"/>
      <c r="B192" s="26" t="s">
        <v>826</v>
      </c>
      <c r="C192" s="28">
        <v>1</v>
      </c>
      <c r="D192" s="28"/>
      <c r="E192" s="27"/>
    </row>
    <row r="193" spans="1:5">
      <c r="A193" s="46"/>
      <c r="B193" s="26"/>
      <c r="C193" s="28"/>
      <c r="D193" s="28"/>
      <c r="E193" s="27"/>
    </row>
    <row r="194" spans="1:5" ht="26.25">
      <c r="A194" s="46"/>
      <c r="B194" s="21" t="s">
        <v>827</v>
      </c>
      <c r="C194" s="31" t="s">
        <v>360</v>
      </c>
      <c r="D194" s="31"/>
      <c r="E194" s="21" t="s">
        <v>267</v>
      </c>
    </row>
    <row r="195" spans="1:5" ht="27" thickBot="1">
      <c r="A195" s="46"/>
      <c r="B195" s="18" t="s">
        <v>828</v>
      </c>
      <c r="C195" s="32" t="s">
        <v>360</v>
      </c>
      <c r="D195" s="32"/>
      <c r="E195" s="56" t="s">
        <v>267</v>
      </c>
    </row>
    <row r="196" spans="1:5">
      <c r="A196" s="46"/>
      <c r="B196" s="29" t="s">
        <v>829</v>
      </c>
      <c r="C196" s="36">
        <v>18</v>
      </c>
      <c r="D196" s="36"/>
      <c r="E196" s="38"/>
    </row>
    <row r="197" spans="1:5">
      <c r="A197" s="46"/>
      <c r="B197" s="29"/>
      <c r="C197" s="31"/>
      <c r="D197" s="31"/>
      <c r="E197" s="30"/>
    </row>
    <row r="198" spans="1:5">
      <c r="A198" s="46"/>
      <c r="B198" s="26" t="s">
        <v>825</v>
      </c>
      <c r="C198" s="28" t="s">
        <v>268</v>
      </c>
      <c r="D198" s="28"/>
      <c r="E198" s="27"/>
    </row>
    <row r="199" spans="1:5">
      <c r="A199" s="46"/>
      <c r="B199" s="26"/>
      <c r="C199" s="28"/>
      <c r="D199" s="28"/>
      <c r="E199" s="27"/>
    </row>
    <row r="200" spans="1:5">
      <c r="A200" s="46"/>
      <c r="B200" s="29" t="s">
        <v>830</v>
      </c>
      <c r="C200" s="31">
        <v>1</v>
      </c>
      <c r="D200" s="31"/>
      <c r="E200" s="30"/>
    </row>
    <row r="201" spans="1:5">
      <c r="A201" s="46"/>
      <c r="B201" s="29"/>
      <c r="C201" s="31"/>
      <c r="D201" s="31"/>
      <c r="E201" s="30"/>
    </row>
    <row r="202" spans="1:5" ht="26.25">
      <c r="A202" s="46"/>
      <c r="B202" s="18" t="s">
        <v>827</v>
      </c>
      <c r="C202" s="28" t="s">
        <v>357</v>
      </c>
      <c r="D202" s="28"/>
      <c r="E202" s="18" t="s">
        <v>267</v>
      </c>
    </row>
    <row r="203" spans="1:5">
      <c r="A203" s="46"/>
      <c r="B203" s="29" t="s">
        <v>828</v>
      </c>
      <c r="C203" s="31" t="s">
        <v>268</v>
      </c>
      <c r="D203" s="31"/>
      <c r="E203" s="30"/>
    </row>
    <row r="204" spans="1:5" ht="15.75" thickBot="1">
      <c r="A204" s="46"/>
      <c r="B204" s="29"/>
      <c r="C204" s="82"/>
      <c r="D204" s="82"/>
      <c r="E204" s="65"/>
    </row>
    <row r="205" spans="1:5">
      <c r="A205" s="46"/>
      <c r="B205" s="26" t="s">
        <v>831</v>
      </c>
      <c r="C205" s="83">
        <v>13</v>
      </c>
      <c r="D205" s="83"/>
      <c r="E205" s="66"/>
    </row>
    <row r="206" spans="1:5">
      <c r="A206" s="46"/>
      <c r="B206" s="26"/>
      <c r="C206" s="28"/>
      <c r="D206" s="28"/>
      <c r="E206" s="27"/>
    </row>
    <row r="207" spans="1:5">
      <c r="A207" s="46"/>
      <c r="B207" s="29" t="s">
        <v>832</v>
      </c>
      <c r="C207" s="31">
        <v>5</v>
      </c>
      <c r="D207" s="31"/>
      <c r="E207" s="30"/>
    </row>
    <row r="208" spans="1:5">
      <c r="A208" s="46"/>
      <c r="B208" s="29"/>
      <c r="C208" s="31"/>
      <c r="D208" s="31"/>
      <c r="E208" s="30"/>
    </row>
    <row r="209" spans="1:14">
      <c r="A209" s="46"/>
      <c r="B209" s="26" t="s">
        <v>825</v>
      </c>
      <c r="C209" s="28">
        <v>1</v>
      </c>
      <c r="D209" s="28"/>
      <c r="E209" s="27"/>
    </row>
    <row r="210" spans="1:14">
      <c r="A210" s="46"/>
      <c r="B210" s="26"/>
      <c r="C210" s="28"/>
      <c r="D210" s="28"/>
      <c r="E210" s="27"/>
    </row>
    <row r="211" spans="1:14">
      <c r="A211" s="46"/>
      <c r="B211" s="29" t="s">
        <v>833</v>
      </c>
      <c r="C211" s="31" t="s">
        <v>268</v>
      </c>
      <c r="D211" s="31"/>
      <c r="E211" s="30"/>
    </row>
    <row r="212" spans="1:14">
      <c r="A212" s="46"/>
      <c r="B212" s="29"/>
      <c r="C212" s="31"/>
      <c r="D212" s="31"/>
      <c r="E212" s="30"/>
    </row>
    <row r="213" spans="1:14" ht="26.25">
      <c r="A213" s="46"/>
      <c r="B213" s="18" t="s">
        <v>827</v>
      </c>
      <c r="C213" s="28" t="s">
        <v>462</v>
      </c>
      <c r="D213" s="28"/>
      <c r="E213" s="18" t="s">
        <v>267</v>
      </c>
    </row>
    <row r="214" spans="1:14">
      <c r="A214" s="46"/>
      <c r="B214" s="29" t="s">
        <v>828</v>
      </c>
      <c r="C214" s="31" t="s">
        <v>268</v>
      </c>
      <c r="D214" s="31"/>
      <c r="E214" s="30"/>
    </row>
    <row r="215" spans="1:14" ht="15.75" thickBot="1">
      <c r="A215" s="46"/>
      <c r="B215" s="29"/>
      <c r="C215" s="82"/>
      <c r="D215" s="82"/>
      <c r="E215" s="65"/>
    </row>
    <row r="216" spans="1:14">
      <c r="A216" s="46"/>
      <c r="B216" s="26" t="s">
        <v>834</v>
      </c>
      <c r="C216" s="68" t="s">
        <v>225</v>
      </c>
      <c r="D216" s="83">
        <v>17</v>
      </c>
      <c r="E216" s="66"/>
    </row>
    <row r="217" spans="1:14" ht="15.75" thickBot="1">
      <c r="A217" s="46"/>
      <c r="B217" s="26"/>
      <c r="C217" s="69"/>
      <c r="D217" s="84"/>
      <c r="E217" s="72"/>
    </row>
    <row r="218" spans="1:14" ht="15.75" thickTop="1">
      <c r="A218" s="46"/>
      <c r="B218" s="45"/>
      <c r="C218" s="45"/>
      <c r="D218" s="45"/>
      <c r="E218" s="45"/>
      <c r="F218" s="45"/>
      <c r="G218" s="45"/>
      <c r="H218" s="45"/>
      <c r="I218" s="45"/>
      <c r="J218" s="45"/>
      <c r="K218" s="45"/>
      <c r="L218" s="45"/>
      <c r="M218" s="45"/>
      <c r="N218" s="45"/>
    </row>
    <row r="219" spans="1:14" ht="38.25" customHeight="1">
      <c r="A219" s="46"/>
      <c r="B219" s="49" t="s">
        <v>835</v>
      </c>
      <c r="C219" s="49"/>
      <c r="D219" s="49"/>
      <c r="E219" s="49"/>
      <c r="F219" s="49"/>
      <c r="G219" s="49"/>
      <c r="H219" s="49"/>
      <c r="I219" s="49"/>
      <c r="J219" s="49"/>
      <c r="K219" s="49"/>
      <c r="L219" s="49"/>
      <c r="M219" s="49"/>
      <c r="N219" s="49"/>
    </row>
    <row r="220" spans="1:14">
      <c r="A220" s="46"/>
      <c r="B220" s="45"/>
      <c r="C220" s="45"/>
      <c r="D220" s="45"/>
      <c r="E220" s="45"/>
      <c r="F220" s="45"/>
      <c r="G220" s="45"/>
      <c r="H220" s="45"/>
      <c r="I220" s="45"/>
      <c r="J220" s="45"/>
      <c r="K220" s="45"/>
      <c r="L220" s="45"/>
      <c r="M220" s="45"/>
      <c r="N220" s="45"/>
    </row>
    <row r="221" spans="1:14" ht="25.5" customHeight="1">
      <c r="A221" s="46"/>
      <c r="B221" s="49" t="s">
        <v>836</v>
      </c>
      <c r="C221" s="49"/>
      <c r="D221" s="49"/>
      <c r="E221" s="49"/>
      <c r="F221" s="49"/>
      <c r="G221" s="49"/>
      <c r="H221" s="49"/>
      <c r="I221" s="49"/>
      <c r="J221" s="49"/>
      <c r="K221" s="49"/>
      <c r="L221" s="49"/>
      <c r="M221" s="49"/>
      <c r="N221" s="49"/>
    </row>
    <row r="222" spans="1:14">
      <c r="A222" s="46"/>
      <c r="B222" s="45"/>
      <c r="C222" s="45"/>
      <c r="D222" s="45"/>
      <c r="E222" s="45"/>
      <c r="F222" s="45"/>
      <c r="G222" s="45"/>
      <c r="H222" s="45"/>
      <c r="I222" s="45"/>
      <c r="J222" s="45"/>
      <c r="K222" s="45"/>
      <c r="L222" s="45"/>
      <c r="M222" s="45"/>
      <c r="N222" s="45"/>
    </row>
    <row r="223" spans="1:14">
      <c r="A223" s="46"/>
      <c r="B223" s="49" t="s">
        <v>837</v>
      </c>
      <c r="C223" s="49"/>
      <c r="D223" s="49"/>
      <c r="E223" s="49"/>
      <c r="F223" s="49"/>
      <c r="G223" s="49"/>
      <c r="H223" s="49"/>
      <c r="I223" s="49"/>
      <c r="J223" s="49"/>
      <c r="K223" s="49"/>
      <c r="L223" s="49"/>
      <c r="M223" s="49"/>
      <c r="N223" s="49"/>
    </row>
    <row r="224" spans="1:14">
      <c r="A224" s="46"/>
      <c r="B224" s="45"/>
      <c r="C224" s="45"/>
      <c r="D224" s="45"/>
      <c r="E224" s="45"/>
      <c r="F224" s="45"/>
      <c r="G224" s="45"/>
      <c r="H224" s="45"/>
      <c r="I224" s="45"/>
      <c r="J224" s="45"/>
      <c r="K224" s="45"/>
      <c r="L224" s="45"/>
      <c r="M224" s="45"/>
      <c r="N224" s="45"/>
    </row>
    <row r="225" spans="1:14" ht="38.25" customHeight="1">
      <c r="A225" s="46"/>
      <c r="B225" s="49" t="s">
        <v>838</v>
      </c>
      <c r="C225" s="49"/>
      <c r="D225" s="49"/>
      <c r="E225" s="49"/>
      <c r="F225" s="49"/>
      <c r="G225" s="49"/>
      <c r="H225" s="49"/>
      <c r="I225" s="49"/>
      <c r="J225" s="49"/>
      <c r="K225" s="49"/>
      <c r="L225" s="49"/>
      <c r="M225" s="49"/>
      <c r="N225" s="49"/>
    </row>
  </sheetData>
  <mergeCells count="472">
    <mergeCell ref="B220:N220"/>
    <mergeCell ref="B221:N221"/>
    <mergeCell ref="B222:N222"/>
    <mergeCell ref="B223:N223"/>
    <mergeCell ref="B224:N224"/>
    <mergeCell ref="B225:N225"/>
    <mergeCell ref="B181:N181"/>
    <mergeCell ref="B182:N182"/>
    <mergeCell ref="B183:N183"/>
    <mergeCell ref="B184:N184"/>
    <mergeCell ref="B218:N218"/>
    <mergeCell ref="B219:N219"/>
    <mergeCell ref="B175:N175"/>
    <mergeCell ref="B176:N176"/>
    <mergeCell ref="B177:N177"/>
    <mergeCell ref="B178:N178"/>
    <mergeCell ref="B179:N179"/>
    <mergeCell ref="B180:N180"/>
    <mergeCell ref="B134:N134"/>
    <mergeCell ref="B135:N135"/>
    <mergeCell ref="B136:N136"/>
    <mergeCell ref="B137:N137"/>
    <mergeCell ref="B138:N138"/>
    <mergeCell ref="B170:N170"/>
    <mergeCell ref="B88:N88"/>
    <mergeCell ref="B89:N89"/>
    <mergeCell ref="B90:N90"/>
    <mergeCell ref="B91:N91"/>
    <mergeCell ref="B92:N92"/>
    <mergeCell ref="B131:N131"/>
    <mergeCell ref="B82:N82"/>
    <mergeCell ref="B83:N83"/>
    <mergeCell ref="B84:N84"/>
    <mergeCell ref="B85:N85"/>
    <mergeCell ref="B86:N86"/>
    <mergeCell ref="B87:N87"/>
    <mergeCell ref="B76:N76"/>
    <mergeCell ref="B77:N77"/>
    <mergeCell ref="B78:N78"/>
    <mergeCell ref="B79:N79"/>
    <mergeCell ref="B80:N80"/>
    <mergeCell ref="B81:N81"/>
    <mergeCell ref="B70:N70"/>
    <mergeCell ref="B71:N71"/>
    <mergeCell ref="B72:N72"/>
    <mergeCell ref="B73:N73"/>
    <mergeCell ref="B74:N74"/>
    <mergeCell ref="B75:N75"/>
    <mergeCell ref="B34:N34"/>
    <mergeCell ref="B35:N35"/>
    <mergeCell ref="B36:N36"/>
    <mergeCell ref="B37:N37"/>
    <mergeCell ref="B48:N48"/>
    <mergeCell ref="B49:N49"/>
    <mergeCell ref="B5:N5"/>
    <mergeCell ref="B6:N6"/>
    <mergeCell ref="B7:N7"/>
    <mergeCell ref="B27:N27"/>
    <mergeCell ref="B28:N28"/>
    <mergeCell ref="B29:N29"/>
    <mergeCell ref="B216:B217"/>
    <mergeCell ref="C216:C217"/>
    <mergeCell ref="D216:D217"/>
    <mergeCell ref="E216:E217"/>
    <mergeCell ref="A1:A2"/>
    <mergeCell ref="B1:N1"/>
    <mergeCell ref="B2:N2"/>
    <mergeCell ref="B3:N3"/>
    <mergeCell ref="A4:A225"/>
    <mergeCell ref="B4:N4"/>
    <mergeCell ref="B211:B212"/>
    <mergeCell ref="C211:D212"/>
    <mergeCell ref="E211:E212"/>
    <mergeCell ref="C213:D213"/>
    <mergeCell ref="B214:B215"/>
    <mergeCell ref="C214:D215"/>
    <mergeCell ref="E214:E215"/>
    <mergeCell ref="B207:B208"/>
    <mergeCell ref="C207:D208"/>
    <mergeCell ref="E207:E208"/>
    <mergeCell ref="B209:B210"/>
    <mergeCell ref="C209:D210"/>
    <mergeCell ref="E209:E210"/>
    <mergeCell ref="C202:D202"/>
    <mergeCell ref="B203:B204"/>
    <mergeCell ref="C203:D204"/>
    <mergeCell ref="E203:E204"/>
    <mergeCell ref="B205:B206"/>
    <mergeCell ref="C205:D206"/>
    <mergeCell ref="E205:E206"/>
    <mergeCell ref="B198:B199"/>
    <mergeCell ref="C198:D199"/>
    <mergeCell ref="E198:E199"/>
    <mergeCell ref="B200:B201"/>
    <mergeCell ref="C200:D201"/>
    <mergeCell ref="E200:E201"/>
    <mergeCell ref="B192:B193"/>
    <mergeCell ref="C192:D193"/>
    <mergeCell ref="E192:E193"/>
    <mergeCell ref="C194:D194"/>
    <mergeCell ref="C195:D195"/>
    <mergeCell ref="B196:B197"/>
    <mergeCell ref="C196:D197"/>
    <mergeCell ref="E196:E197"/>
    <mergeCell ref="B188:B189"/>
    <mergeCell ref="C188:C189"/>
    <mergeCell ref="D188:D189"/>
    <mergeCell ref="E188:E189"/>
    <mergeCell ref="B190:B191"/>
    <mergeCell ref="C190:D191"/>
    <mergeCell ref="E190:E191"/>
    <mergeCell ref="B168:B169"/>
    <mergeCell ref="C168:C169"/>
    <mergeCell ref="D168:D169"/>
    <mergeCell ref="E168:E169"/>
    <mergeCell ref="B185:E185"/>
    <mergeCell ref="C187:E187"/>
    <mergeCell ref="B171:N171"/>
    <mergeCell ref="B172:N172"/>
    <mergeCell ref="B173:N173"/>
    <mergeCell ref="B174:N174"/>
    <mergeCell ref="B164:B165"/>
    <mergeCell ref="C164:D165"/>
    <mergeCell ref="E164:E165"/>
    <mergeCell ref="B166:B167"/>
    <mergeCell ref="C166:D167"/>
    <mergeCell ref="E166:E167"/>
    <mergeCell ref="B160:B161"/>
    <mergeCell ref="C160:D161"/>
    <mergeCell ref="E160:E161"/>
    <mergeCell ref="B162:B163"/>
    <mergeCell ref="C162:D163"/>
    <mergeCell ref="E162:E163"/>
    <mergeCell ref="B156:B157"/>
    <mergeCell ref="C156:D157"/>
    <mergeCell ref="E156:E157"/>
    <mergeCell ref="B158:B159"/>
    <mergeCell ref="C158:D159"/>
    <mergeCell ref="E158:E159"/>
    <mergeCell ref="B152:B153"/>
    <mergeCell ref="C152:D153"/>
    <mergeCell ref="E152:E153"/>
    <mergeCell ref="B154:B155"/>
    <mergeCell ref="C154:D155"/>
    <mergeCell ref="E154:E155"/>
    <mergeCell ref="B148:B149"/>
    <mergeCell ref="C148:D149"/>
    <mergeCell ref="E148:E149"/>
    <mergeCell ref="B150:B151"/>
    <mergeCell ref="C150:D151"/>
    <mergeCell ref="E150:E151"/>
    <mergeCell ref="B144:B145"/>
    <mergeCell ref="C144:D145"/>
    <mergeCell ref="E144:E145"/>
    <mergeCell ref="B146:B147"/>
    <mergeCell ref="C146:D147"/>
    <mergeCell ref="E146:E147"/>
    <mergeCell ref="D129:E129"/>
    <mergeCell ref="H129:I129"/>
    <mergeCell ref="B139:E139"/>
    <mergeCell ref="C141:E141"/>
    <mergeCell ref="B142:B143"/>
    <mergeCell ref="C142:C143"/>
    <mergeCell ref="D142:D143"/>
    <mergeCell ref="E142:E143"/>
    <mergeCell ref="B132:N132"/>
    <mergeCell ref="B133:N133"/>
    <mergeCell ref="J125:J126"/>
    <mergeCell ref="B127:B128"/>
    <mergeCell ref="C127:C128"/>
    <mergeCell ref="D127:E128"/>
    <mergeCell ref="F127:F128"/>
    <mergeCell ref="G127:G128"/>
    <mergeCell ref="H127:I128"/>
    <mergeCell ref="J127:J128"/>
    <mergeCell ref="G123:G124"/>
    <mergeCell ref="H123:H124"/>
    <mergeCell ref="I123:I124"/>
    <mergeCell ref="J123:J124"/>
    <mergeCell ref="B125:B126"/>
    <mergeCell ref="C125:C126"/>
    <mergeCell ref="D125:E126"/>
    <mergeCell ref="F125:F126"/>
    <mergeCell ref="G125:G126"/>
    <mergeCell ref="H125:I126"/>
    <mergeCell ref="J118:J119"/>
    <mergeCell ref="D120:E120"/>
    <mergeCell ref="H120:I120"/>
    <mergeCell ref="D122:F122"/>
    <mergeCell ref="H122:J122"/>
    <mergeCell ref="B123:B124"/>
    <mergeCell ref="C123:C124"/>
    <mergeCell ref="D123:D124"/>
    <mergeCell ref="E123:E124"/>
    <mergeCell ref="F123:F124"/>
    <mergeCell ref="B118:B119"/>
    <mergeCell ref="C118:C119"/>
    <mergeCell ref="D118:E119"/>
    <mergeCell ref="F118:F119"/>
    <mergeCell ref="G118:G119"/>
    <mergeCell ref="H118:I119"/>
    <mergeCell ref="D115:E115"/>
    <mergeCell ref="H115:I115"/>
    <mergeCell ref="D116:E116"/>
    <mergeCell ref="H116:I116"/>
    <mergeCell ref="D117:E117"/>
    <mergeCell ref="H117:I117"/>
    <mergeCell ref="J110:J111"/>
    <mergeCell ref="D112:F112"/>
    <mergeCell ref="H112:J112"/>
    <mergeCell ref="D113:E113"/>
    <mergeCell ref="H113:I113"/>
    <mergeCell ref="D114:E114"/>
    <mergeCell ref="H114:I114"/>
    <mergeCell ref="B110:B111"/>
    <mergeCell ref="C110:C111"/>
    <mergeCell ref="D110:E111"/>
    <mergeCell ref="F110:F111"/>
    <mergeCell ref="G110:G111"/>
    <mergeCell ref="H110:I111"/>
    <mergeCell ref="J106:J107"/>
    <mergeCell ref="B108:B109"/>
    <mergeCell ref="C108:C109"/>
    <mergeCell ref="D108:E109"/>
    <mergeCell ref="F108:F109"/>
    <mergeCell ref="G108:G109"/>
    <mergeCell ref="H108:I109"/>
    <mergeCell ref="J108:J109"/>
    <mergeCell ref="B106:B107"/>
    <mergeCell ref="C106:C107"/>
    <mergeCell ref="D106:E107"/>
    <mergeCell ref="F106:F107"/>
    <mergeCell ref="G106:G107"/>
    <mergeCell ref="H106:I107"/>
    <mergeCell ref="J102:J103"/>
    <mergeCell ref="B104:B105"/>
    <mergeCell ref="C104:C105"/>
    <mergeCell ref="D104:E105"/>
    <mergeCell ref="F104:F105"/>
    <mergeCell ref="G104:G105"/>
    <mergeCell ref="H104:I105"/>
    <mergeCell ref="J104:J105"/>
    <mergeCell ref="B102:B103"/>
    <mergeCell ref="C102:C103"/>
    <mergeCell ref="D102:E103"/>
    <mergeCell ref="F102:F103"/>
    <mergeCell ref="G102:G103"/>
    <mergeCell ref="H102:I103"/>
    <mergeCell ref="H98:H99"/>
    <mergeCell ref="I98:I99"/>
    <mergeCell ref="J98:J99"/>
    <mergeCell ref="B100:B101"/>
    <mergeCell ref="C100:C101"/>
    <mergeCell ref="D100:E101"/>
    <mergeCell ref="F100:F101"/>
    <mergeCell ref="G100:G101"/>
    <mergeCell ref="H100:I101"/>
    <mergeCell ref="J100:J101"/>
    <mergeCell ref="B98:B99"/>
    <mergeCell ref="C98:C99"/>
    <mergeCell ref="D98:D99"/>
    <mergeCell ref="E98:E99"/>
    <mergeCell ref="F98:F99"/>
    <mergeCell ref="G98:G99"/>
    <mergeCell ref="B93:J93"/>
    <mergeCell ref="D95:F95"/>
    <mergeCell ref="H95:J95"/>
    <mergeCell ref="D96:J96"/>
    <mergeCell ref="D97:F97"/>
    <mergeCell ref="H97:J97"/>
    <mergeCell ref="I68:I69"/>
    <mergeCell ref="J68:J69"/>
    <mergeCell ref="K68:K69"/>
    <mergeCell ref="L68:L69"/>
    <mergeCell ref="M68:M69"/>
    <mergeCell ref="N68:N69"/>
    <mergeCell ref="D67:E67"/>
    <mergeCell ref="H67:I67"/>
    <mergeCell ref="L67:M67"/>
    <mergeCell ref="B68:B69"/>
    <mergeCell ref="C68:C69"/>
    <mergeCell ref="D68:D69"/>
    <mergeCell ref="E68:E69"/>
    <mergeCell ref="F68:F69"/>
    <mergeCell ref="G68:G69"/>
    <mergeCell ref="H68:H69"/>
    <mergeCell ref="J64:J65"/>
    <mergeCell ref="K64:K65"/>
    <mergeCell ref="L64:M65"/>
    <mergeCell ref="N64:N65"/>
    <mergeCell ref="D66:E66"/>
    <mergeCell ref="H66:I66"/>
    <mergeCell ref="L66:M66"/>
    <mergeCell ref="J62:J63"/>
    <mergeCell ref="K62:K63"/>
    <mergeCell ref="L62:M63"/>
    <mergeCell ref="N62:N63"/>
    <mergeCell ref="B64:B65"/>
    <mergeCell ref="C64:C65"/>
    <mergeCell ref="D64:E65"/>
    <mergeCell ref="F64:F65"/>
    <mergeCell ref="G64:G65"/>
    <mergeCell ref="H64:I65"/>
    <mergeCell ref="B62:B63"/>
    <mergeCell ref="C62:C63"/>
    <mergeCell ref="D62:E63"/>
    <mergeCell ref="F62:F63"/>
    <mergeCell ref="G62:G63"/>
    <mergeCell ref="H62:I63"/>
    <mergeCell ref="J59:J60"/>
    <mergeCell ref="K59:K60"/>
    <mergeCell ref="L59:M60"/>
    <mergeCell ref="N59:N60"/>
    <mergeCell ref="D61:E61"/>
    <mergeCell ref="H61:I61"/>
    <mergeCell ref="L61:M61"/>
    <mergeCell ref="J57:J58"/>
    <mergeCell ref="K57:K58"/>
    <mergeCell ref="L57:M58"/>
    <mergeCell ref="N57:N58"/>
    <mergeCell ref="B59:B60"/>
    <mergeCell ref="C59:C60"/>
    <mergeCell ref="D59:E60"/>
    <mergeCell ref="F59:F60"/>
    <mergeCell ref="G59:G60"/>
    <mergeCell ref="H59:I60"/>
    <mergeCell ref="K55:K56"/>
    <mergeCell ref="L55:L56"/>
    <mergeCell ref="M55:M56"/>
    <mergeCell ref="N55:N56"/>
    <mergeCell ref="B57:B58"/>
    <mergeCell ref="C57:C58"/>
    <mergeCell ref="D57:E58"/>
    <mergeCell ref="F57:F58"/>
    <mergeCell ref="G57:G58"/>
    <mergeCell ref="H57:I58"/>
    <mergeCell ref="D54:N54"/>
    <mergeCell ref="B55:B56"/>
    <mergeCell ref="C55:C56"/>
    <mergeCell ref="D55:D56"/>
    <mergeCell ref="E55:E56"/>
    <mergeCell ref="F55:F56"/>
    <mergeCell ref="G55:G56"/>
    <mergeCell ref="H55:H56"/>
    <mergeCell ref="I55:I56"/>
    <mergeCell ref="J55:J56"/>
    <mergeCell ref="K46:K47"/>
    <mergeCell ref="L46:L47"/>
    <mergeCell ref="M46:M47"/>
    <mergeCell ref="N46:N47"/>
    <mergeCell ref="B51:N51"/>
    <mergeCell ref="D53:F53"/>
    <mergeCell ref="H53:J53"/>
    <mergeCell ref="L53:N53"/>
    <mergeCell ref="B50:N50"/>
    <mergeCell ref="N44:N45"/>
    <mergeCell ref="B46:B47"/>
    <mergeCell ref="C46:C47"/>
    <mergeCell ref="D46:D47"/>
    <mergeCell ref="E46:E47"/>
    <mergeCell ref="F46:F47"/>
    <mergeCell ref="G46:G47"/>
    <mergeCell ref="H46:H47"/>
    <mergeCell ref="I46:I47"/>
    <mergeCell ref="J46:J47"/>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B42:B43"/>
    <mergeCell ref="C42:C43"/>
    <mergeCell ref="D42:D43"/>
    <mergeCell ref="E42:E43"/>
    <mergeCell ref="F42:F43"/>
    <mergeCell ref="G42:G43"/>
    <mergeCell ref="N25:N26"/>
    <mergeCell ref="B38:N38"/>
    <mergeCell ref="D40:F40"/>
    <mergeCell ref="H40:J40"/>
    <mergeCell ref="L40:N40"/>
    <mergeCell ref="B41:N41"/>
    <mergeCell ref="B30:N30"/>
    <mergeCell ref="B31:N31"/>
    <mergeCell ref="B32:N32"/>
    <mergeCell ref="B33:N33"/>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D17:E17"/>
    <mergeCell ref="H17:I17"/>
    <mergeCell ref="L17:M17"/>
    <mergeCell ref="D18:F18"/>
    <mergeCell ref="H18:J18"/>
    <mergeCell ref="L18:N18"/>
    <mergeCell ref="N13:N14"/>
    <mergeCell ref="D15:E15"/>
    <mergeCell ref="H15:I15"/>
    <mergeCell ref="L15:M15"/>
    <mergeCell ref="D16:E16"/>
    <mergeCell ref="H16:I16"/>
    <mergeCell ref="L16:M16"/>
    <mergeCell ref="H13:H14"/>
    <mergeCell ref="I13:I14"/>
    <mergeCell ref="J13:J14"/>
    <mergeCell ref="K13:K14"/>
    <mergeCell ref="L13:L14"/>
    <mergeCell ref="M13:M14"/>
    <mergeCell ref="B13:B14"/>
    <mergeCell ref="C13:C14"/>
    <mergeCell ref="D13:D14"/>
    <mergeCell ref="E13:E14"/>
    <mergeCell ref="F13:F14"/>
    <mergeCell ref="G13:G14"/>
    <mergeCell ref="B8:N8"/>
    <mergeCell ref="D10:F10"/>
    <mergeCell ref="H10:J10"/>
    <mergeCell ref="L10:N10"/>
    <mergeCell ref="B11:N11"/>
    <mergeCell ref="D12:F12"/>
    <mergeCell ref="H12:J12"/>
    <mergeCell ref="L12:N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cols>
    <col min="1" max="1" width="27.7109375" bestFit="1" customWidth="1"/>
    <col min="2" max="3" width="36.5703125" bestFit="1" customWidth="1"/>
    <col min="4" max="4" width="7.140625" customWidth="1"/>
    <col min="5" max="5" width="23.5703125" customWidth="1"/>
    <col min="6" max="6" width="5.5703125" customWidth="1"/>
    <col min="7" max="7" width="33" customWidth="1"/>
    <col min="8" max="8" width="7.140625" customWidth="1"/>
    <col min="9" max="9" width="23.5703125" customWidth="1"/>
    <col min="10" max="10" width="5.5703125" customWidth="1"/>
    <col min="11" max="11" width="33" customWidth="1"/>
    <col min="12" max="12" width="7.140625" customWidth="1"/>
    <col min="13" max="13" width="20.140625" customWidth="1"/>
    <col min="14" max="14" width="5.5703125" customWidth="1"/>
  </cols>
  <sheetData>
    <row r="1" spans="1:14" ht="15" customHeight="1">
      <c r="A1" s="9" t="s">
        <v>839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840</v>
      </c>
      <c r="B3" s="45"/>
      <c r="C3" s="45"/>
      <c r="D3" s="45"/>
      <c r="E3" s="45"/>
      <c r="F3" s="45"/>
      <c r="G3" s="45"/>
      <c r="H3" s="45"/>
      <c r="I3" s="45"/>
      <c r="J3" s="45"/>
      <c r="K3" s="45"/>
      <c r="L3" s="45"/>
      <c r="M3" s="45"/>
      <c r="N3" s="45"/>
    </row>
    <row r="4" spans="1:14">
      <c r="A4" s="46" t="s">
        <v>839</v>
      </c>
      <c r="B4" s="47" t="s">
        <v>839</v>
      </c>
      <c r="C4" s="47"/>
      <c r="D4" s="47"/>
      <c r="E4" s="47"/>
      <c r="F4" s="47"/>
      <c r="G4" s="47"/>
      <c r="H4" s="47"/>
      <c r="I4" s="47"/>
      <c r="J4" s="47"/>
      <c r="K4" s="47"/>
      <c r="L4" s="47"/>
      <c r="M4" s="47"/>
      <c r="N4" s="47"/>
    </row>
    <row r="5" spans="1:14">
      <c r="A5" s="46"/>
      <c r="B5" s="45"/>
      <c r="C5" s="45"/>
      <c r="D5" s="45"/>
      <c r="E5" s="45"/>
      <c r="F5" s="45"/>
      <c r="G5" s="45"/>
      <c r="H5" s="45"/>
      <c r="I5" s="45"/>
      <c r="J5" s="45"/>
      <c r="K5" s="45"/>
      <c r="L5" s="45"/>
      <c r="M5" s="45"/>
      <c r="N5" s="45"/>
    </row>
    <row r="6" spans="1:14" ht="76.5" customHeight="1">
      <c r="A6" s="46"/>
      <c r="B6" s="49" t="s">
        <v>841</v>
      </c>
      <c r="C6" s="49"/>
      <c r="D6" s="49"/>
      <c r="E6" s="49"/>
      <c r="F6" s="49"/>
      <c r="G6" s="49"/>
      <c r="H6" s="49"/>
      <c r="I6" s="49"/>
      <c r="J6" s="49"/>
      <c r="K6" s="49"/>
      <c r="L6" s="49"/>
      <c r="M6" s="49"/>
      <c r="N6" s="49"/>
    </row>
    <row r="7" spans="1:14">
      <c r="A7" s="46"/>
      <c r="B7" s="45"/>
      <c r="C7" s="45"/>
      <c r="D7" s="45"/>
      <c r="E7" s="45"/>
      <c r="F7" s="45"/>
      <c r="G7" s="45"/>
      <c r="H7" s="45"/>
      <c r="I7" s="45"/>
      <c r="J7" s="45"/>
      <c r="K7" s="45"/>
      <c r="L7" s="45"/>
      <c r="M7" s="45"/>
      <c r="N7" s="45"/>
    </row>
    <row r="8" spans="1:14" ht="38.25" customHeight="1">
      <c r="A8" s="46"/>
      <c r="B8" s="49" t="s">
        <v>842</v>
      </c>
      <c r="C8" s="49"/>
      <c r="D8" s="49"/>
      <c r="E8" s="49"/>
      <c r="F8" s="49"/>
      <c r="G8" s="49"/>
      <c r="H8" s="49"/>
      <c r="I8" s="49"/>
      <c r="J8" s="49"/>
      <c r="K8" s="49"/>
      <c r="L8" s="49"/>
      <c r="M8" s="49"/>
      <c r="N8" s="49"/>
    </row>
    <row r="9" spans="1:14">
      <c r="A9" s="46"/>
      <c r="B9" s="45"/>
      <c r="C9" s="45"/>
      <c r="D9" s="45"/>
      <c r="E9" s="45"/>
      <c r="F9" s="45"/>
      <c r="G9" s="45"/>
      <c r="H9" s="45"/>
      <c r="I9" s="45"/>
      <c r="J9" s="45"/>
      <c r="K9" s="45"/>
      <c r="L9" s="45"/>
      <c r="M9" s="45"/>
      <c r="N9" s="45"/>
    </row>
    <row r="10" spans="1:14" ht="38.25" customHeight="1">
      <c r="A10" s="46"/>
      <c r="B10" s="49" t="s">
        <v>843</v>
      </c>
      <c r="C10" s="49"/>
      <c r="D10" s="49"/>
      <c r="E10" s="49"/>
      <c r="F10" s="49"/>
      <c r="G10" s="49"/>
      <c r="H10" s="49"/>
      <c r="I10" s="49"/>
      <c r="J10" s="49"/>
      <c r="K10" s="49"/>
      <c r="L10" s="49"/>
      <c r="M10" s="49"/>
      <c r="N10" s="49"/>
    </row>
    <row r="11" spans="1:14">
      <c r="A11" s="46"/>
      <c r="B11" s="45"/>
      <c r="C11" s="45"/>
      <c r="D11" s="45"/>
      <c r="E11" s="45"/>
      <c r="F11" s="45"/>
      <c r="G11" s="45"/>
      <c r="H11" s="45"/>
      <c r="I11" s="45"/>
      <c r="J11" s="45"/>
      <c r="K11" s="45"/>
      <c r="L11" s="45"/>
      <c r="M11" s="45"/>
      <c r="N11" s="45"/>
    </row>
    <row r="12" spans="1:14" ht="38.25" customHeight="1">
      <c r="A12" s="46"/>
      <c r="B12" s="49" t="s">
        <v>844</v>
      </c>
      <c r="C12" s="49"/>
      <c r="D12" s="49"/>
      <c r="E12" s="49"/>
      <c r="F12" s="49"/>
      <c r="G12" s="49"/>
      <c r="H12" s="49"/>
      <c r="I12" s="49"/>
      <c r="J12" s="49"/>
      <c r="K12" s="49"/>
      <c r="L12" s="49"/>
      <c r="M12" s="49"/>
      <c r="N12" s="49"/>
    </row>
    <row r="13" spans="1:14">
      <c r="A13" s="46"/>
      <c r="B13" s="45"/>
      <c r="C13" s="45"/>
      <c r="D13" s="45"/>
      <c r="E13" s="45"/>
      <c r="F13" s="45"/>
      <c r="G13" s="45"/>
      <c r="H13" s="45"/>
      <c r="I13" s="45"/>
      <c r="J13" s="45"/>
      <c r="K13" s="45"/>
      <c r="L13" s="45"/>
      <c r="M13" s="45"/>
      <c r="N13" s="45"/>
    </row>
    <row r="14" spans="1:14" ht="38.25" customHeight="1">
      <c r="A14" s="46"/>
      <c r="B14" s="49" t="s">
        <v>845</v>
      </c>
      <c r="C14" s="49"/>
      <c r="D14" s="49"/>
      <c r="E14" s="49"/>
      <c r="F14" s="49"/>
      <c r="G14" s="49"/>
      <c r="H14" s="49"/>
      <c r="I14" s="49"/>
      <c r="J14" s="49"/>
      <c r="K14" s="49"/>
      <c r="L14" s="49"/>
      <c r="M14" s="49"/>
      <c r="N14" s="49"/>
    </row>
    <row r="15" spans="1:14">
      <c r="A15" s="46"/>
      <c r="B15" s="45"/>
      <c r="C15" s="45"/>
      <c r="D15" s="45"/>
      <c r="E15" s="45"/>
      <c r="F15" s="45"/>
      <c r="G15" s="45"/>
      <c r="H15" s="45"/>
      <c r="I15" s="45"/>
      <c r="J15" s="45"/>
      <c r="K15" s="45"/>
      <c r="L15" s="45"/>
      <c r="M15" s="45"/>
      <c r="N15" s="45"/>
    </row>
    <row r="16" spans="1:14" ht="38.25" customHeight="1">
      <c r="A16" s="46"/>
      <c r="B16" s="49" t="s">
        <v>846</v>
      </c>
      <c r="C16" s="49"/>
      <c r="D16" s="49"/>
      <c r="E16" s="49"/>
      <c r="F16" s="49"/>
      <c r="G16" s="49"/>
      <c r="H16" s="49"/>
      <c r="I16" s="49"/>
      <c r="J16" s="49"/>
      <c r="K16" s="49"/>
      <c r="L16" s="49"/>
      <c r="M16" s="49"/>
      <c r="N16" s="49"/>
    </row>
    <row r="17" spans="1:14">
      <c r="A17" s="46"/>
      <c r="B17" s="45"/>
      <c r="C17" s="45"/>
      <c r="D17" s="45"/>
      <c r="E17" s="45"/>
      <c r="F17" s="45"/>
      <c r="G17" s="45"/>
      <c r="H17" s="45"/>
      <c r="I17" s="45"/>
      <c r="J17" s="45"/>
      <c r="K17" s="45"/>
      <c r="L17" s="45"/>
      <c r="M17" s="45"/>
      <c r="N17" s="45"/>
    </row>
    <row r="18" spans="1:14">
      <c r="A18" s="46"/>
      <c r="B18" s="49" t="s">
        <v>847</v>
      </c>
      <c r="C18" s="49"/>
      <c r="D18" s="49"/>
      <c r="E18" s="49"/>
      <c r="F18" s="49"/>
      <c r="G18" s="49"/>
      <c r="H18" s="49"/>
      <c r="I18" s="49"/>
      <c r="J18" s="49"/>
      <c r="K18" s="49"/>
      <c r="L18" s="49"/>
      <c r="M18" s="49"/>
      <c r="N18" s="49"/>
    </row>
    <row r="19" spans="1:14">
      <c r="A19" s="46"/>
      <c r="B19" s="49"/>
      <c r="C19" s="49"/>
      <c r="D19" s="49"/>
      <c r="E19" s="49"/>
      <c r="F19" s="49"/>
      <c r="G19" s="49"/>
      <c r="H19" s="49"/>
      <c r="I19" s="49"/>
      <c r="J19" s="49"/>
      <c r="K19" s="49"/>
      <c r="L19" s="49"/>
      <c r="M19" s="49"/>
      <c r="N19" s="49"/>
    </row>
    <row r="20" spans="1:14">
      <c r="A20" s="46"/>
      <c r="B20" s="12"/>
      <c r="C20" s="12"/>
    </row>
    <row r="21" spans="1:14" ht="51">
      <c r="A21" s="46"/>
      <c r="B21" s="178" t="s">
        <v>848</v>
      </c>
      <c r="C21" s="179" t="s">
        <v>849</v>
      </c>
    </row>
    <row r="22" spans="1:14">
      <c r="A22" s="46"/>
      <c r="B22" s="49"/>
      <c r="C22" s="49"/>
      <c r="D22" s="49"/>
      <c r="E22" s="49"/>
      <c r="F22" s="49"/>
      <c r="G22" s="49"/>
      <c r="H22" s="49"/>
      <c r="I22" s="49"/>
      <c r="J22" s="49"/>
      <c r="K22" s="49"/>
      <c r="L22" s="49"/>
      <c r="M22" s="49"/>
      <c r="N22" s="49"/>
    </row>
    <row r="23" spans="1:14">
      <c r="A23" s="46"/>
      <c r="B23" s="12"/>
      <c r="C23" s="12"/>
    </row>
    <row r="24" spans="1:14" ht="114.75">
      <c r="A24" s="46"/>
      <c r="B24" s="178" t="s">
        <v>848</v>
      </c>
      <c r="C24" s="179" t="s">
        <v>850</v>
      </c>
    </row>
    <row r="25" spans="1:14">
      <c r="A25" s="46"/>
      <c r="B25" s="45"/>
      <c r="C25" s="45"/>
      <c r="D25" s="45"/>
      <c r="E25" s="45"/>
      <c r="F25" s="45"/>
      <c r="G25" s="45"/>
      <c r="H25" s="45"/>
      <c r="I25" s="45"/>
      <c r="J25" s="45"/>
      <c r="K25" s="45"/>
      <c r="L25" s="45"/>
      <c r="M25" s="45"/>
      <c r="N25" s="45"/>
    </row>
    <row r="26" spans="1:14" ht="38.25" customHeight="1">
      <c r="A26" s="46"/>
      <c r="B26" s="49" t="s">
        <v>851</v>
      </c>
      <c r="C26" s="49"/>
      <c r="D26" s="49"/>
      <c r="E26" s="49"/>
      <c r="F26" s="49"/>
      <c r="G26" s="49"/>
      <c r="H26" s="49"/>
      <c r="I26" s="49"/>
      <c r="J26" s="49"/>
      <c r="K26" s="49"/>
      <c r="L26" s="49"/>
      <c r="M26" s="49"/>
      <c r="N26" s="49"/>
    </row>
    <row r="27" spans="1:14">
      <c r="A27" s="46"/>
      <c r="B27" s="45"/>
      <c r="C27" s="45"/>
      <c r="D27" s="45"/>
      <c r="E27" s="45"/>
      <c r="F27" s="45"/>
      <c r="G27" s="45"/>
      <c r="H27" s="45"/>
      <c r="I27" s="45"/>
      <c r="J27" s="45"/>
      <c r="K27" s="45"/>
      <c r="L27" s="45"/>
      <c r="M27" s="45"/>
      <c r="N27" s="45"/>
    </row>
    <row r="28" spans="1:14">
      <c r="A28" s="46"/>
      <c r="B28" s="49" t="s">
        <v>852</v>
      </c>
      <c r="C28" s="49"/>
      <c r="D28" s="49"/>
      <c r="E28" s="49"/>
      <c r="F28" s="49"/>
      <c r="G28" s="49"/>
      <c r="H28" s="49"/>
      <c r="I28" s="49"/>
      <c r="J28" s="49"/>
      <c r="K28" s="49"/>
      <c r="L28" s="49"/>
      <c r="M28" s="49"/>
      <c r="N28" s="49"/>
    </row>
    <row r="29" spans="1:14">
      <c r="A29" s="46"/>
      <c r="B29" s="50"/>
      <c r="C29" s="50"/>
      <c r="D29" s="50"/>
      <c r="E29" s="50"/>
      <c r="F29" s="50"/>
      <c r="G29" s="50"/>
      <c r="H29" s="50"/>
      <c r="I29" s="50"/>
      <c r="J29" s="50"/>
      <c r="K29" s="50"/>
      <c r="L29" s="50"/>
      <c r="M29" s="50"/>
      <c r="N29" s="50"/>
    </row>
    <row r="30" spans="1:14">
      <c r="A30" s="46"/>
      <c r="B30" s="16"/>
      <c r="C30" s="16"/>
      <c r="D30" s="16"/>
      <c r="E30" s="16"/>
      <c r="F30" s="16"/>
      <c r="G30" s="16"/>
      <c r="H30" s="16"/>
      <c r="I30" s="16"/>
      <c r="J30" s="16"/>
      <c r="K30" s="16"/>
      <c r="L30" s="16"/>
      <c r="M30" s="16"/>
      <c r="N30" s="16"/>
    </row>
    <row r="31" spans="1:14">
      <c r="A31" s="46"/>
      <c r="B31" s="12"/>
      <c r="C31" s="12"/>
      <c r="D31" s="12"/>
      <c r="E31" s="12"/>
      <c r="F31" s="12"/>
      <c r="G31" s="12"/>
      <c r="H31" s="12"/>
      <c r="I31" s="12"/>
      <c r="J31" s="12"/>
      <c r="K31" s="12"/>
      <c r="L31" s="12"/>
      <c r="M31" s="12"/>
      <c r="N31" s="12"/>
    </row>
    <row r="32" spans="1:14" ht="15.75" thickBot="1">
      <c r="A32" s="46"/>
      <c r="B32" s="144" t="s">
        <v>466</v>
      </c>
      <c r="C32" s="19"/>
      <c r="D32" s="58">
        <v>2014</v>
      </c>
      <c r="E32" s="58"/>
      <c r="F32" s="58"/>
      <c r="G32" s="19"/>
      <c r="H32" s="58">
        <v>2013</v>
      </c>
      <c r="I32" s="58"/>
      <c r="J32" s="58"/>
      <c r="K32" s="19"/>
      <c r="L32" s="58">
        <v>2012</v>
      </c>
      <c r="M32" s="58"/>
      <c r="N32" s="58"/>
    </row>
    <row r="33" spans="1:14">
      <c r="A33" s="46"/>
      <c r="B33" s="21" t="s">
        <v>853</v>
      </c>
      <c r="C33" s="17"/>
      <c r="D33" s="38"/>
      <c r="E33" s="38"/>
      <c r="F33" s="38"/>
      <c r="G33" s="17"/>
      <c r="H33" s="38"/>
      <c r="I33" s="38"/>
      <c r="J33" s="38"/>
      <c r="K33" s="17"/>
      <c r="L33" s="38"/>
      <c r="M33" s="38"/>
      <c r="N33" s="38"/>
    </row>
    <row r="34" spans="1:14">
      <c r="A34" s="46"/>
      <c r="B34" s="61" t="s">
        <v>854</v>
      </c>
      <c r="C34" s="27"/>
      <c r="D34" s="26" t="s">
        <v>225</v>
      </c>
      <c r="E34" s="44">
        <v>4240</v>
      </c>
      <c r="F34" s="27"/>
      <c r="G34" s="27"/>
      <c r="H34" s="26" t="s">
        <v>225</v>
      </c>
      <c r="I34" s="44">
        <v>3949</v>
      </c>
      <c r="J34" s="27"/>
      <c r="K34" s="27"/>
      <c r="L34" s="26" t="s">
        <v>225</v>
      </c>
      <c r="M34" s="44">
        <v>3840</v>
      </c>
      <c r="N34" s="27"/>
    </row>
    <row r="35" spans="1:14">
      <c r="A35" s="46"/>
      <c r="B35" s="61"/>
      <c r="C35" s="27"/>
      <c r="D35" s="26"/>
      <c r="E35" s="44"/>
      <c r="F35" s="27"/>
      <c r="G35" s="27"/>
      <c r="H35" s="26"/>
      <c r="I35" s="44"/>
      <c r="J35" s="27"/>
      <c r="K35" s="27"/>
      <c r="L35" s="26"/>
      <c r="M35" s="44"/>
      <c r="N35" s="27"/>
    </row>
    <row r="36" spans="1:14">
      <c r="A36" s="46"/>
      <c r="B36" s="62" t="s">
        <v>855</v>
      </c>
      <c r="C36" s="30"/>
      <c r="D36" s="31">
        <v>891</v>
      </c>
      <c r="E36" s="31"/>
      <c r="F36" s="30"/>
      <c r="G36" s="30"/>
      <c r="H36" s="31">
        <v>888</v>
      </c>
      <c r="I36" s="31"/>
      <c r="J36" s="30"/>
      <c r="K36" s="30"/>
      <c r="L36" s="31">
        <v>911</v>
      </c>
      <c r="M36" s="31"/>
      <c r="N36" s="30"/>
    </row>
    <row r="37" spans="1:14">
      <c r="A37" s="46"/>
      <c r="B37" s="62"/>
      <c r="C37" s="30"/>
      <c r="D37" s="31"/>
      <c r="E37" s="31"/>
      <c r="F37" s="30"/>
      <c r="G37" s="30"/>
      <c r="H37" s="31"/>
      <c r="I37" s="31"/>
      <c r="J37" s="30"/>
      <c r="K37" s="30"/>
      <c r="L37" s="31"/>
      <c r="M37" s="31"/>
      <c r="N37" s="30"/>
    </row>
    <row r="38" spans="1:14">
      <c r="A38" s="46"/>
      <c r="B38" s="61" t="s">
        <v>856</v>
      </c>
      <c r="C38" s="27"/>
      <c r="D38" s="28">
        <v>779</v>
      </c>
      <c r="E38" s="28"/>
      <c r="F38" s="27"/>
      <c r="G38" s="27"/>
      <c r="H38" s="28">
        <v>754</v>
      </c>
      <c r="I38" s="28"/>
      <c r="J38" s="27"/>
      <c r="K38" s="27"/>
      <c r="L38" s="28">
        <v>712</v>
      </c>
      <c r="M38" s="28"/>
      <c r="N38" s="27"/>
    </row>
    <row r="39" spans="1:14">
      <c r="A39" s="46"/>
      <c r="B39" s="61"/>
      <c r="C39" s="27"/>
      <c r="D39" s="28"/>
      <c r="E39" s="28"/>
      <c r="F39" s="27"/>
      <c r="G39" s="27"/>
      <c r="H39" s="28"/>
      <c r="I39" s="28"/>
      <c r="J39" s="27"/>
      <c r="K39" s="27"/>
      <c r="L39" s="28"/>
      <c r="M39" s="28"/>
      <c r="N39" s="27"/>
    </row>
    <row r="40" spans="1:14">
      <c r="A40" s="46"/>
      <c r="B40" s="62" t="s">
        <v>857</v>
      </c>
      <c r="C40" s="30"/>
      <c r="D40" s="31">
        <v>285</v>
      </c>
      <c r="E40" s="31"/>
      <c r="F40" s="30"/>
      <c r="G40" s="30"/>
      <c r="H40" s="31" t="s">
        <v>268</v>
      </c>
      <c r="I40" s="31"/>
      <c r="J40" s="30"/>
      <c r="K40" s="30"/>
      <c r="L40" s="31" t="s">
        <v>268</v>
      </c>
      <c r="M40" s="31"/>
      <c r="N40" s="30"/>
    </row>
    <row r="41" spans="1:14" ht="15.75" thickBot="1">
      <c r="A41" s="46"/>
      <c r="B41" s="62"/>
      <c r="C41" s="30"/>
      <c r="D41" s="82"/>
      <c r="E41" s="82"/>
      <c r="F41" s="65"/>
      <c r="G41" s="30"/>
      <c r="H41" s="82"/>
      <c r="I41" s="82"/>
      <c r="J41" s="65"/>
      <c r="K41" s="30"/>
      <c r="L41" s="82"/>
      <c r="M41" s="82"/>
      <c r="N41" s="65"/>
    </row>
    <row r="42" spans="1:14">
      <c r="A42" s="46"/>
      <c r="B42" s="26" t="s">
        <v>858</v>
      </c>
      <c r="C42" s="27"/>
      <c r="D42" s="68" t="s">
        <v>225</v>
      </c>
      <c r="E42" s="70">
        <v>6195</v>
      </c>
      <c r="F42" s="66"/>
      <c r="G42" s="27"/>
      <c r="H42" s="68" t="s">
        <v>225</v>
      </c>
      <c r="I42" s="70">
        <v>5591</v>
      </c>
      <c r="J42" s="66"/>
      <c r="K42" s="27"/>
      <c r="L42" s="68" t="s">
        <v>225</v>
      </c>
      <c r="M42" s="70">
        <v>5463</v>
      </c>
      <c r="N42" s="66"/>
    </row>
    <row r="43" spans="1:14">
      <c r="A43" s="46"/>
      <c r="B43" s="26"/>
      <c r="C43" s="27"/>
      <c r="D43" s="26"/>
      <c r="E43" s="44"/>
      <c r="F43" s="27"/>
      <c r="G43" s="27"/>
      <c r="H43" s="26"/>
      <c r="I43" s="44"/>
      <c r="J43" s="27"/>
      <c r="K43" s="27"/>
      <c r="L43" s="26"/>
      <c r="M43" s="44"/>
      <c r="N43" s="27"/>
    </row>
    <row r="44" spans="1:14">
      <c r="A44" s="46"/>
      <c r="B44" s="17"/>
      <c r="C44" s="17"/>
      <c r="D44" s="30"/>
      <c r="E44" s="30"/>
      <c r="F44" s="30"/>
      <c r="G44" s="17"/>
      <c r="H44" s="30"/>
      <c r="I44" s="30"/>
      <c r="J44" s="30"/>
      <c r="K44" s="17"/>
      <c r="L44" s="30"/>
      <c r="M44" s="30"/>
      <c r="N44" s="30"/>
    </row>
    <row r="45" spans="1:14" ht="26.25">
      <c r="A45" s="46"/>
      <c r="B45" s="18" t="s">
        <v>859</v>
      </c>
      <c r="C45" s="19"/>
      <c r="D45" s="27"/>
      <c r="E45" s="27"/>
      <c r="F45" s="27"/>
      <c r="G45" s="19"/>
      <c r="H45" s="27"/>
      <c r="I45" s="27"/>
      <c r="J45" s="27"/>
      <c r="K45" s="19"/>
      <c r="L45" s="27"/>
      <c r="M45" s="27"/>
      <c r="N45" s="27"/>
    </row>
    <row r="46" spans="1:14">
      <c r="A46" s="46"/>
      <c r="B46" s="62" t="s">
        <v>854</v>
      </c>
      <c r="C46" s="30"/>
      <c r="D46" s="29" t="s">
        <v>225</v>
      </c>
      <c r="E46" s="31">
        <v>530</v>
      </c>
      <c r="F46" s="30"/>
      <c r="G46" s="30"/>
      <c r="H46" s="29" t="s">
        <v>225</v>
      </c>
      <c r="I46" s="31">
        <v>681</v>
      </c>
      <c r="J46" s="30"/>
      <c r="K46" s="30"/>
      <c r="L46" s="29" t="s">
        <v>225</v>
      </c>
      <c r="M46" s="31">
        <v>863</v>
      </c>
      <c r="N46" s="30"/>
    </row>
    <row r="47" spans="1:14">
      <c r="A47" s="46"/>
      <c r="B47" s="62"/>
      <c r="C47" s="30"/>
      <c r="D47" s="29"/>
      <c r="E47" s="31"/>
      <c r="F47" s="30"/>
      <c r="G47" s="30"/>
      <c r="H47" s="29"/>
      <c r="I47" s="31"/>
      <c r="J47" s="30"/>
      <c r="K47" s="30"/>
      <c r="L47" s="29"/>
      <c r="M47" s="31"/>
      <c r="N47" s="30"/>
    </row>
    <row r="48" spans="1:14">
      <c r="A48" s="46"/>
      <c r="B48" s="61" t="s">
        <v>855</v>
      </c>
      <c r="C48" s="27"/>
      <c r="D48" s="28">
        <v>19</v>
      </c>
      <c r="E48" s="28"/>
      <c r="F48" s="27"/>
      <c r="G48" s="27"/>
      <c r="H48" s="28">
        <v>31</v>
      </c>
      <c r="I48" s="28"/>
      <c r="J48" s="27"/>
      <c r="K48" s="27"/>
      <c r="L48" s="28">
        <v>40</v>
      </c>
      <c r="M48" s="28"/>
      <c r="N48" s="27"/>
    </row>
    <row r="49" spans="1:14">
      <c r="A49" s="46"/>
      <c r="B49" s="61"/>
      <c r="C49" s="27"/>
      <c r="D49" s="28"/>
      <c r="E49" s="28"/>
      <c r="F49" s="27"/>
      <c r="G49" s="27"/>
      <c r="H49" s="28"/>
      <c r="I49" s="28"/>
      <c r="J49" s="27"/>
      <c r="K49" s="27"/>
      <c r="L49" s="28"/>
      <c r="M49" s="28"/>
      <c r="N49" s="27"/>
    </row>
    <row r="50" spans="1:14">
      <c r="A50" s="46"/>
      <c r="B50" s="62" t="s">
        <v>856</v>
      </c>
      <c r="C50" s="30"/>
      <c r="D50" s="31">
        <v>33</v>
      </c>
      <c r="E50" s="31"/>
      <c r="F50" s="30"/>
      <c r="G50" s="30"/>
      <c r="H50" s="31">
        <v>10</v>
      </c>
      <c r="I50" s="31"/>
      <c r="J50" s="30"/>
      <c r="K50" s="30"/>
      <c r="L50" s="31">
        <v>10</v>
      </c>
      <c r="M50" s="31"/>
      <c r="N50" s="30"/>
    </row>
    <row r="51" spans="1:14">
      <c r="A51" s="46"/>
      <c r="B51" s="62"/>
      <c r="C51" s="30"/>
      <c r="D51" s="31"/>
      <c r="E51" s="31"/>
      <c r="F51" s="30"/>
      <c r="G51" s="30"/>
      <c r="H51" s="31"/>
      <c r="I51" s="31"/>
      <c r="J51" s="30"/>
      <c r="K51" s="30"/>
      <c r="L51" s="31"/>
      <c r="M51" s="31"/>
      <c r="N51" s="30"/>
    </row>
    <row r="52" spans="1:14">
      <c r="A52" s="46"/>
      <c r="B52" s="26" t="s">
        <v>860</v>
      </c>
      <c r="C52" s="27"/>
      <c r="D52" s="26" t="s">
        <v>225</v>
      </c>
      <c r="E52" s="28">
        <v>582</v>
      </c>
      <c r="F52" s="27"/>
      <c r="G52" s="27"/>
      <c r="H52" s="26" t="s">
        <v>225</v>
      </c>
      <c r="I52" s="28">
        <v>722</v>
      </c>
      <c r="J52" s="27"/>
      <c r="K52" s="27"/>
      <c r="L52" s="26" t="s">
        <v>225</v>
      </c>
      <c r="M52" s="28">
        <v>913</v>
      </c>
      <c r="N52" s="27"/>
    </row>
    <row r="53" spans="1:14" ht="15.75" thickBot="1">
      <c r="A53" s="46"/>
      <c r="B53" s="26"/>
      <c r="C53" s="27"/>
      <c r="D53" s="111"/>
      <c r="E53" s="32"/>
      <c r="F53" s="33"/>
      <c r="G53" s="27"/>
      <c r="H53" s="111"/>
      <c r="I53" s="32"/>
      <c r="J53" s="33"/>
      <c r="K53" s="27"/>
      <c r="L53" s="111"/>
      <c r="M53" s="32"/>
      <c r="N53" s="33"/>
    </row>
    <row r="54" spans="1:14">
      <c r="A54" s="46"/>
      <c r="B54" s="17"/>
      <c r="C54" s="17"/>
      <c r="D54" s="38"/>
      <c r="E54" s="38"/>
      <c r="F54" s="38"/>
      <c r="G54" s="17"/>
      <c r="H54" s="38"/>
      <c r="I54" s="38"/>
      <c r="J54" s="38"/>
      <c r="K54" s="17"/>
      <c r="L54" s="38"/>
      <c r="M54" s="38"/>
      <c r="N54" s="38"/>
    </row>
    <row r="55" spans="1:14">
      <c r="A55" s="46"/>
      <c r="B55" s="26" t="s">
        <v>861</v>
      </c>
      <c r="C55" s="27"/>
      <c r="D55" s="26" t="s">
        <v>225</v>
      </c>
      <c r="E55" s="44">
        <v>6777</v>
      </c>
      <c r="F55" s="27"/>
      <c r="G55" s="27"/>
      <c r="H55" s="26" t="s">
        <v>225</v>
      </c>
      <c r="I55" s="44">
        <v>6313</v>
      </c>
      <c r="J55" s="27"/>
      <c r="K55" s="27"/>
      <c r="L55" s="26" t="s">
        <v>225</v>
      </c>
      <c r="M55" s="44">
        <v>6376</v>
      </c>
      <c r="N55" s="27"/>
    </row>
    <row r="56" spans="1:14" ht="15.75" thickBot="1">
      <c r="A56" s="46"/>
      <c r="B56" s="26"/>
      <c r="C56" s="27"/>
      <c r="D56" s="69"/>
      <c r="E56" s="71"/>
      <c r="F56" s="72"/>
      <c r="G56" s="27"/>
      <c r="H56" s="69"/>
      <c r="I56" s="71"/>
      <c r="J56" s="72"/>
      <c r="K56" s="27"/>
      <c r="L56" s="69"/>
      <c r="M56" s="71"/>
      <c r="N56" s="72"/>
    </row>
    <row r="57" spans="1:14" ht="15.75" thickTop="1">
      <c r="A57" s="46"/>
      <c r="B57" s="45"/>
      <c r="C57" s="45"/>
      <c r="D57" s="45"/>
      <c r="E57" s="45"/>
      <c r="F57" s="45"/>
      <c r="G57" s="45"/>
      <c r="H57" s="45"/>
      <c r="I57" s="45"/>
      <c r="J57" s="45"/>
      <c r="K57" s="45"/>
      <c r="L57" s="45"/>
      <c r="M57" s="45"/>
      <c r="N57" s="45"/>
    </row>
    <row r="58" spans="1:14">
      <c r="A58" s="46"/>
      <c r="B58" s="45"/>
      <c r="C58" s="45"/>
      <c r="D58" s="45"/>
      <c r="E58" s="45"/>
      <c r="F58" s="45"/>
      <c r="G58" s="45"/>
      <c r="H58" s="45"/>
      <c r="I58" s="45"/>
      <c r="J58" s="45"/>
      <c r="K58" s="45"/>
      <c r="L58" s="45"/>
      <c r="M58" s="45"/>
      <c r="N58" s="45"/>
    </row>
    <row r="59" spans="1:14">
      <c r="A59" s="46"/>
      <c r="B59" s="49" t="s">
        <v>862</v>
      </c>
      <c r="C59" s="49"/>
      <c r="D59" s="49"/>
      <c r="E59" s="49"/>
      <c r="F59" s="49"/>
      <c r="G59" s="49"/>
      <c r="H59" s="49"/>
      <c r="I59" s="49"/>
      <c r="J59" s="49"/>
      <c r="K59" s="49"/>
      <c r="L59" s="49"/>
      <c r="M59" s="49"/>
      <c r="N59" s="49"/>
    </row>
    <row r="60" spans="1:14">
      <c r="A60" s="46"/>
      <c r="B60" s="50"/>
      <c r="C60" s="50"/>
      <c r="D60" s="50"/>
      <c r="E60" s="50"/>
      <c r="F60" s="50"/>
      <c r="G60" s="50"/>
      <c r="H60" s="50"/>
      <c r="I60" s="50"/>
      <c r="J60" s="50"/>
      <c r="K60" s="50"/>
      <c r="L60" s="50"/>
      <c r="M60" s="50"/>
      <c r="N60" s="50"/>
    </row>
    <row r="61" spans="1:14">
      <c r="A61" s="46"/>
      <c r="B61" s="16"/>
      <c r="C61" s="16"/>
      <c r="D61" s="16"/>
      <c r="E61" s="16"/>
      <c r="F61" s="16"/>
      <c r="G61" s="16"/>
      <c r="H61" s="16"/>
      <c r="I61" s="16"/>
      <c r="J61" s="16"/>
      <c r="K61" s="16"/>
      <c r="L61" s="16"/>
      <c r="M61" s="16"/>
      <c r="N61" s="16"/>
    </row>
    <row r="62" spans="1:14">
      <c r="A62" s="46"/>
      <c r="B62" s="12"/>
      <c r="C62" s="12"/>
      <c r="D62" s="12"/>
      <c r="E62" s="12"/>
      <c r="F62" s="12"/>
      <c r="G62" s="12"/>
      <c r="H62" s="12"/>
      <c r="I62" s="12"/>
      <c r="J62" s="12"/>
      <c r="K62" s="12"/>
      <c r="L62" s="12"/>
      <c r="M62" s="12"/>
      <c r="N62" s="12"/>
    </row>
    <row r="63" spans="1:14" ht="15.75" thickBot="1">
      <c r="A63" s="46"/>
      <c r="B63" s="144" t="s">
        <v>466</v>
      </c>
      <c r="C63" s="19"/>
      <c r="D63" s="58">
        <v>2014</v>
      </c>
      <c r="E63" s="58"/>
      <c r="F63" s="58"/>
      <c r="G63" s="19"/>
      <c r="H63" s="58">
        <v>2013</v>
      </c>
      <c r="I63" s="58"/>
      <c r="J63" s="58"/>
      <c r="K63" s="19"/>
      <c r="L63" s="58">
        <v>2012</v>
      </c>
      <c r="M63" s="58"/>
      <c r="N63" s="58"/>
    </row>
    <row r="64" spans="1:14">
      <c r="A64" s="46"/>
      <c r="B64" s="21" t="s">
        <v>863</v>
      </c>
      <c r="C64" s="17"/>
      <c r="D64" s="38"/>
      <c r="E64" s="38"/>
      <c r="F64" s="38"/>
      <c r="G64" s="17"/>
      <c r="H64" s="38"/>
      <c r="I64" s="38"/>
      <c r="J64" s="38"/>
      <c r="K64" s="17"/>
      <c r="L64" s="38"/>
      <c r="M64" s="38"/>
      <c r="N64" s="38"/>
    </row>
    <row r="65" spans="1:14">
      <c r="A65" s="46"/>
      <c r="B65" s="61" t="s">
        <v>854</v>
      </c>
      <c r="C65" s="27"/>
      <c r="D65" s="26" t="s">
        <v>225</v>
      </c>
      <c r="E65" s="44">
        <v>1960</v>
      </c>
      <c r="F65" s="27"/>
      <c r="G65" s="27"/>
      <c r="H65" s="26" t="s">
        <v>225</v>
      </c>
      <c r="I65" s="44">
        <v>1799</v>
      </c>
      <c r="J65" s="27"/>
      <c r="K65" s="27"/>
      <c r="L65" s="26" t="s">
        <v>225</v>
      </c>
      <c r="M65" s="44">
        <v>1708</v>
      </c>
      <c r="N65" s="27"/>
    </row>
    <row r="66" spans="1:14">
      <c r="A66" s="46"/>
      <c r="B66" s="61"/>
      <c r="C66" s="27"/>
      <c r="D66" s="26"/>
      <c r="E66" s="44"/>
      <c r="F66" s="27"/>
      <c r="G66" s="27"/>
      <c r="H66" s="26"/>
      <c r="I66" s="44"/>
      <c r="J66" s="27"/>
      <c r="K66" s="27"/>
      <c r="L66" s="26"/>
      <c r="M66" s="44"/>
      <c r="N66" s="27"/>
    </row>
    <row r="67" spans="1:14">
      <c r="A67" s="46"/>
      <c r="B67" s="62" t="s">
        <v>855</v>
      </c>
      <c r="C67" s="30"/>
      <c r="D67" s="31">
        <v>214</v>
      </c>
      <c r="E67" s="31"/>
      <c r="F67" s="30"/>
      <c r="G67" s="30"/>
      <c r="H67" s="31">
        <v>226</v>
      </c>
      <c r="I67" s="31"/>
      <c r="J67" s="30"/>
      <c r="K67" s="30"/>
      <c r="L67" s="31">
        <v>195</v>
      </c>
      <c r="M67" s="31"/>
      <c r="N67" s="30"/>
    </row>
    <row r="68" spans="1:14">
      <c r="A68" s="46"/>
      <c r="B68" s="62"/>
      <c r="C68" s="30"/>
      <c r="D68" s="31"/>
      <c r="E68" s="31"/>
      <c r="F68" s="30"/>
      <c r="G68" s="30"/>
      <c r="H68" s="31"/>
      <c r="I68" s="31"/>
      <c r="J68" s="30"/>
      <c r="K68" s="30"/>
      <c r="L68" s="31"/>
      <c r="M68" s="31"/>
      <c r="N68" s="30"/>
    </row>
    <row r="69" spans="1:14">
      <c r="A69" s="46"/>
      <c r="B69" s="61" t="s">
        <v>856</v>
      </c>
      <c r="C69" s="27"/>
      <c r="D69" s="28">
        <v>348</v>
      </c>
      <c r="E69" s="28"/>
      <c r="F69" s="27"/>
      <c r="G69" s="27"/>
      <c r="H69" s="28">
        <v>313</v>
      </c>
      <c r="I69" s="28"/>
      <c r="J69" s="27"/>
      <c r="K69" s="27"/>
      <c r="L69" s="28">
        <v>278</v>
      </c>
      <c r="M69" s="28"/>
      <c r="N69" s="27"/>
    </row>
    <row r="70" spans="1:14">
      <c r="A70" s="46"/>
      <c r="B70" s="61"/>
      <c r="C70" s="27"/>
      <c r="D70" s="28"/>
      <c r="E70" s="28"/>
      <c r="F70" s="27"/>
      <c r="G70" s="27"/>
      <c r="H70" s="28"/>
      <c r="I70" s="28"/>
      <c r="J70" s="27"/>
      <c r="K70" s="27"/>
      <c r="L70" s="28"/>
      <c r="M70" s="28"/>
      <c r="N70" s="27"/>
    </row>
    <row r="71" spans="1:14">
      <c r="A71" s="46"/>
      <c r="B71" s="62" t="s">
        <v>857</v>
      </c>
      <c r="C71" s="30"/>
      <c r="D71" s="31">
        <v>105</v>
      </c>
      <c r="E71" s="31"/>
      <c r="F71" s="30"/>
      <c r="G71" s="30"/>
      <c r="H71" s="31" t="s">
        <v>268</v>
      </c>
      <c r="I71" s="31"/>
      <c r="J71" s="30"/>
      <c r="K71" s="30"/>
      <c r="L71" s="31" t="s">
        <v>268</v>
      </c>
      <c r="M71" s="31"/>
      <c r="N71" s="30"/>
    </row>
    <row r="72" spans="1:14">
      <c r="A72" s="46"/>
      <c r="B72" s="62"/>
      <c r="C72" s="30"/>
      <c r="D72" s="31"/>
      <c r="E72" s="31"/>
      <c r="F72" s="30"/>
      <c r="G72" s="30"/>
      <c r="H72" s="31"/>
      <c r="I72" s="31"/>
      <c r="J72" s="30"/>
      <c r="K72" s="30"/>
      <c r="L72" s="31"/>
      <c r="M72" s="31"/>
      <c r="N72" s="30"/>
    </row>
    <row r="73" spans="1:14" ht="15.75" thickBot="1">
      <c r="A73" s="46"/>
      <c r="B73" s="53" t="s">
        <v>864</v>
      </c>
      <c r="C73" s="19"/>
      <c r="D73" s="32" t="s">
        <v>865</v>
      </c>
      <c r="E73" s="32"/>
      <c r="F73" s="56" t="s">
        <v>267</v>
      </c>
      <c r="G73" s="19"/>
      <c r="H73" s="32" t="s">
        <v>866</v>
      </c>
      <c r="I73" s="32"/>
      <c r="J73" s="56" t="s">
        <v>267</v>
      </c>
      <c r="K73" s="19"/>
      <c r="L73" s="32" t="s">
        <v>867</v>
      </c>
      <c r="M73" s="32"/>
      <c r="N73" s="56" t="s">
        <v>267</v>
      </c>
    </row>
    <row r="74" spans="1:14">
      <c r="A74" s="46"/>
      <c r="B74" s="29" t="s">
        <v>868</v>
      </c>
      <c r="C74" s="30"/>
      <c r="D74" s="34" t="s">
        <v>225</v>
      </c>
      <c r="E74" s="63">
        <v>1895</v>
      </c>
      <c r="F74" s="38"/>
      <c r="G74" s="30"/>
      <c r="H74" s="34" t="s">
        <v>225</v>
      </c>
      <c r="I74" s="63">
        <v>1624</v>
      </c>
      <c r="J74" s="38"/>
      <c r="K74" s="30"/>
      <c r="L74" s="34" t="s">
        <v>225</v>
      </c>
      <c r="M74" s="63">
        <v>1459</v>
      </c>
      <c r="N74" s="38"/>
    </row>
    <row r="75" spans="1:14">
      <c r="A75" s="46"/>
      <c r="B75" s="29"/>
      <c r="C75" s="30"/>
      <c r="D75" s="29"/>
      <c r="E75" s="43"/>
      <c r="F75" s="30"/>
      <c r="G75" s="30"/>
      <c r="H75" s="29"/>
      <c r="I75" s="43"/>
      <c r="J75" s="30"/>
      <c r="K75" s="30"/>
      <c r="L75" s="29"/>
      <c r="M75" s="43"/>
      <c r="N75" s="30"/>
    </row>
    <row r="76" spans="1:14">
      <c r="A76" s="46"/>
      <c r="B76" s="26" t="s">
        <v>46</v>
      </c>
      <c r="C76" s="27"/>
      <c r="D76" s="28">
        <v>76</v>
      </c>
      <c r="E76" s="28"/>
      <c r="F76" s="27"/>
      <c r="G76" s="27"/>
      <c r="H76" s="28" t="s">
        <v>758</v>
      </c>
      <c r="I76" s="28"/>
      <c r="J76" s="26" t="s">
        <v>267</v>
      </c>
      <c r="K76" s="27"/>
      <c r="L76" s="28" t="s">
        <v>761</v>
      </c>
      <c r="M76" s="28"/>
      <c r="N76" s="26" t="s">
        <v>267</v>
      </c>
    </row>
    <row r="77" spans="1:14">
      <c r="A77" s="46"/>
      <c r="B77" s="26"/>
      <c r="C77" s="27"/>
      <c r="D77" s="28"/>
      <c r="E77" s="28"/>
      <c r="F77" s="27"/>
      <c r="G77" s="27"/>
      <c r="H77" s="28"/>
      <c r="I77" s="28"/>
      <c r="J77" s="26"/>
      <c r="K77" s="27"/>
      <c r="L77" s="28"/>
      <c r="M77" s="28"/>
      <c r="N77" s="26"/>
    </row>
    <row r="78" spans="1:14">
      <c r="A78" s="46"/>
      <c r="B78" s="21" t="s">
        <v>44</v>
      </c>
      <c r="C78" s="17"/>
      <c r="D78" s="31" t="s">
        <v>869</v>
      </c>
      <c r="E78" s="31"/>
      <c r="F78" s="21" t="s">
        <v>267</v>
      </c>
      <c r="G78" s="17"/>
      <c r="H78" s="31" t="s">
        <v>870</v>
      </c>
      <c r="I78" s="31"/>
      <c r="J78" s="21" t="s">
        <v>267</v>
      </c>
      <c r="K78" s="17"/>
      <c r="L78" s="31" t="s">
        <v>871</v>
      </c>
      <c r="M78" s="31"/>
      <c r="N78" s="21" t="s">
        <v>267</v>
      </c>
    </row>
    <row r="79" spans="1:14">
      <c r="A79" s="46"/>
      <c r="B79" s="18" t="s">
        <v>35</v>
      </c>
      <c r="C79" s="19"/>
      <c r="D79" s="28" t="s">
        <v>872</v>
      </c>
      <c r="E79" s="28"/>
      <c r="F79" s="18" t="s">
        <v>267</v>
      </c>
      <c r="G79" s="19"/>
      <c r="H79" s="28" t="s">
        <v>873</v>
      </c>
      <c r="I79" s="28"/>
      <c r="J79" s="18" t="s">
        <v>267</v>
      </c>
      <c r="K79" s="19"/>
      <c r="L79" s="28" t="s">
        <v>874</v>
      </c>
      <c r="M79" s="28"/>
      <c r="N79" s="18" t="s">
        <v>267</v>
      </c>
    </row>
    <row r="80" spans="1:14">
      <c r="A80" s="46"/>
      <c r="B80" s="21" t="s">
        <v>875</v>
      </c>
      <c r="C80" s="17"/>
      <c r="D80" s="31" t="s">
        <v>790</v>
      </c>
      <c r="E80" s="31"/>
      <c r="F80" s="21" t="s">
        <v>267</v>
      </c>
      <c r="G80" s="17"/>
      <c r="H80" s="31" t="s">
        <v>876</v>
      </c>
      <c r="I80" s="31"/>
      <c r="J80" s="21" t="s">
        <v>267</v>
      </c>
      <c r="K80" s="17"/>
      <c r="L80" s="31" t="s">
        <v>877</v>
      </c>
      <c r="M80" s="31"/>
      <c r="N80" s="21" t="s">
        <v>267</v>
      </c>
    </row>
    <row r="81" spans="1:14">
      <c r="A81" s="46"/>
      <c r="B81" s="26" t="s">
        <v>878</v>
      </c>
      <c r="C81" s="27"/>
      <c r="D81" s="28" t="s">
        <v>360</v>
      </c>
      <c r="E81" s="28"/>
      <c r="F81" s="26" t="s">
        <v>267</v>
      </c>
      <c r="G81" s="27"/>
      <c r="H81" s="28" t="s">
        <v>356</v>
      </c>
      <c r="I81" s="28"/>
      <c r="J81" s="26" t="s">
        <v>267</v>
      </c>
      <c r="K81" s="27"/>
      <c r="L81" s="28" t="s">
        <v>268</v>
      </c>
      <c r="M81" s="28"/>
      <c r="N81" s="27"/>
    </row>
    <row r="82" spans="1:14" ht="15.75" thickBot="1">
      <c r="A82" s="46"/>
      <c r="B82" s="26"/>
      <c r="C82" s="27"/>
      <c r="D82" s="32"/>
      <c r="E82" s="32"/>
      <c r="F82" s="111"/>
      <c r="G82" s="27"/>
      <c r="H82" s="32"/>
      <c r="I82" s="32"/>
      <c r="J82" s="111"/>
      <c r="K82" s="27"/>
      <c r="L82" s="32"/>
      <c r="M82" s="32"/>
      <c r="N82" s="33"/>
    </row>
    <row r="83" spans="1:14">
      <c r="A83" s="46"/>
      <c r="B83" s="29" t="s">
        <v>879</v>
      </c>
      <c r="C83" s="30"/>
      <c r="D83" s="34" t="s">
        <v>225</v>
      </c>
      <c r="E83" s="36">
        <v>314</v>
      </c>
      <c r="F83" s="38"/>
      <c r="G83" s="30"/>
      <c r="H83" s="34" t="s">
        <v>225</v>
      </c>
      <c r="I83" s="36" t="s">
        <v>880</v>
      </c>
      <c r="J83" s="34" t="s">
        <v>267</v>
      </c>
      <c r="K83" s="174"/>
      <c r="L83" s="34" t="s">
        <v>225</v>
      </c>
      <c r="M83" s="36" t="s">
        <v>881</v>
      </c>
      <c r="N83" s="34" t="s">
        <v>267</v>
      </c>
    </row>
    <row r="84" spans="1:14" ht="15.75" thickBot="1">
      <c r="A84" s="46"/>
      <c r="B84" s="29"/>
      <c r="C84" s="30"/>
      <c r="D84" s="35"/>
      <c r="E84" s="37"/>
      <c r="F84" s="39"/>
      <c r="G84" s="30"/>
      <c r="H84" s="35"/>
      <c r="I84" s="37"/>
      <c r="J84" s="35"/>
      <c r="K84" s="174"/>
      <c r="L84" s="35"/>
      <c r="M84" s="37"/>
      <c r="N84" s="35"/>
    </row>
    <row r="85" spans="1:14" ht="15.75" thickTop="1">
      <c r="A85" s="46"/>
      <c r="B85" s="45"/>
      <c r="C85" s="45"/>
      <c r="D85" s="45"/>
      <c r="E85" s="45"/>
      <c r="F85" s="45"/>
      <c r="G85" s="45"/>
      <c r="H85" s="45"/>
      <c r="I85" s="45"/>
      <c r="J85" s="45"/>
      <c r="K85" s="45"/>
      <c r="L85" s="45"/>
      <c r="M85" s="45"/>
      <c r="N85" s="45"/>
    </row>
    <row r="86" spans="1:14">
      <c r="A86" s="46"/>
      <c r="B86" s="49" t="s">
        <v>882</v>
      </c>
      <c r="C86" s="49"/>
      <c r="D86" s="49"/>
      <c r="E86" s="49"/>
      <c r="F86" s="49"/>
      <c r="G86" s="49"/>
      <c r="H86" s="49"/>
      <c r="I86" s="49"/>
      <c r="J86" s="49"/>
      <c r="K86" s="49"/>
      <c r="L86" s="49"/>
      <c r="M86" s="49"/>
      <c r="N86" s="49"/>
    </row>
    <row r="87" spans="1:14">
      <c r="A87" s="46"/>
      <c r="B87" s="50"/>
      <c r="C87" s="50"/>
      <c r="D87" s="50"/>
      <c r="E87" s="50"/>
      <c r="F87" s="50"/>
      <c r="G87" s="50"/>
      <c r="H87" s="50"/>
      <c r="I87" s="50"/>
      <c r="J87" s="50"/>
      <c r="K87" s="50"/>
      <c r="L87" s="50"/>
      <c r="M87" s="50"/>
      <c r="N87" s="50"/>
    </row>
    <row r="88" spans="1:14">
      <c r="A88" s="46"/>
      <c r="B88" s="16"/>
      <c r="C88" s="16"/>
      <c r="D88" s="16"/>
      <c r="E88" s="16"/>
      <c r="F88" s="16"/>
      <c r="G88" s="16"/>
      <c r="H88" s="16"/>
      <c r="I88" s="16"/>
      <c r="J88" s="16"/>
      <c r="K88" s="16"/>
      <c r="L88" s="16"/>
      <c r="M88" s="16"/>
      <c r="N88" s="16"/>
    </row>
    <row r="89" spans="1:14">
      <c r="A89" s="46"/>
      <c r="B89" s="12"/>
      <c r="C89" s="12"/>
      <c r="D89" s="12"/>
      <c r="E89" s="12"/>
      <c r="F89" s="12"/>
      <c r="G89" s="12"/>
      <c r="H89" s="12"/>
      <c r="I89" s="12"/>
      <c r="J89" s="12"/>
      <c r="K89" s="12"/>
      <c r="L89" s="12"/>
      <c r="M89" s="12"/>
      <c r="N89" s="12"/>
    </row>
    <row r="90" spans="1:14" ht="15.75" thickBot="1">
      <c r="A90" s="46"/>
      <c r="B90" s="144" t="s">
        <v>466</v>
      </c>
      <c r="C90" s="19"/>
      <c r="D90" s="58">
        <v>2014</v>
      </c>
      <c r="E90" s="58"/>
      <c r="F90" s="58"/>
      <c r="G90" s="19"/>
      <c r="H90" s="58">
        <v>2013</v>
      </c>
      <c r="I90" s="58"/>
      <c r="J90" s="58"/>
      <c r="K90" s="19"/>
      <c r="L90" s="58">
        <v>2012</v>
      </c>
      <c r="M90" s="58"/>
      <c r="N90" s="58"/>
    </row>
    <row r="91" spans="1:14">
      <c r="A91" s="46"/>
      <c r="B91" s="21" t="s">
        <v>883</v>
      </c>
      <c r="C91" s="17"/>
      <c r="D91" s="38"/>
      <c r="E91" s="38"/>
      <c r="F91" s="38"/>
      <c r="G91" s="17"/>
      <c r="H91" s="38"/>
      <c r="I91" s="38"/>
      <c r="J91" s="38"/>
      <c r="K91" s="17"/>
      <c r="L91" s="38"/>
      <c r="M91" s="38"/>
      <c r="N91" s="38"/>
    </row>
    <row r="92" spans="1:14">
      <c r="A92" s="46"/>
      <c r="B92" s="61" t="s">
        <v>854</v>
      </c>
      <c r="C92" s="27"/>
      <c r="D92" s="26" t="s">
        <v>225</v>
      </c>
      <c r="E92" s="28">
        <v>432</v>
      </c>
      <c r="F92" s="27"/>
      <c r="G92" s="27"/>
      <c r="H92" s="26" t="s">
        <v>225</v>
      </c>
      <c r="I92" s="28">
        <v>398</v>
      </c>
      <c r="J92" s="27"/>
      <c r="K92" s="27"/>
      <c r="L92" s="26" t="s">
        <v>225</v>
      </c>
      <c r="M92" s="28">
        <v>407</v>
      </c>
      <c r="N92" s="27"/>
    </row>
    <row r="93" spans="1:14">
      <c r="A93" s="46"/>
      <c r="B93" s="61"/>
      <c r="C93" s="27"/>
      <c r="D93" s="26"/>
      <c r="E93" s="28"/>
      <c r="F93" s="27"/>
      <c r="G93" s="27"/>
      <c r="H93" s="26"/>
      <c r="I93" s="28"/>
      <c r="J93" s="27"/>
      <c r="K93" s="27"/>
      <c r="L93" s="26"/>
      <c r="M93" s="28"/>
      <c r="N93" s="27"/>
    </row>
    <row r="94" spans="1:14">
      <c r="A94" s="46"/>
      <c r="B94" s="62" t="s">
        <v>855</v>
      </c>
      <c r="C94" s="30"/>
      <c r="D94" s="31">
        <v>117</v>
      </c>
      <c r="E94" s="31"/>
      <c r="F94" s="30"/>
      <c r="G94" s="30"/>
      <c r="H94" s="31">
        <v>128</v>
      </c>
      <c r="I94" s="31"/>
      <c r="J94" s="30"/>
      <c r="K94" s="30"/>
      <c r="L94" s="31">
        <v>115</v>
      </c>
      <c r="M94" s="31"/>
      <c r="N94" s="30"/>
    </row>
    <row r="95" spans="1:14">
      <c r="A95" s="46"/>
      <c r="B95" s="62"/>
      <c r="C95" s="30"/>
      <c r="D95" s="31"/>
      <c r="E95" s="31"/>
      <c r="F95" s="30"/>
      <c r="G95" s="30"/>
      <c r="H95" s="31"/>
      <c r="I95" s="31"/>
      <c r="J95" s="30"/>
      <c r="K95" s="30"/>
      <c r="L95" s="31"/>
      <c r="M95" s="31"/>
      <c r="N95" s="30"/>
    </row>
    <row r="96" spans="1:14">
      <c r="A96" s="46"/>
      <c r="B96" s="61" t="s">
        <v>856</v>
      </c>
      <c r="C96" s="27"/>
      <c r="D96" s="28">
        <v>153</v>
      </c>
      <c r="E96" s="28"/>
      <c r="F96" s="27"/>
      <c r="G96" s="27"/>
      <c r="H96" s="28">
        <v>134</v>
      </c>
      <c r="I96" s="28"/>
      <c r="J96" s="27"/>
      <c r="K96" s="27"/>
      <c r="L96" s="28">
        <v>122</v>
      </c>
      <c r="M96" s="28"/>
      <c r="N96" s="27"/>
    </row>
    <row r="97" spans="1:14">
      <c r="A97" s="46"/>
      <c r="B97" s="61"/>
      <c r="C97" s="27"/>
      <c r="D97" s="28"/>
      <c r="E97" s="28"/>
      <c r="F97" s="27"/>
      <c r="G97" s="27"/>
      <c r="H97" s="28"/>
      <c r="I97" s="28"/>
      <c r="J97" s="27"/>
      <c r="K97" s="27"/>
      <c r="L97" s="28"/>
      <c r="M97" s="28"/>
      <c r="N97" s="27"/>
    </row>
    <row r="98" spans="1:14">
      <c r="A98" s="46"/>
      <c r="B98" s="62" t="s">
        <v>857</v>
      </c>
      <c r="C98" s="30"/>
      <c r="D98" s="31">
        <v>63</v>
      </c>
      <c r="E98" s="31"/>
      <c r="F98" s="30"/>
      <c r="G98" s="30"/>
      <c r="H98" s="31" t="s">
        <v>268</v>
      </c>
      <c r="I98" s="31"/>
      <c r="J98" s="30"/>
      <c r="K98" s="30"/>
      <c r="L98" s="31" t="s">
        <v>268</v>
      </c>
      <c r="M98" s="31"/>
      <c r="N98" s="30"/>
    </row>
    <row r="99" spans="1:14">
      <c r="A99" s="46"/>
      <c r="B99" s="62"/>
      <c r="C99" s="30"/>
      <c r="D99" s="31"/>
      <c r="E99" s="31"/>
      <c r="F99" s="30"/>
      <c r="G99" s="30"/>
      <c r="H99" s="31"/>
      <c r="I99" s="31"/>
      <c r="J99" s="30"/>
      <c r="K99" s="30"/>
      <c r="L99" s="31"/>
      <c r="M99" s="31"/>
      <c r="N99" s="30"/>
    </row>
    <row r="100" spans="1:14">
      <c r="A100" s="46"/>
      <c r="B100" s="61" t="s">
        <v>884</v>
      </c>
      <c r="C100" s="27"/>
      <c r="D100" s="28">
        <v>145</v>
      </c>
      <c r="E100" s="28"/>
      <c r="F100" s="27"/>
      <c r="G100" s="27"/>
      <c r="H100" s="28">
        <v>100</v>
      </c>
      <c r="I100" s="28"/>
      <c r="J100" s="27"/>
      <c r="K100" s="27"/>
      <c r="L100" s="28">
        <v>99</v>
      </c>
      <c r="M100" s="28"/>
      <c r="N100" s="27"/>
    </row>
    <row r="101" spans="1:14" ht="15.75" thickBot="1">
      <c r="A101" s="46"/>
      <c r="B101" s="61"/>
      <c r="C101" s="27"/>
      <c r="D101" s="32"/>
      <c r="E101" s="32"/>
      <c r="F101" s="33"/>
      <c r="G101" s="27"/>
      <c r="H101" s="32"/>
      <c r="I101" s="32"/>
      <c r="J101" s="33"/>
      <c r="K101" s="27"/>
      <c r="L101" s="32"/>
      <c r="M101" s="32"/>
      <c r="N101" s="33"/>
    </row>
    <row r="102" spans="1:14">
      <c r="A102" s="46"/>
      <c r="B102" s="29" t="s">
        <v>885</v>
      </c>
      <c r="C102" s="30"/>
      <c r="D102" s="34" t="s">
        <v>225</v>
      </c>
      <c r="E102" s="36">
        <v>910</v>
      </c>
      <c r="F102" s="38"/>
      <c r="G102" s="30"/>
      <c r="H102" s="34" t="s">
        <v>225</v>
      </c>
      <c r="I102" s="36">
        <v>760</v>
      </c>
      <c r="J102" s="38"/>
      <c r="K102" s="30"/>
      <c r="L102" s="34" t="s">
        <v>225</v>
      </c>
      <c r="M102" s="36">
        <v>743</v>
      </c>
      <c r="N102" s="38"/>
    </row>
    <row r="103" spans="1:14" ht="15.75" thickBot="1">
      <c r="A103" s="46"/>
      <c r="B103" s="29"/>
      <c r="C103" s="30"/>
      <c r="D103" s="35"/>
      <c r="E103" s="37"/>
      <c r="F103" s="39"/>
      <c r="G103" s="30"/>
      <c r="H103" s="35"/>
      <c r="I103" s="37"/>
      <c r="J103" s="39"/>
      <c r="K103" s="30"/>
      <c r="L103" s="35"/>
      <c r="M103" s="37"/>
      <c r="N103" s="39"/>
    </row>
    <row r="104" spans="1:14" ht="15.75" thickTop="1">
      <c r="A104" s="46"/>
      <c r="B104" s="45"/>
      <c r="C104" s="45"/>
      <c r="D104" s="45"/>
      <c r="E104" s="45"/>
      <c r="F104" s="45"/>
      <c r="G104" s="45"/>
      <c r="H104" s="45"/>
      <c r="I104" s="45"/>
      <c r="J104" s="45"/>
      <c r="K104" s="45"/>
      <c r="L104" s="45"/>
      <c r="M104" s="45"/>
      <c r="N104" s="45"/>
    </row>
    <row r="105" spans="1:14">
      <c r="A105" s="46"/>
      <c r="B105" s="49" t="s">
        <v>886</v>
      </c>
      <c r="C105" s="49"/>
      <c r="D105" s="49"/>
      <c r="E105" s="49"/>
      <c r="F105" s="49"/>
      <c r="G105" s="49"/>
      <c r="H105" s="49"/>
      <c r="I105" s="49"/>
      <c r="J105" s="49"/>
      <c r="K105" s="49"/>
      <c r="L105" s="49"/>
      <c r="M105" s="49"/>
      <c r="N105" s="49"/>
    </row>
    <row r="106" spans="1:14">
      <c r="A106" s="46"/>
      <c r="B106" s="50"/>
      <c r="C106" s="50"/>
      <c r="D106" s="50"/>
      <c r="E106" s="50"/>
      <c r="F106" s="50"/>
      <c r="G106" s="50"/>
      <c r="H106" s="50"/>
      <c r="I106" s="50"/>
      <c r="J106" s="50"/>
      <c r="K106" s="50"/>
      <c r="L106" s="50"/>
      <c r="M106" s="50"/>
      <c r="N106" s="50"/>
    </row>
    <row r="107" spans="1:14">
      <c r="A107" s="46"/>
      <c r="B107" s="16"/>
      <c r="C107" s="16"/>
      <c r="D107" s="16"/>
      <c r="E107" s="16"/>
      <c r="F107" s="16"/>
      <c r="G107" s="16"/>
      <c r="H107" s="16"/>
      <c r="I107" s="16"/>
      <c r="J107" s="16"/>
    </row>
    <row r="108" spans="1:14">
      <c r="A108" s="46"/>
      <c r="B108" s="12"/>
      <c r="C108" s="12"/>
      <c r="D108" s="12"/>
      <c r="E108" s="12"/>
      <c r="F108" s="12"/>
      <c r="G108" s="12"/>
      <c r="H108" s="12"/>
      <c r="I108" s="12"/>
      <c r="J108" s="12"/>
    </row>
    <row r="109" spans="1:14" ht="15.75" thickBot="1">
      <c r="A109" s="46"/>
      <c r="B109" s="19"/>
      <c r="C109" s="19"/>
      <c r="D109" s="58" t="s">
        <v>887</v>
      </c>
      <c r="E109" s="58"/>
      <c r="F109" s="58"/>
      <c r="G109" s="58"/>
      <c r="H109" s="58"/>
      <c r="I109" s="58"/>
      <c r="J109" s="58"/>
    </row>
    <row r="110" spans="1:14">
      <c r="A110" s="46"/>
      <c r="B110" s="107" t="s">
        <v>260</v>
      </c>
      <c r="C110" s="19"/>
      <c r="D110" s="60">
        <v>2014</v>
      </c>
      <c r="E110" s="60"/>
      <c r="F110" s="60"/>
      <c r="G110" s="19"/>
      <c r="H110" s="60">
        <v>2013</v>
      </c>
      <c r="I110" s="60"/>
      <c r="J110" s="60"/>
    </row>
    <row r="111" spans="1:14">
      <c r="A111" s="46"/>
      <c r="B111" s="21" t="s">
        <v>289</v>
      </c>
      <c r="C111" s="17"/>
      <c r="D111" s="30"/>
      <c r="E111" s="30"/>
      <c r="F111" s="30"/>
      <c r="G111" s="17"/>
      <c r="H111" s="30"/>
      <c r="I111" s="30"/>
      <c r="J111" s="30"/>
    </row>
    <row r="112" spans="1:14">
      <c r="A112" s="46"/>
      <c r="B112" s="61" t="s">
        <v>854</v>
      </c>
      <c r="C112" s="27"/>
      <c r="D112" s="26" t="s">
        <v>225</v>
      </c>
      <c r="E112" s="44">
        <v>8082</v>
      </c>
      <c r="F112" s="27"/>
      <c r="G112" s="27"/>
      <c r="H112" s="26" t="s">
        <v>225</v>
      </c>
      <c r="I112" s="44">
        <v>8133</v>
      </c>
      <c r="J112" s="27"/>
    </row>
    <row r="113" spans="1:10">
      <c r="A113" s="46"/>
      <c r="B113" s="61"/>
      <c r="C113" s="27"/>
      <c r="D113" s="26"/>
      <c r="E113" s="44"/>
      <c r="F113" s="27"/>
      <c r="G113" s="27"/>
      <c r="H113" s="26"/>
      <c r="I113" s="44"/>
      <c r="J113" s="27"/>
    </row>
    <row r="114" spans="1:10">
      <c r="A114" s="46"/>
      <c r="B114" s="62" t="s">
        <v>855</v>
      </c>
      <c r="C114" s="30"/>
      <c r="D114" s="43">
        <v>1970</v>
      </c>
      <c r="E114" s="43"/>
      <c r="F114" s="30"/>
      <c r="G114" s="30"/>
      <c r="H114" s="43">
        <v>2030</v>
      </c>
      <c r="I114" s="43"/>
      <c r="J114" s="30"/>
    </row>
    <row r="115" spans="1:10">
      <c r="A115" s="46"/>
      <c r="B115" s="62"/>
      <c r="C115" s="30"/>
      <c r="D115" s="43"/>
      <c r="E115" s="43"/>
      <c r="F115" s="30"/>
      <c r="G115" s="30"/>
      <c r="H115" s="43"/>
      <c r="I115" s="43"/>
      <c r="J115" s="30"/>
    </row>
    <row r="116" spans="1:10">
      <c r="A116" s="46"/>
      <c r="B116" s="61" t="s">
        <v>856</v>
      </c>
      <c r="C116" s="27"/>
      <c r="D116" s="44">
        <v>2451</v>
      </c>
      <c r="E116" s="44"/>
      <c r="F116" s="27"/>
      <c r="G116" s="27"/>
      <c r="H116" s="44">
        <v>2445</v>
      </c>
      <c r="I116" s="44"/>
      <c r="J116" s="27"/>
    </row>
    <row r="117" spans="1:10">
      <c r="A117" s="46"/>
      <c r="B117" s="61"/>
      <c r="C117" s="27"/>
      <c r="D117" s="44"/>
      <c r="E117" s="44"/>
      <c r="F117" s="27"/>
      <c r="G117" s="27"/>
      <c r="H117" s="44"/>
      <c r="I117" s="44"/>
      <c r="J117" s="27"/>
    </row>
    <row r="118" spans="1:10">
      <c r="A118" s="46"/>
      <c r="B118" s="62" t="s">
        <v>857</v>
      </c>
      <c r="C118" s="30"/>
      <c r="D118" s="43">
        <v>8160</v>
      </c>
      <c r="E118" s="43"/>
      <c r="F118" s="30"/>
      <c r="G118" s="30"/>
      <c r="H118" s="31" t="s">
        <v>268</v>
      </c>
      <c r="I118" s="31"/>
      <c r="J118" s="30"/>
    </row>
    <row r="119" spans="1:10">
      <c r="A119" s="46"/>
      <c r="B119" s="62"/>
      <c r="C119" s="30"/>
      <c r="D119" s="43"/>
      <c r="E119" s="43"/>
      <c r="F119" s="30"/>
      <c r="G119" s="30"/>
      <c r="H119" s="31"/>
      <c r="I119" s="31"/>
      <c r="J119" s="30"/>
    </row>
    <row r="120" spans="1:10">
      <c r="A120" s="46"/>
      <c r="B120" s="61" t="s">
        <v>69</v>
      </c>
      <c r="C120" s="27"/>
      <c r="D120" s="28">
        <v>284</v>
      </c>
      <c r="E120" s="28"/>
      <c r="F120" s="27"/>
      <c r="G120" s="27"/>
      <c r="H120" s="28">
        <v>266</v>
      </c>
      <c r="I120" s="28"/>
      <c r="J120" s="27"/>
    </row>
    <row r="121" spans="1:10" ht="15.75" thickBot="1">
      <c r="A121" s="46"/>
      <c r="B121" s="61"/>
      <c r="C121" s="27"/>
      <c r="D121" s="32"/>
      <c r="E121" s="32"/>
      <c r="F121" s="33"/>
      <c r="G121" s="27"/>
      <c r="H121" s="32"/>
      <c r="I121" s="32"/>
      <c r="J121" s="33"/>
    </row>
    <row r="122" spans="1:10">
      <c r="A122" s="46"/>
      <c r="B122" s="29" t="s">
        <v>888</v>
      </c>
      <c r="C122" s="30"/>
      <c r="D122" s="34" t="s">
        <v>225</v>
      </c>
      <c r="E122" s="63">
        <v>20947</v>
      </c>
      <c r="F122" s="38"/>
      <c r="G122" s="30"/>
      <c r="H122" s="34" t="s">
        <v>225</v>
      </c>
      <c r="I122" s="63">
        <v>12874</v>
      </c>
      <c r="J122" s="38"/>
    </row>
    <row r="123" spans="1:10" ht="15.75" thickBot="1">
      <c r="A123" s="46"/>
      <c r="B123" s="29"/>
      <c r="C123" s="30"/>
      <c r="D123" s="35"/>
      <c r="E123" s="109"/>
      <c r="F123" s="39"/>
      <c r="G123" s="30"/>
      <c r="H123" s="35"/>
      <c r="I123" s="109"/>
      <c r="J123" s="39"/>
    </row>
    <row r="124" spans="1:10" ht="15.75" thickTop="1"/>
  </sheetData>
  <mergeCells count="401">
    <mergeCell ref="B60:N60"/>
    <mergeCell ref="B85:N85"/>
    <mergeCell ref="B86:N86"/>
    <mergeCell ref="B87:N87"/>
    <mergeCell ref="B104:N104"/>
    <mergeCell ref="B105:N105"/>
    <mergeCell ref="B25:N25"/>
    <mergeCell ref="B26:N26"/>
    <mergeCell ref="B27:N27"/>
    <mergeCell ref="B28:N28"/>
    <mergeCell ref="B29:N29"/>
    <mergeCell ref="B57:N57"/>
    <mergeCell ref="B15:N15"/>
    <mergeCell ref="B16:N16"/>
    <mergeCell ref="B17:N17"/>
    <mergeCell ref="B18:N18"/>
    <mergeCell ref="B19:N19"/>
    <mergeCell ref="B22:N22"/>
    <mergeCell ref="B9:N9"/>
    <mergeCell ref="B10:N10"/>
    <mergeCell ref="B11:N11"/>
    <mergeCell ref="B12:N12"/>
    <mergeCell ref="B13:N13"/>
    <mergeCell ref="B14:N14"/>
    <mergeCell ref="A1:A2"/>
    <mergeCell ref="B1:N1"/>
    <mergeCell ref="B2:N2"/>
    <mergeCell ref="B3:N3"/>
    <mergeCell ref="A4:A123"/>
    <mergeCell ref="B4:N4"/>
    <mergeCell ref="B5:N5"/>
    <mergeCell ref="B6:N6"/>
    <mergeCell ref="B7:N7"/>
    <mergeCell ref="B8:N8"/>
    <mergeCell ref="J120:J121"/>
    <mergeCell ref="B122:B123"/>
    <mergeCell ref="C122:C123"/>
    <mergeCell ref="D122:D123"/>
    <mergeCell ref="E122:E123"/>
    <mergeCell ref="F122:F123"/>
    <mergeCell ref="G122:G123"/>
    <mergeCell ref="H122:H123"/>
    <mergeCell ref="I122:I123"/>
    <mergeCell ref="J122:J123"/>
    <mergeCell ref="B120:B121"/>
    <mergeCell ref="C120:C121"/>
    <mergeCell ref="D120:E121"/>
    <mergeCell ref="F120:F121"/>
    <mergeCell ref="G120:G121"/>
    <mergeCell ref="H120:I121"/>
    <mergeCell ref="J116:J117"/>
    <mergeCell ref="B118:B119"/>
    <mergeCell ref="C118:C119"/>
    <mergeCell ref="D118:E119"/>
    <mergeCell ref="F118:F119"/>
    <mergeCell ref="G118:G119"/>
    <mergeCell ref="H118:I119"/>
    <mergeCell ref="J118:J119"/>
    <mergeCell ref="B116:B117"/>
    <mergeCell ref="C116:C117"/>
    <mergeCell ref="D116:E117"/>
    <mergeCell ref="F116:F117"/>
    <mergeCell ref="G116:G117"/>
    <mergeCell ref="H116:I117"/>
    <mergeCell ref="H112:H113"/>
    <mergeCell ref="I112:I113"/>
    <mergeCell ref="J112:J113"/>
    <mergeCell ref="B114:B115"/>
    <mergeCell ref="C114:C115"/>
    <mergeCell ref="D114:E115"/>
    <mergeCell ref="F114:F115"/>
    <mergeCell ref="G114:G115"/>
    <mergeCell ref="H114:I115"/>
    <mergeCell ref="J114:J115"/>
    <mergeCell ref="D110:F110"/>
    <mergeCell ref="H110:J110"/>
    <mergeCell ref="D111:F111"/>
    <mergeCell ref="H111:J111"/>
    <mergeCell ref="B112:B113"/>
    <mergeCell ref="C112:C113"/>
    <mergeCell ref="D112:D113"/>
    <mergeCell ref="E112:E113"/>
    <mergeCell ref="F112:F113"/>
    <mergeCell ref="G112:G113"/>
    <mergeCell ref="K102:K103"/>
    <mergeCell ref="L102:L103"/>
    <mergeCell ref="M102:M103"/>
    <mergeCell ref="N102:N103"/>
    <mergeCell ref="B107:J107"/>
    <mergeCell ref="D109:J109"/>
    <mergeCell ref="B106:N106"/>
    <mergeCell ref="N100:N101"/>
    <mergeCell ref="B102:B103"/>
    <mergeCell ref="C102:C103"/>
    <mergeCell ref="D102:D103"/>
    <mergeCell ref="E102:E103"/>
    <mergeCell ref="F102:F103"/>
    <mergeCell ref="G102:G103"/>
    <mergeCell ref="H102:H103"/>
    <mergeCell ref="I102:I103"/>
    <mergeCell ref="J102:J103"/>
    <mergeCell ref="N98:N99"/>
    <mergeCell ref="B100:B101"/>
    <mergeCell ref="C100:C101"/>
    <mergeCell ref="D100:E101"/>
    <mergeCell ref="F100:F101"/>
    <mergeCell ref="G100:G101"/>
    <mergeCell ref="H100:I101"/>
    <mergeCell ref="J100:J101"/>
    <mergeCell ref="K100:K101"/>
    <mergeCell ref="L100:M101"/>
    <mergeCell ref="N96:N97"/>
    <mergeCell ref="B98:B99"/>
    <mergeCell ref="C98:C99"/>
    <mergeCell ref="D98:E99"/>
    <mergeCell ref="F98:F99"/>
    <mergeCell ref="G98:G99"/>
    <mergeCell ref="H98:I99"/>
    <mergeCell ref="J98:J99"/>
    <mergeCell ref="K98:K99"/>
    <mergeCell ref="L98:M99"/>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H92:H93"/>
    <mergeCell ref="I92:I93"/>
    <mergeCell ref="J92:J93"/>
    <mergeCell ref="K92:K93"/>
    <mergeCell ref="L92:L93"/>
    <mergeCell ref="M92:M93"/>
    <mergeCell ref="B92:B93"/>
    <mergeCell ref="C92:C93"/>
    <mergeCell ref="D92:D93"/>
    <mergeCell ref="E92:E93"/>
    <mergeCell ref="F92:F93"/>
    <mergeCell ref="G92:G93"/>
    <mergeCell ref="B88:N88"/>
    <mergeCell ref="D90:F90"/>
    <mergeCell ref="H90:J90"/>
    <mergeCell ref="L90:N90"/>
    <mergeCell ref="D91:F91"/>
    <mergeCell ref="H91:J91"/>
    <mergeCell ref="L91:N91"/>
    <mergeCell ref="I83:I84"/>
    <mergeCell ref="J83:J84"/>
    <mergeCell ref="K83:K84"/>
    <mergeCell ref="L83:L84"/>
    <mergeCell ref="M83:M84"/>
    <mergeCell ref="N83:N84"/>
    <mergeCell ref="K81:K82"/>
    <mergeCell ref="L81:M82"/>
    <mergeCell ref="N81:N82"/>
    <mergeCell ref="B83:B84"/>
    <mergeCell ref="C83:C84"/>
    <mergeCell ref="D83:D84"/>
    <mergeCell ref="E83:E84"/>
    <mergeCell ref="F83:F84"/>
    <mergeCell ref="G83:G84"/>
    <mergeCell ref="H83:H84"/>
    <mergeCell ref="D80:E80"/>
    <mergeCell ref="H80:I80"/>
    <mergeCell ref="L80:M80"/>
    <mergeCell ref="B81:B82"/>
    <mergeCell ref="C81:C82"/>
    <mergeCell ref="D81:E82"/>
    <mergeCell ref="F81:F82"/>
    <mergeCell ref="G81:G82"/>
    <mergeCell ref="H81:I82"/>
    <mergeCell ref="J81:J82"/>
    <mergeCell ref="N76:N77"/>
    <mergeCell ref="D78:E78"/>
    <mergeCell ref="H78:I78"/>
    <mergeCell ref="L78:M78"/>
    <mergeCell ref="D79:E79"/>
    <mergeCell ref="H79:I79"/>
    <mergeCell ref="L79:M79"/>
    <mergeCell ref="N74:N75"/>
    <mergeCell ref="B76:B77"/>
    <mergeCell ref="C76:C77"/>
    <mergeCell ref="D76:E77"/>
    <mergeCell ref="F76:F77"/>
    <mergeCell ref="G76:G77"/>
    <mergeCell ref="H76:I77"/>
    <mergeCell ref="J76:J77"/>
    <mergeCell ref="K76:K77"/>
    <mergeCell ref="L76:M77"/>
    <mergeCell ref="H74:H75"/>
    <mergeCell ref="I74:I75"/>
    <mergeCell ref="J74:J75"/>
    <mergeCell ref="K74:K75"/>
    <mergeCell ref="L74:L75"/>
    <mergeCell ref="M74:M75"/>
    <mergeCell ref="N71:N72"/>
    <mergeCell ref="D73:E73"/>
    <mergeCell ref="H73:I73"/>
    <mergeCell ref="L73:M73"/>
    <mergeCell ref="B74:B75"/>
    <mergeCell ref="C74:C75"/>
    <mergeCell ref="D74:D75"/>
    <mergeCell ref="E74:E75"/>
    <mergeCell ref="F74:F75"/>
    <mergeCell ref="G74:G75"/>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H65:H66"/>
    <mergeCell ref="I65:I66"/>
    <mergeCell ref="J65:J66"/>
    <mergeCell ref="K65:K66"/>
    <mergeCell ref="L65:L66"/>
    <mergeCell ref="M65:M66"/>
    <mergeCell ref="B65:B66"/>
    <mergeCell ref="C65:C66"/>
    <mergeCell ref="D65:D66"/>
    <mergeCell ref="E65:E66"/>
    <mergeCell ref="F65:F66"/>
    <mergeCell ref="G65:G66"/>
    <mergeCell ref="N55:N56"/>
    <mergeCell ref="B61:N61"/>
    <mergeCell ref="D63:F63"/>
    <mergeCell ref="H63:J63"/>
    <mergeCell ref="L63:N63"/>
    <mergeCell ref="D64:F64"/>
    <mergeCell ref="H64:J64"/>
    <mergeCell ref="L64:N64"/>
    <mergeCell ref="B58:N58"/>
    <mergeCell ref="B59:N59"/>
    <mergeCell ref="H55:H56"/>
    <mergeCell ref="I55:I56"/>
    <mergeCell ref="J55:J56"/>
    <mergeCell ref="K55:K56"/>
    <mergeCell ref="L55:L56"/>
    <mergeCell ref="M55:M56"/>
    <mergeCell ref="N52:N53"/>
    <mergeCell ref="D54:F54"/>
    <mergeCell ref="H54:J54"/>
    <mergeCell ref="L54:N54"/>
    <mergeCell ref="B55:B56"/>
    <mergeCell ref="C55:C56"/>
    <mergeCell ref="D55:D56"/>
    <mergeCell ref="E55:E56"/>
    <mergeCell ref="F55:F56"/>
    <mergeCell ref="G55:G56"/>
    <mergeCell ref="H52:H53"/>
    <mergeCell ref="I52:I53"/>
    <mergeCell ref="J52:J53"/>
    <mergeCell ref="K52:K53"/>
    <mergeCell ref="L52:L53"/>
    <mergeCell ref="M52:M53"/>
    <mergeCell ref="J50:J51"/>
    <mergeCell ref="K50:K51"/>
    <mergeCell ref="L50:M51"/>
    <mergeCell ref="N50:N51"/>
    <mergeCell ref="B52:B53"/>
    <mergeCell ref="C52:C53"/>
    <mergeCell ref="D52:D53"/>
    <mergeCell ref="E52:E53"/>
    <mergeCell ref="F52:F53"/>
    <mergeCell ref="G52:G53"/>
    <mergeCell ref="J48:J49"/>
    <mergeCell ref="K48:K49"/>
    <mergeCell ref="L48:M49"/>
    <mergeCell ref="N48:N49"/>
    <mergeCell ref="B50:B51"/>
    <mergeCell ref="C50:C51"/>
    <mergeCell ref="D50:E51"/>
    <mergeCell ref="F50:F51"/>
    <mergeCell ref="G50:G51"/>
    <mergeCell ref="H50:I51"/>
    <mergeCell ref="B48:B49"/>
    <mergeCell ref="C48:C49"/>
    <mergeCell ref="D48:E49"/>
    <mergeCell ref="F48:F49"/>
    <mergeCell ref="G48:G49"/>
    <mergeCell ref="H48:I49"/>
    <mergeCell ref="I46:I47"/>
    <mergeCell ref="J46:J47"/>
    <mergeCell ref="K46:K47"/>
    <mergeCell ref="L46:L47"/>
    <mergeCell ref="M46:M47"/>
    <mergeCell ref="N46:N47"/>
    <mergeCell ref="D45:F45"/>
    <mergeCell ref="H45:J45"/>
    <mergeCell ref="L45:N45"/>
    <mergeCell ref="B46:B47"/>
    <mergeCell ref="C46:C47"/>
    <mergeCell ref="D46:D47"/>
    <mergeCell ref="E46:E47"/>
    <mergeCell ref="F46:F47"/>
    <mergeCell ref="G46:G47"/>
    <mergeCell ref="H46:H47"/>
    <mergeCell ref="K42:K43"/>
    <mergeCell ref="L42:L43"/>
    <mergeCell ref="M42:M43"/>
    <mergeCell ref="N42:N43"/>
    <mergeCell ref="D44:F44"/>
    <mergeCell ref="H44:J44"/>
    <mergeCell ref="L44:N44"/>
    <mergeCell ref="N40:N41"/>
    <mergeCell ref="B42:B43"/>
    <mergeCell ref="C42:C43"/>
    <mergeCell ref="D42:D43"/>
    <mergeCell ref="E42:E43"/>
    <mergeCell ref="F42:F43"/>
    <mergeCell ref="G42:G43"/>
    <mergeCell ref="H42:H43"/>
    <mergeCell ref="I42:I43"/>
    <mergeCell ref="J42:J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B30:N30"/>
    <mergeCell ref="D32:F32"/>
    <mergeCell ref="H32:J32"/>
    <mergeCell ref="L32:N32"/>
    <mergeCell ref="D33:F33"/>
    <mergeCell ref="H33:J33"/>
    <mergeCell ref="L33:N3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cols>
    <col min="1" max="1" width="36.5703125" bestFit="1" customWidth="1"/>
    <col min="2" max="2" width="36.5703125" customWidth="1"/>
    <col min="3" max="3" width="36" customWidth="1"/>
    <col min="4" max="4" width="7.85546875" customWidth="1"/>
    <col min="5" max="5" width="21.85546875" customWidth="1"/>
    <col min="6" max="7" width="36" customWidth="1"/>
    <col min="8" max="8" width="7.85546875" customWidth="1"/>
    <col min="9" max="9" width="21.85546875" customWidth="1"/>
    <col min="10" max="11" width="36" customWidth="1"/>
    <col min="12" max="12" width="7.85546875" customWidth="1"/>
    <col min="13" max="13" width="21.85546875" customWidth="1"/>
    <col min="14" max="15" width="36" customWidth="1"/>
    <col min="16" max="16" width="7.85546875" customWidth="1"/>
    <col min="17" max="17" width="15.7109375" customWidth="1"/>
    <col min="18" max="19" width="36" customWidth="1"/>
    <col min="20" max="20" width="7.85546875" customWidth="1"/>
    <col min="21" max="21" width="15.7109375" customWidth="1"/>
    <col min="22" max="22" width="36" customWidth="1"/>
  </cols>
  <sheetData>
    <row r="1" spans="1:22" ht="15" customHeight="1">
      <c r="A1" s="9" t="s">
        <v>889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890</v>
      </c>
      <c r="B3" s="45"/>
      <c r="C3" s="45"/>
      <c r="D3" s="45"/>
      <c r="E3" s="45"/>
      <c r="F3" s="45"/>
      <c r="G3" s="45"/>
      <c r="H3" s="45"/>
      <c r="I3" s="45"/>
      <c r="J3" s="45"/>
      <c r="K3" s="45"/>
      <c r="L3" s="45"/>
      <c r="M3" s="45"/>
      <c r="N3" s="45"/>
      <c r="O3" s="45"/>
      <c r="P3" s="45"/>
      <c r="Q3" s="45"/>
      <c r="R3" s="45"/>
      <c r="S3" s="45"/>
      <c r="T3" s="45"/>
      <c r="U3" s="45"/>
      <c r="V3" s="45"/>
    </row>
    <row r="4" spans="1:22">
      <c r="A4" s="46" t="s">
        <v>889</v>
      </c>
      <c r="B4" s="47" t="s">
        <v>889</v>
      </c>
      <c r="C4" s="47"/>
      <c r="D4" s="47"/>
      <c r="E4" s="47"/>
      <c r="F4" s="47"/>
      <c r="G4" s="47"/>
      <c r="H4" s="47"/>
      <c r="I4" s="47"/>
      <c r="J4" s="47"/>
      <c r="K4" s="47"/>
      <c r="L4" s="47"/>
      <c r="M4" s="47"/>
      <c r="N4" s="47"/>
      <c r="O4" s="47"/>
      <c r="P4" s="47"/>
      <c r="Q4" s="47"/>
      <c r="R4" s="47"/>
      <c r="S4" s="47"/>
      <c r="T4" s="47"/>
      <c r="U4" s="47"/>
      <c r="V4" s="47"/>
    </row>
    <row r="5" spans="1:22">
      <c r="A5" s="46"/>
      <c r="B5" s="45"/>
      <c r="C5" s="45"/>
      <c r="D5" s="45"/>
      <c r="E5" s="45"/>
      <c r="F5" s="45"/>
      <c r="G5" s="45"/>
      <c r="H5" s="45"/>
      <c r="I5" s="45"/>
      <c r="J5" s="45"/>
      <c r="K5" s="45"/>
      <c r="L5" s="45"/>
      <c r="M5" s="45"/>
      <c r="N5" s="45"/>
      <c r="O5" s="45"/>
      <c r="P5" s="45"/>
      <c r="Q5" s="45"/>
      <c r="R5" s="45"/>
      <c r="S5" s="45"/>
      <c r="T5" s="45"/>
      <c r="U5" s="45"/>
      <c r="V5" s="45"/>
    </row>
    <row r="6" spans="1:22" ht="25.5" customHeight="1">
      <c r="A6" s="46"/>
      <c r="B6" s="26" t="s">
        <v>891</v>
      </c>
      <c r="C6" s="26"/>
      <c r="D6" s="26"/>
      <c r="E6" s="26"/>
      <c r="F6" s="26"/>
      <c r="G6" s="26"/>
      <c r="H6" s="26"/>
      <c r="I6" s="26"/>
      <c r="J6" s="26"/>
      <c r="K6" s="26"/>
      <c r="L6" s="26"/>
      <c r="M6" s="26"/>
      <c r="N6" s="26"/>
      <c r="O6" s="26"/>
      <c r="P6" s="26"/>
      <c r="Q6" s="26"/>
      <c r="R6" s="26"/>
      <c r="S6" s="26"/>
      <c r="T6" s="26"/>
      <c r="U6" s="26"/>
      <c r="V6" s="26"/>
    </row>
    <row r="7" spans="1:22">
      <c r="A7" s="46"/>
      <c r="B7" s="45"/>
      <c r="C7" s="45"/>
      <c r="D7" s="45"/>
      <c r="E7" s="45"/>
      <c r="F7" s="45"/>
      <c r="G7" s="45"/>
      <c r="H7" s="45"/>
      <c r="I7" s="45"/>
      <c r="J7" s="45"/>
      <c r="K7" s="45"/>
      <c r="L7" s="45"/>
      <c r="M7" s="45"/>
      <c r="N7" s="45"/>
      <c r="O7" s="45"/>
      <c r="P7" s="45"/>
      <c r="Q7" s="45"/>
      <c r="R7" s="45"/>
      <c r="S7" s="45"/>
      <c r="T7" s="45"/>
      <c r="U7" s="45"/>
      <c r="V7" s="45"/>
    </row>
    <row r="8" spans="1:22" ht="25.5" customHeight="1">
      <c r="A8" s="46"/>
      <c r="B8" s="26" t="s">
        <v>892</v>
      </c>
      <c r="C8" s="26"/>
      <c r="D8" s="26"/>
      <c r="E8" s="26"/>
      <c r="F8" s="26"/>
      <c r="G8" s="26"/>
      <c r="H8" s="26"/>
      <c r="I8" s="26"/>
      <c r="J8" s="26"/>
      <c r="K8" s="26"/>
      <c r="L8" s="26"/>
      <c r="M8" s="26"/>
      <c r="N8" s="26"/>
      <c r="O8" s="26"/>
      <c r="P8" s="26"/>
      <c r="Q8" s="26"/>
      <c r="R8" s="26"/>
      <c r="S8" s="26"/>
      <c r="T8" s="26"/>
      <c r="U8" s="26"/>
      <c r="V8" s="26"/>
    </row>
    <row r="9" spans="1:22">
      <c r="A9" s="46"/>
      <c r="B9" s="45"/>
      <c r="C9" s="45"/>
      <c r="D9" s="45"/>
      <c r="E9" s="45"/>
      <c r="F9" s="45"/>
      <c r="G9" s="45"/>
      <c r="H9" s="45"/>
      <c r="I9" s="45"/>
      <c r="J9" s="45"/>
      <c r="K9" s="45"/>
      <c r="L9" s="45"/>
      <c r="M9" s="45"/>
      <c r="N9" s="45"/>
      <c r="O9" s="45"/>
      <c r="P9" s="45"/>
      <c r="Q9" s="45"/>
      <c r="R9" s="45"/>
      <c r="S9" s="45"/>
      <c r="T9" s="45"/>
      <c r="U9" s="45"/>
      <c r="V9" s="45"/>
    </row>
    <row r="10" spans="1:22" ht="25.5" customHeight="1">
      <c r="A10" s="46"/>
      <c r="B10" s="26" t="s">
        <v>893</v>
      </c>
      <c r="C10" s="26"/>
      <c r="D10" s="26"/>
      <c r="E10" s="26"/>
      <c r="F10" s="26"/>
      <c r="G10" s="26"/>
      <c r="H10" s="26"/>
      <c r="I10" s="26"/>
      <c r="J10" s="26"/>
      <c r="K10" s="26"/>
      <c r="L10" s="26"/>
      <c r="M10" s="26"/>
      <c r="N10" s="26"/>
      <c r="O10" s="26"/>
      <c r="P10" s="26"/>
      <c r="Q10" s="26"/>
      <c r="R10" s="26"/>
      <c r="S10" s="26"/>
      <c r="T10" s="26"/>
      <c r="U10" s="26"/>
      <c r="V10" s="26"/>
    </row>
    <row r="11" spans="1:22">
      <c r="A11" s="46"/>
      <c r="B11" s="45"/>
      <c r="C11" s="45"/>
      <c r="D11" s="45"/>
      <c r="E11" s="45"/>
      <c r="F11" s="45"/>
      <c r="G11" s="45"/>
      <c r="H11" s="45"/>
      <c r="I11" s="45"/>
      <c r="J11" s="45"/>
      <c r="K11" s="45"/>
      <c r="L11" s="45"/>
      <c r="M11" s="45"/>
      <c r="N11" s="45"/>
      <c r="O11" s="45"/>
      <c r="P11" s="45"/>
      <c r="Q11" s="45"/>
      <c r="R11" s="45"/>
      <c r="S11" s="45"/>
      <c r="T11" s="45"/>
      <c r="U11" s="45"/>
      <c r="V11" s="45"/>
    </row>
    <row r="12" spans="1:22">
      <c r="A12" s="46"/>
      <c r="B12" s="51" t="s">
        <v>894</v>
      </c>
      <c r="C12" s="51"/>
      <c r="D12" s="51"/>
      <c r="E12" s="51"/>
      <c r="F12" s="51"/>
      <c r="G12" s="51"/>
      <c r="H12" s="51"/>
      <c r="I12" s="51"/>
      <c r="J12" s="51"/>
      <c r="K12" s="51"/>
      <c r="L12" s="51"/>
      <c r="M12" s="51"/>
      <c r="N12" s="51"/>
      <c r="O12" s="51"/>
      <c r="P12" s="51"/>
      <c r="Q12" s="51"/>
      <c r="R12" s="51"/>
      <c r="S12" s="51"/>
      <c r="T12" s="51"/>
      <c r="U12" s="51"/>
      <c r="V12" s="51"/>
    </row>
    <row r="13" spans="1:22">
      <c r="A13" s="46"/>
      <c r="B13" s="45"/>
      <c r="C13" s="45"/>
      <c r="D13" s="45"/>
      <c r="E13" s="45"/>
      <c r="F13" s="45"/>
      <c r="G13" s="45"/>
      <c r="H13" s="45"/>
      <c r="I13" s="45"/>
      <c r="J13" s="45"/>
      <c r="K13" s="45"/>
      <c r="L13" s="45"/>
      <c r="M13" s="45"/>
      <c r="N13" s="45"/>
      <c r="O13" s="45"/>
      <c r="P13" s="45"/>
      <c r="Q13" s="45"/>
      <c r="R13" s="45"/>
      <c r="S13" s="45"/>
      <c r="T13" s="45"/>
      <c r="U13" s="45"/>
      <c r="V13" s="45"/>
    </row>
    <row r="14" spans="1:22" ht="38.25" customHeight="1">
      <c r="A14" s="46"/>
      <c r="B14" s="26" t="s">
        <v>895</v>
      </c>
      <c r="C14" s="26"/>
      <c r="D14" s="26"/>
      <c r="E14" s="26"/>
      <c r="F14" s="26"/>
      <c r="G14" s="26"/>
      <c r="H14" s="26"/>
      <c r="I14" s="26"/>
      <c r="J14" s="26"/>
      <c r="K14" s="26"/>
      <c r="L14" s="26"/>
      <c r="M14" s="26"/>
      <c r="N14" s="26"/>
      <c r="O14" s="26"/>
      <c r="P14" s="26"/>
      <c r="Q14" s="26"/>
      <c r="R14" s="26"/>
      <c r="S14" s="26"/>
      <c r="T14" s="26"/>
      <c r="U14" s="26"/>
      <c r="V14" s="26"/>
    </row>
    <row r="15" spans="1:22">
      <c r="A15" s="46"/>
      <c r="B15" s="45"/>
      <c r="C15" s="45"/>
      <c r="D15" s="45"/>
      <c r="E15" s="45"/>
      <c r="F15" s="45"/>
      <c r="G15" s="45"/>
      <c r="H15" s="45"/>
      <c r="I15" s="45"/>
      <c r="J15" s="45"/>
      <c r="K15" s="45"/>
      <c r="L15" s="45"/>
      <c r="M15" s="45"/>
      <c r="N15" s="45"/>
      <c r="O15" s="45"/>
      <c r="P15" s="45"/>
      <c r="Q15" s="45"/>
      <c r="R15" s="45"/>
      <c r="S15" s="45"/>
      <c r="T15" s="45"/>
      <c r="U15" s="45"/>
      <c r="V15" s="45"/>
    </row>
    <row r="16" spans="1:22">
      <c r="A16" s="46"/>
      <c r="B16" s="26" t="s">
        <v>896</v>
      </c>
      <c r="C16" s="26"/>
      <c r="D16" s="26"/>
      <c r="E16" s="26"/>
      <c r="F16" s="26"/>
      <c r="G16" s="26"/>
      <c r="H16" s="26"/>
      <c r="I16" s="26"/>
      <c r="J16" s="26"/>
      <c r="K16" s="26"/>
      <c r="L16" s="26"/>
      <c r="M16" s="26"/>
      <c r="N16" s="26"/>
      <c r="O16" s="26"/>
      <c r="P16" s="26"/>
      <c r="Q16" s="26"/>
      <c r="R16" s="26"/>
      <c r="S16" s="26"/>
      <c r="T16" s="26"/>
      <c r="U16" s="26"/>
      <c r="V16" s="26"/>
    </row>
    <row r="17" spans="1:22">
      <c r="A17" s="46"/>
      <c r="B17" s="45"/>
      <c r="C17" s="45"/>
      <c r="D17" s="45"/>
      <c r="E17" s="45"/>
      <c r="F17" s="45"/>
      <c r="G17" s="45"/>
      <c r="H17" s="45"/>
      <c r="I17" s="45"/>
      <c r="J17" s="45"/>
      <c r="K17" s="45"/>
      <c r="L17" s="45"/>
      <c r="M17" s="45"/>
      <c r="N17" s="45"/>
      <c r="O17" s="45"/>
      <c r="P17" s="45"/>
      <c r="Q17" s="45"/>
      <c r="R17" s="45"/>
      <c r="S17" s="45"/>
      <c r="T17" s="45"/>
      <c r="U17" s="45"/>
      <c r="V17" s="45"/>
    </row>
    <row r="18" spans="1:22">
      <c r="A18" s="46"/>
      <c r="B18" s="26" t="s">
        <v>897</v>
      </c>
      <c r="C18" s="26"/>
      <c r="D18" s="26"/>
      <c r="E18" s="26"/>
      <c r="F18" s="26"/>
      <c r="G18" s="26"/>
      <c r="H18" s="26"/>
      <c r="I18" s="26"/>
      <c r="J18" s="26"/>
      <c r="K18" s="26"/>
      <c r="L18" s="26"/>
      <c r="M18" s="26"/>
      <c r="N18" s="26"/>
      <c r="O18" s="26"/>
      <c r="P18" s="26"/>
      <c r="Q18" s="26"/>
      <c r="R18" s="26"/>
      <c r="S18" s="26"/>
      <c r="T18" s="26"/>
      <c r="U18" s="26"/>
      <c r="V18" s="26"/>
    </row>
    <row r="19" spans="1:22">
      <c r="A19" s="46"/>
      <c r="B19" s="45"/>
      <c r="C19" s="45"/>
      <c r="D19" s="45"/>
      <c r="E19" s="45"/>
      <c r="F19" s="45"/>
      <c r="G19" s="45"/>
      <c r="H19" s="45"/>
      <c r="I19" s="45"/>
      <c r="J19" s="45"/>
      <c r="K19" s="45"/>
      <c r="L19" s="45"/>
      <c r="M19" s="45"/>
      <c r="N19" s="45"/>
      <c r="O19" s="45"/>
      <c r="P19" s="45"/>
      <c r="Q19" s="45"/>
      <c r="R19" s="45"/>
      <c r="S19" s="45"/>
      <c r="T19" s="45"/>
      <c r="U19" s="45"/>
      <c r="V19" s="45"/>
    </row>
    <row r="20" spans="1:22">
      <c r="A20" s="46"/>
      <c r="B20" s="26" t="s">
        <v>898</v>
      </c>
      <c r="C20" s="26"/>
      <c r="D20" s="26"/>
      <c r="E20" s="26"/>
      <c r="F20" s="26"/>
      <c r="G20" s="26"/>
      <c r="H20" s="26"/>
      <c r="I20" s="26"/>
      <c r="J20" s="26"/>
      <c r="K20" s="26"/>
      <c r="L20" s="26"/>
      <c r="M20" s="26"/>
      <c r="N20" s="26"/>
      <c r="O20" s="26"/>
      <c r="P20" s="26"/>
      <c r="Q20" s="26"/>
      <c r="R20" s="26"/>
      <c r="S20" s="26"/>
      <c r="T20" s="26"/>
      <c r="U20" s="26"/>
      <c r="V20" s="26"/>
    </row>
    <row r="21" spans="1:22">
      <c r="A21" s="46"/>
      <c r="B21" s="45"/>
      <c r="C21" s="45"/>
      <c r="D21" s="45"/>
      <c r="E21" s="45"/>
      <c r="F21" s="45"/>
      <c r="G21" s="45"/>
      <c r="H21" s="45"/>
      <c r="I21" s="45"/>
      <c r="J21" s="45"/>
      <c r="K21" s="45"/>
      <c r="L21" s="45"/>
      <c r="M21" s="45"/>
      <c r="N21" s="45"/>
      <c r="O21" s="45"/>
      <c r="P21" s="45"/>
      <c r="Q21" s="45"/>
      <c r="R21" s="45"/>
      <c r="S21" s="45"/>
      <c r="T21" s="45"/>
      <c r="U21" s="45"/>
      <c r="V21" s="45"/>
    </row>
    <row r="22" spans="1:22">
      <c r="A22" s="46"/>
      <c r="B22" s="51" t="s">
        <v>899</v>
      </c>
      <c r="C22" s="51"/>
      <c r="D22" s="51"/>
      <c r="E22" s="51"/>
      <c r="F22" s="51"/>
      <c r="G22" s="51"/>
      <c r="H22" s="51"/>
      <c r="I22" s="51"/>
      <c r="J22" s="51"/>
      <c r="K22" s="51"/>
      <c r="L22" s="51"/>
      <c r="M22" s="51"/>
      <c r="N22" s="51"/>
      <c r="O22" s="51"/>
      <c r="P22" s="51"/>
      <c r="Q22" s="51"/>
      <c r="R22" s="51"/>
      <c r="S22" s="51"/>
      <c r="T22" s="51"/>
      <c r="U22" s="51"/>
      <c r="V22" s="51"/>
    </row>
    <row r="23" spans="1:22">
      <c r="A23" s="46"/>
      <c r="B23" s="45"/>
      <c r="C23" s="45"/>
      <c r="D23" s="45"/>
      <c r="E23" s="45"/>
      <c r="F23" s="45"/>
      <c r="G23" s="45"/>
      <c r="H23" s="45"/>
      <c r="I23" s="45"/>
      <c r="J23" s="45"/>
      <c r="K23" s="45"/>
      <c r="L23" s="45"/>
      <c r="M23" s="45"/>
      <c r="N23" s="45"/>
      <c r="O23" s="45"/>
      <c r="P23" s="45"/>
      <c r="Q23" s="45"/>
      <c r="R23" s="45"/>
      <c r="S23" s="45"/>
      <c r="T23" s="45"/>
      <c r="U23" s="45"/>
      <c r="V23" s="45"/>
    </row>
    <row r="24" spans="1:22" ht="25.5" customHeight="1">
      <c r="A24" s="46"/>
      <c r="B24" s="26" t="s">
        <v>900</v>
      </c>
      <c r="C24" s="26"/>
      <c r="D24" s="26"/>
      <c r="E24" s="26"/>
      <c r="F24" s="26"/>
      <c r="G24" s="26"/>
      <c r="H24" s="26"/>
      <c r="I24" s="26"/>
      <c r="J24" s="26"/>
      <c r="K24" s="26"/>
      <c r="L24" s="26"/>
      <c r="M24" s="26"/>
      <c r="N24" s="26"/>
      <c r="O24" s="26"/>
      <c r="P24" s="26"/>
      <c r="Q24" s="26"/>
      <c r="R24" s="26"/>
      <c r="S24" s="26"/>
      <c r="T24" s="26"/>
      <c r="U24" s="26"/>
      <c r="V24" s="26"/>
    </row>
    <row r="25" spans="1:22">
      <c r="A25" s="46"/>
      <c r="B25" s="45"/>
      <c r="C25" s="45"/>
      <c r="D25" s="45"/>
      <c r="E25" s="45"/>
      <c r="F25" s="45"/>
      <c r="G25" s="45"/>
      <c r="H25" s="45"/>
      <c r="I25" s="45"/>
      <c r="J25" s="45"/>
      <c r="K25" s="45"/>
      <c r="L25" s="45"/>
      <c r="M25" s="45"/>
      <c r="N25" s="45"/>
      <c r="O25" s="45"/>
      <c r="P25" s="45"/>
      <c r="Q25" s="45"/>
      <c r="R25" s="45"/>
      <c r="S25" s="45"/>
      <c r="T25" s="45"/>
      <c r="U25" s="45"/>
      <c r="V25" s="45"/>
    </row>
    <row r="26" spans="1:22">
      <c r="A26" s="46"/>
      <c r="B26" s="26" t="s">
        <v>901</v>
      </c>
      <c r="C26" s="26"/>
      <c r="D26" s="26"/>
      <c r="E26" s="26"/>
      <c r="F26" s="26"/>
      <c r="G26" s="26"/>
      <c r="H26" s="26"/>
      <c r="I26" s="26"/>
      <c r="J26" s="26"/>
      <c r="K26" s="26"/>
      <c r="L26" s="26"/>
      <c r="M26" s="26"/>
      <c r="N26" s="26"/>
      <c r="O26" s="26"/>
      <c r="P26" s="26"/>
      <c r="Q26" s="26"/>
      <c r="R26" s="26"/>
      <c r="S26" s="26"/>
      <c r="T26" s="26"/>
      <c r="U26" s="26"/>
      <c r="V26" s="26"/>
    </row>
    <row r="27" spans="1:22">
      <c r="A27" s="46"/>
      <c r="B27" s="45"/>
      <c r="C27" s="45"/>
      <c r="D27" s="45"/>
      <c r="E27" s="45"/>
      <c r="F27" s="45"/>
      <c r="G27" s="45"/>
      <c r="H27" s="45"/>
      <c r="I27" s="45"/>
      <c r="J27" s="45"/>
      <c r="K27" s="45"/>
      <c r="L27" s="45"/>
      <c r="M27" s="45"/>
      <c r="N27" s="45"/>
      <c r="O27" s="45"/>
      <c r="P27" s="45"/>
      <c r="Q27" s="45"/>
      <c r="R27" s="45"/>
      <c r="S27" s="45"/>
      <c r="T27" s="45"/>
      <c r="U27" s="45"/>
      <c r="V27" s="45"/>
    </row>
    <row r="28" spans="1:22" ht="25.5" customHeight="1">
      <c r="A28" s="46"/>
      <c r="B28" s="26" t="s">
        <v>902</v>
      </c>
      <c r="C28" s="26"/>
      <c r="D28" s="26"/>
      <c r="E28" s="26"/>
      <c r="F28" s="26"/>
      <c r="G28" s="26"/>
      <c r="H28" s="26"/>
      <c r="I28" s="26"/>
      <c r="J28" s="26"/>
      <c r="K28" s="26"/>
      <c r="L28" s="26"/>
      <c r="M28" s="26"/>
      <c r="N28" s="26"/>
      <c r="O28" s="26"/>
      <c r="P28" s="26"/>
      <c r="Q28" s="26"/>
      <c r="R28" s="26"/>
      <c r="S28" s="26"/>
      <c r="T28" s="26"/>
      <c r="U28" s="26"/>
      <c r="V28" s="26"/>
    </row>
    <row r="29" spans="1:22">
      <c r="A29" s="46"/>
      <c r="B29" s="45"/>
      <c r="C29" s="45"/>
      <c r="D29" s="45"/>
      <c r="E29" s="45"/>
      <c r="F29" s="45"/>
      <c r="G29" s="45"/>
      <c r="H29" s="45"/>
      <c r="I29" s="45"/>
      <c r="J29" s="45"/>
      <c r="K29" s="45"/>
      <c r="L29" s="45"/>
      <c r="M29" s="45"/>
      <c r="N29" s="45"/>
      <c r="O29" s="45"/>
      <c r="P29" s="45"/>
      <c r="Q29" s="45"/>
      <c r="R29" s="45"/>
      <c r="S29" s="45"/>
      <c r="T29" s="45"/>
      <c r="U29" s="45"/>
      <c r="V29" s="45"/>
    </row>
    <row r="30" spans="1:22">
      <c r="A30" s="46"/>
      <c r="B30" s="26" t="s">
        <v>903</v>
      </c>
      <c r="C30" s="26"/>
      <c r="D30" s="26"/>
      <c r="E30" s="26"/>
      <c r="F30" s="26"/>
      <c r="G30" s="26"/>
      <c r="H30" s="26"/>
      <c r="I30" s="26"/>
      <c r="J30" s="26"/>
      <c r="K30" s="26"/>
      <c r="L30" s="26"/>
      <c r="M30" s="26"/>
      <c r="N30" s="26"/>
      <c r="O30" s="26"/>
      <c r="P30" s="26"/>
      <c r="Q30" s="26"/>
      <c r="R30" s="26"/>
      <c r="S30" s="26"/>
      <c r="T30" s="26"/>
      <c r="U30" s="26"/>
      <c r="V30" s="26"/>
    </row>
    <row r="31" spans="1:22">
      <c r="A31" s="46"/>
      <c r="B31" s="26" t="s">
        <v>904</v>
      </c>
      <c r="C31" s="26"/>
      <c r="D31" s="26"/>
      <c r="E31" s="26"/>
      <c r="F31" s="26"/>
      <c r="G31" s="26"/>
      <c r="H31" s="26"/>
      <c r="I31" s="26"/>
      <c r="J31" s="26"/>
      <c r="K31" s="26"/>
      <c r="L31" s="26"/>
      <c r="M31" s="26"/>
      <c r="N31" s="26"/>
      <c r="O31" s="26"/>
      <c r="P31" s="26"/>
      <c r="Q31" s="26"/>
      <c r="R31" s="26"/>
      <c r="S31" s="26"/>
      <c r="T31" s="26"/>
      <c r="U31" s="26"/>
      <c r="V31" s="26"/>
    </row>
    <row r="32" spans="1:22">
      <c r="A32" s="46"/>
      <c r="B32" s="45"/>
      <c r="C32" s="45"/>
      <c r="D32" s="45"/>
      <c r="E32" s="45"/>
      <c r="F32" s="45"/>
      <c r="G32" s="45"/>
      <c r="H32" s="45"/>
      <c r="I32" s="45"/>
      <c r="J32" s="45"/>
      <c r="K32" s="45"/>
      <c r="L32" s="45"/>
      <c r="M32" s="45"/>
      <c r="N32" s="45"/>
      <c r="O32" s="45"/>
      <c r="P32" s="45"/>
      <c r="Q32" s="45"/>
      <c r="R32" s="45"/>
      <c r="S32" s="45"/>
      <c r="T32" s="45"/>
      <c r="U32" s="45"/>
      <c r="V32" s="45"/>
    </row>
    <row r="33" spans="1:22">
      <c r="A33" s="46"/>
      <c r="B33" s="51" t="s">
        <v>905</v>
      </c>
      <c r="C33" s="51"/>
      <c r="D33" s="51"/>
      <c r="E33" s="51"/>
      <c r="F33" s="51"/>
      <c r="G33" s="51"/>
      <c r="H33" s="51"/>
      <c r="I33" s="51"/>
      <c r="J33" s="51"/>
      <c r="K33" s="51"/>
      <c r="L33" s="51"/>
      <c r="M33" s="51"/>
      <c r="N33" s="51"/>
      <c r="O33" s="51"/>
      <c r="P33" s="51"/>
      <c r="Q33" s="51"/>
      <c r="R33" s="51"/>
      <c r="S33" s="51"/>
      <c r="T33" s="51"/>
      <c r="U33" s="51"/>
      <c r="V33" s="51"/>
    </row>
    <row r="34" spans="1:22">
      <c r="A34" s="46"/>
      <c r="B34" s="45"/>
      <c r="C34" s="45"/>
      <c r="D34" s="45"/>
      <c r="E34" s="45"/>
      <c r="F34" s="45"/>
      <c r="G34" s="45"/>
      <c r="H34" s="45"/>
      <c r="I34" s="45"/>
      <c r="J34" s="45"/>
      <c r="K34" s="45"/>
      <c r="L34" s="45"/>
      <c r="M34" s="45"/>
      <c r="N34" s="45"/>
      <c r="O34" s="45"/>
      <c r="P34" s="45"/>
      <c r="Q34" s="45"/>
      <c r="R34" s="45"/>
      <c r="S34" s="45"/>
      <c r="T34" s="45"/>
      <c r="U34" s="45"/>
      <c r="V34" s="45"/>
    </row>
    <row r="35" spans="1:22" ht="25.5" customHeight="1">
      <c r="A35" s="46"/>
      <c r="B35" s="26" t="s">
        <v>906</v>
      </c>
      <c r="C35" s="26"/>
      <c r="D35" s="26"/>
      <c r="E35" s="26"/>
      <c r="F35" s="26"/>
      <c r="G35" s="26"/>
      <c r="H35" s="26"/>
      <c r="I35" s="26"/>
      <c r="J35" s="26"/>
      <c r="K35" s="26"/>
      <c r="L35" s="26"/>
      <c r="M35" s="26"/>
      <c r="N35" s="26"/>
      <c r="O35" s="26"/>
      <c r="P35" s="26"/>
      <c r="Q35" s="26"/>
      <c r="R35" s="26"/>
      <c r="S35" s="26"/>
      <c r="T35" s="26"/>
      <c r="U35" s="26"/>
      <c r="V35" s="26"/>
    </row>
    <row r="36" spans="1:22">
      <c r="A36" s="46"/>
      <c r="B36" s="45"/>
      <c r="C36" s="45"/>
      <c r="D36" s="45"/>
      <c r="E36" s="45"/>
      <c r="F36" s="45"/>
      <c r="G36" s="45"/>
      <c r="H36" s="45"/>
      <c r="I36" s="45"/>
      <c r="J36" s="45"/>
      <c r="K36" s="45"/>
      <c r="L36" s="45"/>
      <c r="M36" s="45"/>
      <c r="N36" s="45"/>
      <c r="O36" s="45"/>
      <c r="P36" s="45"/>
      <c r="Q36" s="45"/>
      <c r="R36" s="45"/>
      <c r="S36" s="45"/>
      <c r="T36" s="45"/>
      <c r="U36" s="45"/>
      <c r="V36" s="45"/>
    </row>
    <row r="37" spans="1:22">
      <c r="A37" s="46"/>
      <c r="B37" s="51" t="s">
        <v>907</v>
      </c>
      <c r="C37" s="51"/>
      <c r="D37" s="51"/>
      <c r="E37" s="51"/>
      <c r="F37" s="51"/>
      <c r="G37" s="51"/>
      <c r="H37" s="51"/>
      <c r="I37" s="51"/>
      <c r="J37" s="51"/>
      <c r="K37" s="51"/>
      <c r="L37" s="51"/>
      <c r="M37" s="51"/>
      <c r="N37" s="51"/>
      <c r="O37" s="51"/>
      <c r="P37" s="51"/>
      <c r="Q37" s="51"/>
      <c r="R37" s="51"/>
      <c r="S37" s="51"/>
      <c r="T37" s="51"/>
      <c r="U37" s="51"/>
      <c r="V37" s="51"/>
    </row>
    <row r="38" spans="1:22">
      <c r="A38" s="46"/>
      <c r="B38" s="45"/>
      <c r="C38" s="45"/>
      <c r="D38" s="45"/>
      <c r="E38" s="45"/>
      <c r="F38" s="45"/>
      <c r="G38" s="45"/>
      <c r="H38" s="45"/>
      <c r="I38" s="45"/>
      <c r="J38" s="45"/>
      <c r="K38" s="45"/>
      <c r="L38" s="45"/>
      <c r="M38" s="45"/>
      <c r="N38" s="45"/>
      <c r="O38" s="45"/>
      <c r="P38" s="45"/>
      <c r="Q38" s="45"/>
      <c r="R38" s="45"/>
      <c r="S38" s="45"/>
      <c r="T38" s="45"/>
      <c r="U38" s="45"/>
      <c r="V38" s="45"/>
    </row>
    <row r="39" spans="1:22" ht="51" customHeight="1">
      <c r="A39" s="46"/>
      <c r="B39" s="26" t="s">
        <v>908</v>
      </c>
      <c r="C39" s="26"/>
      <c r="D39" s="26"/>
      <c r="E39" s="26"/>
      <c r="F39" s="26"/>
      <c r="G39" s="26"/>
      <c r="H39" s="26"/>
      <c r="I39" s="26"/>
      <c r="J39" s="26"/>
      <c r="K39" s="26"/>
      <c r="L39" s="26"/>
      <c r="M39" s="26"/>
      <c r="N39" s="26"/>
      <c r="O39" s="26"/>
      <c r="P39" s="26"/>
      <c r="Q39" s="26"/>
      <c r="R39" s="26"/>
      <c r="S39" s="26"/>
      <c r="T39" s="26"/>
      <c r="U39" s="26"/>
      <c r="V39" s="26"/>
    </row>
    <row r="40" spans="1:22">
      <c r="A40" s="46"/>
      <c r="B40" s="45"/>
      <c r="C40" s="45"/>
      <c r="D40" s="45"/>
      <c r="E40" s="45"/>
      <c r="F40" s="45"/>
      <c r="G40" s="45"/>
      <c r="H40" s="45"/>
      <c r="I40" s="45"/>
      <c r="J40" s="45"/>
      <c r="K40" s="45"/>
      <c r="L40" s="45"/>
      <c r="M40" s="45"/>
      <c r="N40" s="45"/>
      <c r="O40" s="45"/>
      <c r="P40" s="45"/>
      <c r="Q40" s="45"/>
      <c r="R40" s="45"/>
      <c r="S40" s="45"/>
      <c r="T40" s="45"/>
      <c r="U40" s="45"/>
      <c r="V40" s="45"/>
    </row>
    <row r="41" spans="1:22">
      <c r="A41" s="46"/>
      <c r="B41" s="26" t="s">
        <v>909</v>
      </c>
      <c r="C41" s="26"/>
      <c r="D41" s="26"/>
      <c r="E41" s="26"/>
      <c r="F41" s="26"/>
      <c r="G41" s="26"/>
      <c r="H41" s="26"/>
      <c r="I41" s="26"/>
      <c r="J41" s="26"/>
      <c r="K41" s="26"/>
      <c r="L41" s="26"/>
      <c r="M41" s="26"/>
      <c r="N41" s="26"/>
      <c r="O41" s="26"/>
      <c r="P41" s="26"/>
      <c r="Q41" s="26"/>
      <c r="R41" s="26"/>
      <c r="S41" s="26"/>
      <c r="T41" s="26"/>
      <c r="U41" s="26"/>
      <c r="V41" s="26"/>
    </row>
    <row r="42" spans="1:22">
      <c r="A42" s="46"/>
      <c r="B42" s="45"/>
      <c r="C42" s="45"/>
      <c r="D42" s="45"/>
      <c r="E42" s="45"/>
      <c r="F42" s="45"/>
      <c r="G42" s="45"/>
      <c r="H42" s="45"/>
      <c r="I42" s="45"/>
      <c r="J42" s="45"/>
      <c r="K42" s="45"/>
      <c r="L42" s="45"/>
      <c r="M42" s="45"/>
      <c r="N42" s="45"/>
      <c r="O42" s="45"/>
      <c r="P42" s="45"/>
      <c r="Q42" s="45"/>
      <c r="R42" s="45"/>
      <c r="S42" s="45"/>
      <c r="T42" s="45"/>
      <c r="U42" s="45"/>
      <c r="V42" s="45"/>
    </row>
    <row r="43" spans="1:22">
      <c r="A43" s="46"/>
      <c r="B43" s="161" t="s">
        <v>910</v>
      </c>
      <c r="C43" s="161"/>
      <c r="D43" s="161"/>
      <c r="E43" s="161"/>
      <c r="F43" s="161"/>
      <c r="G43" s="161"/>
      <c r="H43" s="161"/>
      <c r="I43" s="161"/>
      <c r="J43" s="161"/>
      <c r="K43" s="161"/>
      <c r="L43" s="161"/>
      <c r="M43" s="161"/>
      <c r="N43" s="161"/>
      <c r="O43" s="161"/>
      <c r="P43" s="161"/>
      <c r="Q43" s="161"/>
      <c r="R43" s="161"/>
      <c r="S43" s="161"/>
      <c r="T43" s="161"/>
      <c r="U43" s="161"/>
      <c r="V43" s="161"/>
    </row>
    <row r="44" spans="1:22">
      <c r="A44" s="46"/>
      <c r="B44" s="45"/>
      <c r="C44" s="45"/>
      <c r="D44" s="45"/>
      <c r="E44" s="45"/>
      <c r="F44" s="45"/>
      <c r="G44" s="45"/>
      <c r="H44" s="45"/>
      <c r="I44" s="45"/>
      <c r="J44" s="45"/>
      <c r="K44" s="45"/>
      <c r="L44" s="45"/>
      <c r="M44" s="45"/>
      <c r="N44" s="45"/>
      <c r="O44" s="45"/>
      <c r="P44" s="45"/>
      <c r="Q44" s="45"/>
      <c r="R44" s="45"/>
      <c r="S44" s="45"/>
      <c r="T44" s="45"/>
      <c r="U44" s="45"/>
      <c r="V44" s="45"/>
    </row>
    <row r="45" spans="1:22" ht="25.5" customHeight="1">
      <c r="A45" s="46"/>
      <c r="B45" s="49" t="s">
        <v>911</v>
      </c>
      <c r="C45" s="49"/>
      <c r="D45" s="49"/>
      <c r="E45" s="49"/>
      <c r="F45" s="49"/>
      <c r="G45" s="49"/>
      <c r="H45" s="49"/>
      <c r="I45" s="49"/>
      <c r="J45" s="49"/>
      <c r="K45" s="49"/>
      <c r="L45" s="49"/>
      <c r="M45" s="49"/>
      <c r="N45" s="49"/>
      <c r="O45" s="49"/>
      <c r="P45" s="49"/>
      <c r="Q45" s="49"/>
      <c r="R45" s="49"/>
      <c r="S45" s="49"/>
      <c r="T45" s="49"/>
      <c r="U45" s="49"/>
      <c r="V45" s="49"/>
    </row>
    <row r="46" spans="1:22">
      <c r="A46" s="46"/>
      <c r="B46" s="45"/>
      <c r="C46" s="45"/>
      <c r="D46" s="45"/>
      <c r="E46" s="45"/>
      <c r="F46" s="45"/>
      <c r="G46" s="45"/>
      <c r="H46" s="45"/>
      <c r="I46" s="45"/>
      <c r="J46" s="45"/>
      <c r="K46" s="45"/>
      <c r="L46" s="45"/>
      <c r="M46" s="45"/>
      <c r="N46" s="45"/>
      <c r="O46" s="45"/>
      <c r="P46" s="45"/>
      <c r="Q46" s="45"/>
      <c r="R46" s="45"/>
      <c r="S46" s="45"/>
      <c r="T46" s="45"/>
      <c r="U46" s="45"/>
      <c r="V46" s="45"/>
    </row>
    <row r="47" spans="1:22">
      <c r="A47" s="46"/>
      <c r="B47" s="161" t="s">
        <v>912</v>
      </c>
      <c r="C47" s="161"/>
      <c r="D47" s="161"/>
      <c r="E47" s="161"/>
      <c r="F47" s="161"/>
      <c r="G47" s="161"/>
      <c r="H47" s="161"/>
      <c r="I47" s="161"/>
      <c r="J47" s="161"/>
      <c r="K47" s="161"/>
      <c r="L47" s="161"/>
      <c r="M47" s="161"/>
      <c r="N47" s="161"/>
      <c r="O47" s="161"/>
      <c r="P47" s="161"/>
      <c r="Q47" s="161"/>
      <c r="R47" s="161"/>
      <c r="S47" s="161"/>
      <c r="T47" s="161"/>
      <c r="U47" s="161"/>
      <c r="V47" s="161"/>
    </row>
    <row r="48" spans="1:22">
      <c r="A48" s="46"/>
      <c r="B48" s="45"/>
      <c r="C48" s="45"/>
      <c r="D48" s="45"/>
      <c r="E48" s="45"/>
      <c r="F48" s="45"/>
      <c r="G48" s="45"/>
      <c r="H48" s="45"/>
      <c r="I48" s="45"/>
      <c r="J48" s="45"/>
      <c r="K48" s="45"/>
      <c r="L48" s="45"/>
      <c r="M48" s="45"/>
      <c r="N48" s="45"/>
      <c r="O48" s="45"/>
      <c r="P48" s="45"/>
      <c r="Q48" s="45"/>
      <c r="R48" s="45"/>
      <c r="S48" s="45"/>
      <c r="T48" s="45"/>
      <c r="U48" s="45"/>
      <c r="V48" s="45"/>
    </row>
    <row r="49" spans="1:22">
      <c r="A49" s="46"/>
      <c r="B49" s="49" t="s">
        <v>913</v>
      </c>
      <c r="C49" s="49"/>
      <c r="D49" s="49"/>
      <c r="E49" s="49"/>
      <c r="F49" s="49"/>
      <c r="G49" s="49"/>
      <c r="H49" s="49"/>
      <c r="I49" s="49"/>
      <c r="J49" s="49"/>
      <c r="K49" s="49"/>
      <c r="L49" s="49"/>
      <c r="M49" s="49"/>
      <c r="N49" s="49"/>
      <c r="O49" s="49"/>
      <c r="P49" s="49"/>
      <c r="Q49" s="49"/>
      <c r="R49" s="49"/>
      <c r="S49" s="49"/>
      <c r="T49" s="49"/>
      <c r="U49" s="49"/>
      <c r="V49" s="49"/>
    </row>
    <row r="50" spans="1:22">
      <c r="A50" s="46"/>
      <c r="B50" s="45"/>
      <c r="C50" s="45"/>
      <c r="D50" s="45"/>
      <c r="E50" s="45"/>
      <c r="F50" s="45"/>
      <c r="G50" s="45"/>
      <c r="H50" s="45"/>
      <c r="I50" s="45"/>
      <c r="J50" s="45"/>
      <c r="K50" s="45"/>
      <c r="L50" s="45"/>
      <c r="M50" s="45"/>
      <c r="N50" s="45"/>
      <c r="O50" s="45"/>
      <c r="P50" s="45"/>
      <c r="Q50" s="45"/>
      <c r="R50" s="45"/>
      <c r="S50" s="45"/>
      <c r="T50" s="45"/>
      <c r="U50" s="45"/>
      <c r="V50" s="45"/>
    </row>
    <row r="51" spans="1:22">
      <c r="A51" s="46"/>
      <c r="B51" s="49" t="s">
        <v>914</v>
      </c>
      <c r="C51" s="49"/>
      <c r="D51" s="49"/>
      <c r="E51" s="49"/>
      <c r="F51" s="49"/>
      <c r="G51" s="49"/>
      <c r="H51" s="49"/>
      <c r="I51" s="49"/>
      <c r="J51" s="49"/>
      <c r="K51" s="49"/>
      <c r="L51" s="49"/>
      <c r="M51" s="49"/>
      <c r="N51" s="49"/>
      <c r="O51" s="49"/>
      <c r="P51" s="49"/>
      <c r="Q51" s="49"/>
      <c r="R51" s="49"/>
      <c r="S51" s="49"/>
      <c r="T51" s="49"/>
      <c r="U51" s="49"/>
      <c r="V51" s="49"/>
    </row>
    <row r="52" spans="1:22">
      <c r="A52" s="46"/>
      <c r="B52" s="45"/>
      <c r="C52" s="45"/>
      <c r="D52" s="45"/>
      <c r="E52" s="45"/>
      <c r="F52" s="45"/>
      <c r="G52" s="45"/>
      <c r="H52" s="45"/>
      <c r="I52" s="45"/>
      <c r="J52" s="45"/>
      <c r="K52" s="45"/>
      <c r="L52" s="45"/>
      <c r="M52" s="45"/>
      <c r="N52" s="45"/>
      <c r="O52" s="45"/>
      <c r="P52" s="45"/>
      <c r="Q52" s="45"/>
      <c r="R52" s="45"/>
      <c r="S52" s="45"/>
      <c r="T52" s="45"/>
      <c r="U52" s="45"/>
      <c r="V52" s="45"/>
    </row>
    <row r="53" spans="1:22">
      <c r="A53" s="46"/>
      <c r="B53" s="49" t="s">
        <v>915</v>
      </c>
      <c r="C53" s="49"/>
      <c r="D53" s="49"/>
      <c r="E53" s="49"/>
      <c r="F53" s="49"/>
      <c r="G53" s="49"/>
      <c r="H53" s="49"/>
      <c r="I53" s="49"/>
      <c r="J53" s="49"/>
      <c r="K53" s="49"/>
      <c r="L53" s="49"/>
      <c r="M53" s="49"/>
      <c r="N53" s="49"/>
      <c r="O53" s="49"/>
      <c r="P53" s="49"/>
      <c r="Q53" s="49"/>
      <c r="R53" s="49"/>
      <c r="S53" s="49"/>
      <c r="T53" s="49"/>
      <c r="U53" s="49"/>
      <c r="V53" s="49"/>
    </row>
    <row r="54" spans="1:22">
      <c r="A54" s="46"/>
      <c r="B54" s="45"/>
      <c r="C54" s="45"/>
      <c r="D54" s="45"/>
      <c r="E54" s="45"/>
      <c r="F54" s="45"/>
      <c r="G54" s="45"/>
      <c r="H54" s="45"/>
      <c r="I54" s="45"/>
      <c r="J54" s="45"/>
      <c r="K54" s="45"/>
      <c r="L54" s="45"/>
      <c r="M54" s="45"/>
      <c r="N54" s="45"/>
      <c r="O54" s="45"/>
      <c r="P54" s="45"/>
      <c r="Q54" s="45"/>
      <c r="R54" s="45"/>
      <c r="S54" s="45"/>
      <c r="T54" s="45"/>
      <c r="U54" s="45"/>
      <c r="V54" s="45"/>
    </row>
    <row r="55" spans="1:22">
      <c r="A55" s="46"/>
      <c r="B55" s="49" t="s">
        <v>916</v>
      </c>
      <c r="C55" s="49"/>
      <c r="D55" s="49"/>
      <c r="E55" s="49"/>
      <c r="F55" s="49"/>
      <c r="G55" s="49"/>
      <c r="H55" s="49"/>
      <c r="I55" s="49"/>
      <c r="J55" s="49"/>
      <c r="K55" s="49"/>
      <c r="L55" s="49"/>
      <c r="M55" s="49"/>
      <c r="N55" s="49"/>
      <c r="O55" s="49"/>
      <c r="P55" s="49"/>
      <c r="Q55" s="49"/>
      <c r="R55" s="49"/>
      <c r="S55" s="49"/>
      <c r="T55" s="49"/>
      <c r="U55" s="49"/>
      <c r="V55" s="49"/>
    </row>
    <row r="56" spans="1:22">
      <c r="A56" s="46"/>
      <c r="B56" s="45"/>
      <c r="C56" s="45"/>
      <c r="D56" s="45"/>
      <c r="E56" s="45"/>
      <c r="F56" s="45"/>
      <c r="G56" s="45"/>
      <c r="H56" s="45"/>
      <c r="I56" s="45"/>
      <c r="J56" s="45"/>
      <c r="K56" s="45"/>
      <c r="L56" s="45"/>
      <c r="M56" s="45"/>
      <c r="N56" s="45"/>
      <c r="O56" s="45"/>
      <c r="P56" s="45"/>
      <c r="Q56" s="45"/>
      <c r="R56" s="45"/>
      <c r="S56" s="45"/>
      <c r="T56" s="45"/>
      <c r="U56" s="45"/>
      <c r="V56" s="45"/>
    </row>
    <row r="57" spans="1:22">
      <c r="A57" s="46"/>
      <c r="B57" s="49" t="s">
        <v>917</v>
      </c>
      <c r="C57" s="49"/>
      <c r="D57" s="49"/>
      <c r="E57" s="49"/>
      <c r="F57" s="49"/>
      <c r="G57" s="49"/>
      <c r="H57" s="49"/>
      <c r="I57" s="49"/>
      <c r="J57" s="49"/>
      <c r="K57" s="49"/>
      <c r="L57" s="49"/>
      <c r="M57" s="49"/>
      <c r="N57" s="49"/>
      <c r="O57" s="49"/>
      <c r="P57" s="49"/>
      <c r="Q57" s="49"/>
      <c r="R57" s="49"/>
      <c r="S57" s="49"/>
      <c r="T57" s="49"/>
      <c r="U57" s="49"/>
      <c r="V57" s="49"/>
    </row>
    <row r="58" spans="1:22">
      <c r="A58" s="46"/>
      <c r="B58" s="50"/>
      <c r="C58" s="50"/>
      <c r="D58" s="50"/>
      <c r="E58" s="50"/>
      <c r="F58" s="50"/>
      <c r="G58" s="50"/>
      <c r="H58" s="50"/>
      <c r="I58" s="50"/>
      <c r="J58" s="50"/>
      <c r="K58" s="50"/>
      <c r="L58" s="50"/>
      <c r="M58" s="50"/>
      <c r="N58" s="50"/>
      <c r="O58" s="50"/>
      <c r="P58" s="50"/>
      <c r="Q58" s="50"/>
      <c r="R58" s="50"/>
      <c r="S58" s="50"/>
      <c r="T58" s="50"/>
      <c r="U58" s="50"/>
      <c r="V58" s="50"/>
    </row>
    <row r="59" spans="1:22">
      <c r="A59" s="46"/>
      <c r="B59" s="16"/>
      <c r="C59" s="16"/>
      <c r="D59" s="16"/>
      <c r="E59" s="16"/>
      <c r="F59" s="16"/>
      <c r="G59" s="16"/>
      <c r="H59" s="16"/>
      <c r="I59" s="16"/>
      <c r="J59" s="16"/>
      <c r="K59" s="16"/>
      <c r="L59" s="16"/>
      <c r="M59" s="16"/>
      <c r="N59" s="16"/>
      <c r="O59" s="16"/>
      <c r="P59" s="16"/>
      <c r="Q59" s="16"/>
      <c r="R59" s="16"/>
    </row>
    <row r="60" spans="1:22">
      <c r="A60" s="46"/>
      <c r="B60" s="12"/>
      <c r="C60" s="12"/>
      <c r="D60" s="12"/>
      <c r="E60" s="12"/>
      <c r="F60" s="12"/>
      <c r="G60" s="12"/>
      <c r="H60" s="12"/>
      <c r="I60" s="12"/>
      <c r="J60" s="12"/>
      <c r="K60" s="12"/>
      <c r="L60" s="12"/>
      <c r="M60" s="12"/>
      <c r="N60" s="12"/>
      <c r="O60" s="12"/>
      <c r="P60" s="12"/>
      <c r="Q60" s="12"/>
      <c r="R60" s="12"/>
    </row>
    <row r="61" spans="1:22">
      <c r="A61" s="46"/>
      <c r="B61" s="27"/>
      <c r="C61" s="27"/>
      <c r="D61" s="80" t="s">
        <v>918</v>
      </c>
      <c r="E61" s="80"/>
      <c r="F61" s="80"/>
      <c r="G61" s="27"/>
      <c r="H61" s="80" t="s">
        <v>920</v>
      </c>
      <c r="I61" s="80"/>
      <c r="J61" s="80"/>
      <c r="K61" s="27"/>
      <c r="L61" s="80" t="s">
        <v>155</v>
      </c>
      <c r="M61" s="80"/>
      <c r="N61" s="80"/>
      <c r="O61" s="27"/>
      <c r="P61" s="80" t="s">
        <v>921</v>
      </c>
      <c r="Q61" s="80"/>
      <c r="R61" s="80"/>
    </row>
    <row r="62" spans="1:22" ht="15.75" thickBot="1">
      <c r="A62" s="46"/>
      <c r="B62" s="27"/>
      <c r="C62" s="27"/>
      <c r="D62" s="81" t="s">
        <v>919</v>
      </c>
      <c r="E62" s="81"/>
      <c r="F62" s="81"/>
      <c r="G62" s="27"/>
      <c r="H62" s="81"/>
      <c r="I62" s="81"/>
      <c r="J62" s="81"/>
      <c r="K62" s="27"/>
      <c r="L62" s="81"/>
      <c r="M62" s="81"/>
      <c r="N62" s="81"/>
      <c r="O62" s="27"/>
      <c r="P62" s="81"/>
      <c r="Q62" s="81"/>
      <c r="R62" s="81"/>
    </row>
    <row r="63" spans="1:22">
      <c r="A63" s="46"/>
      <c r="B63" s="42">
        <v>2015</v>
      </c>
      <c r="C63" s="30"/>
      <c r="D63" s="34" t="s">
        <v>225</v>
      </c>
      <c r="E63" s="36">
        <v>118</v>
      </c>
      <c r="F63" s="38"/>
      <c r="G63" s="30"/>
      <c r="H63" s="34" t="s">
        <v>225</v>
      </c>
      <c r="I63" s="36">
        <v>302</v>
      </c>
      <c r="J63" s="38"/>
      <c r="K63" s="30"/>
      <c r="L63" s="34" t="s">
        <v>225</v>
      </c>
      <c r="M63" s="36">
        <v>420</v>
      </c>
      <c r="N63" s="38"/>
      <c r="O63" s="30"/>
      <c r="P63" s="34" t="s">
        <v>225</v>
      </c>
      <c r="Q63" s="36">
        <v>5</v>
      </c>
      <c r="R63" s="38"/>
    </row>
    <row r="64" spans="1:22">
      <c r="A64" s="46"/>
      <c r="B64" s="42"/>
      <c r="C64" s="30"/>
      <c r="D64" s="74"/>
      <c r="E64" s="146"/>
      <c r="F64" s="76"/>
      <c r="G64" s="30"/>
      <c r="H64" s="74"/>
      <c r="I64" s="146"/>
      <c r="J64" s="76"/>
      <c r="K64" s="30"/>
      <c r="L64" s="29"/>
      <c r="M64" s="31"/>
      <c r="N64" s="30"/>
      <c r="O64" s="30"/>
      <c r="P64" s="74"/>
      <c r="Q64" s="146"/>
      <c r="R64" s="76"/>
    </row>
    <row r="65" spans="1:22">
      <c r="A65" s="46"/>
      <c r="B65" s="113">
        <v>2016</v>
      </c>
      <c r="C65" s="27"/>
      <c r="D65" s="28">
        <v>58</v>
      </c>
      <c r="E65" s="28"/>
      <c r="F65" s="27"/>
      <c r="G65" s="27"/>
      <c r="H65" s="28">
        <v>244</v>
      </c>
      <c r="I65" s="28"/>
      <c r="J65" s="27"/>
      <c r="K65" s="27"/>
      <c r="L65" s="28">
        <v>302</v>
      </c>
      <c r="M65" s="28"/>
      <c r="N65" s="27"/>
      <c r="O65" s="27"/>
      <c r="P65" s="28">
        <v>4</v>
      </c>
      <c r="Q65" s="28"/>
      <c r="R65" s="27"/>
    </row>
    <row r="66" spans="1:22">
      <c r="A66" s="46"/>
      <c r="B66" s="113"/>
      <c r="C66" s="27"/>
      <c r="D66" s="28"/>
      <c r="E66" s="28"/>
      <c r="F66" s="27"/>
      <c r="G66" s="27"/>
      <c r="H66" s="28"/>
      <c r="I66" s="28"/>
      <c r="J66" s="27"/>
      <c r="K66" s="27"/>
      <c r="L66" s="28"/>
      <c r="M66" s="28"/>
      <c r="N66" s="27"/>
      <c r="O66" s="27"/>
      <c r="P66" s="28"/>
      <c r="Q66" s="28"/>
      <c r="R66" s="27"/>
    </row>
    <row r="67" spans="1:22">
      <c r="A67" s="46"/>
      <c r="B67" s="42">
        <v>2017</v>
      </c>
      <c r="C67" s="30"/>
      <c r="D67" s="31">
        <v>53</v>
      </c>
      <c r="E67" s="31"/>
      <c r="F67" s="30"/>
      <c r="G67" s="30"/>
      <c r="H67" s="31">
        <v>207</v>
      </c>
      <c r="I67" s="31"/>
      <c r="J67" s="30"/>
      <c r="K67" s="30"/>
      <c r="L67" s="31">
        <v>260</v>
      </c>
      <c r="M67" s="31"/>
      <c r="N67" s="30"/>
      <c r="O67" s="30"/>
      <c r="P67" s="31">
        <v>4</v>
      </c>
      <c r="Q67" s="31"/>
      <c r="R67" s="30"/>
    </row>
    <row r="68" spans="1:22">
      <c r="A68" s="46"/>
      <c r="B68" s="42"/>
      <c r="C68" s="30"/>
      <c r="D68" s="31"/>
      <c r="E68" s="31"/>
      <c r="F68" s="30"/>
      <c r="G68" s="30"/>
      <c r="H68" s="31"/>
      <c r="I68" s="31"/>
      <c r="J68" s="30"/>
      <c r="K68" s="30"/>
      <c r="L68" s="31"/>
      <c r="M68" s="31"/>
      <c r="N68" s="30"/>
      <c r="O68" s="30"/>
      <c r="P68" s="31"/>
      <c r="Q68" s="31"/>
      <c r="R68" s="30"/>
    </row>
    <row r="69" spans="1:22">
      <c r="A69" s="46"/>
      <c r="B69" s="113">
        <v>2018</v>
      </c>
      <c r="C69" s="27"/>
      <c r="D69" s="28">
        <v>51</v>
      </c>
      <c r="E69" s="28"/>
      <c r="F69" s="27"/>
      <c r="G69" s="27"/>
      <c r="H69" s="28">
        <v>174</v>
      </c>
      <c r="I69" s="28"/>
      <c r="J69" s="27"/>
      <c r="K69" s="27"/>
      <c r="L69" s="28">
        <v>225</v>
      </c>
      <c r="M69" s="28"/>
      <c r="N69" s="27"/>
      <c r="O69" s="27"/>
      <c r="P69" s="28">
        <v>1</v>
      </c>
      <c r="Q69" s="28"/>
      <c r="R69" s="27"/>
    </row>
    <row r="70" spans="1:22">
      <c r="A70" s="46"/>
      <c r="B70" s="113"/>
      <c r="C70" s="27"/>
      <c r="D70" s="28"/>
      <c r="E70" s="28"/>
      <c r="F70" s="27"/>
      <c r="G70" s="27"/>
      <c r="H70" s="28"/>
      <c r="I70" s="28"/>
      <c r="J70" s="27"/>
      <c r="K70" s="27"/>
      <c r="L70" s="28"/>
      <c r="M70" s="28"/>
      <c r="N70" s="27"/>
      <c r="O70" s="27"/>
      <c r="P70" s="28"/>
      <c r="Q70" s="28"/>
      <c r="R70" s="27"/>
    </row>
    <row r="71" spans="1:22">
      <c r="A71" s="46"/>
      <c r="B71" s="42">
        <v>2019</v>
      </c>
      <c r="C71" s="30"/>
      <c r="D71" s="31">
        <v>42</v>
      </c>
      <c r="E71" s="31"/>
      <c r="F71" s="30"/>
      <c r="G71" s="30"/>
      <c r="H71" s="31">
        <v>142</v>
      </c>
      <c r="I71" s="31"/>
      <c r="J71" s="30"/>
      <c r="K71" s="30"/>
      <c r="L71" s="31">
        <v>184</v>
      </c>
      <c r="M71" s="31"/>
      <c r="N71" s="30"/>
      <c r="O71" s="30"/>
      <c r="P71" s="31">
        <v>1</v>
      </c>
      <c r="Q71" s="31"/>
      <c r="R71" s="30"/>
    </row>
    <row r="72" spans="1:22">
      <c r="A72" s="46"/>
      <c r="B72" s="42"/>
      <c r="C72" s="30"/>
      <c r="D72" s="31"/>
      <c r="E72" s="31"/>
      <c r="F72" s="30"/>
      <c r="G72" s="30"/>
      <c r="H72" s="31"/>
      <c r="I72" s="31"/>
      <c r="J72" s="30"/>
      <c r="K72" s="30"/>
      <c r="L72" s="31"/>
      <c r="M72" s="31"/>
      <c r="N72" s="30"/>
      <c r="O72" s="30"/>
      <c r="P72" s="31"/>
      <c r="Q72" s="31"/>
      <c r="R72" s="30"/>
    </row>
    <row r="73" spans="1:22">
      <c r="A73" s="46"/>
      <c r="B73" s="113" t="s">
        <v>395</v>
      </c>
      <c r="C73" s="27"/>
      <c r="D73" s="28">
        <v>315</v>
      </c>
      <c r="E73" s="28"/>
      <c r="F73" s="27"/>
      <c r="G73" s="27"/>
      <c r="H73" s="28">
        <v>655</v>
      </c>
      <c r="I73" s="28"/>
      <c r="J73" s="27"/>
      <c r="K73" s="27"/>
      <c r="L73" s="28">
        <v>970</v>
      </c>
      <c r="M73" s="28"/>
      <c r="N73" s="27"/>
      <c r="O73" s="27"/>
      <c r="P73" s="28" t="s">
        <v>268</v>
      </c>
      <c r="Q73" s="28"/>
      <c r="R73" s="27"/>
    </row>
    <row r="74" spans="1:22" ht="15.75" thickBot="1">
      <c r="A74" s="46"/>
      <c r="B74" s="113"/>
      <c r="C74" s="27"/>
      <c r="D74" s="32"/>
      <c r="E74" s="32"/>
      <c r="F74" s="33"/>
      <c r="G74" s="27"/>
      <c r="H74" s="32"/>
      <c r="I74" s="32"/>
      <c r="J74" s="33"/>
      <c r="K74" s="27"/>
      <c r="L74" s="32"/>
      <c r="M74" s="32"/>
      <c r="N74" s="33"/>
      <c r="O74" s="27"/>
      <c r="P74" s="32"/>
      <c r="Q74" s="32"/>
      <c r="R74" s="33"/>
    </row>
    <row r="75" spans="1:22">
      <c r="A75" s="46"/>
      <c r="B75" s="30"/>
      <c r="C75" s="30"/>
      <c r="D75" s="34" t="s">
        <v>225</v>
      </c>
      <c r="E75" s="36">
        <v>637</v>
      </c>
      <c r="F75" s="38"/>
      <c r="G75" s="30"/>
      <c r="H75" s="34" t="s">
        <v>225</v>
      </c>
      <c r="I75" s="63">
        <v>1724</v>
      </c>
      <c r="J75" s="38"/>
      <c r="K75" s="30"/>
      <c r="L75" s="34" t="s">
        <v>225</v>
      </c>
      <c r="M75" s="63">
        <v>2361</v>
      </c>
      <c r="N75" s="38"/>
      <c r="O75" s="30"/>
      <c r="P75" s="34" t="s">
        <v>225</v>
      </c>
      <c r="Q75" s="36">
        <v>15</v>
      </c>
      <c r="R75" s="38"/>
    </row>
    <row r="76" spans="1:22" ht="15.75" thickBot="1">
      <c r="A76" s="46"/>
      <c r="B76" s="30"/>
      <c r="C76" s="30"/>
      <c r="D76" s="35"/>
      <c r="E76" s="37"/>
      <c r="F76" s="39"/>
      <c r="G76" s="30"/>
      <c r="H76" s="35"/>
      <c r="I76" s="109"/>
      <c r="J76" s="39"/>
      <c r="K76" s="30"/>
      <c r="L76" s="35"/>
      <c r="M76" s="109"/>
      <c r="N76" s="39"/>
      <c r="O76" s="30"/>
      <c r="P76" s="35"/>
      <c r="Q76" s="37"/>
      <c r="R76" s="39"/>
    </row>
    <row r="77" spans="1:22" ht="15.75" thickTop="1">
      <c r="A77" s="46"/>
      <c r="B77" s="45"/>
      <c r="C77" s="45"/>
      <c r="D77" s="45"/>
      <c r="E77" s="45"/>
      <c r="F77" s="45"/>
      <c r="G77" s="45"/>
      <c r="H77" s="45"/>
      <c r="I77" s="45"/>
      <c r="J77" s="45"/>
      <c r="K77" s="45"/>
      <c r="L77" s="45"/>
      <c r="M77" s="45"/>
      <c r="N77" s="45"/>
      <c r="O77" s="45"/>
      <c r="P77" s="45"/>
      <c r="Q77" s="45"/>
      <c r="R77" s="45"/>
      <c r="S77" s="45"/>
      <c r="T77" s="45"/>
      <c r="U77" s="45"/>
      <c r="V77" s="45"/>
    </row>
    <row r="78" spans="1:22">
      <c r="A78" s="46"/>
      <c r="B78" s="49" t="s">
        <v>922</v>
      </c>
      <c r="C78" s="49"/>
      <c r="D78" s="49"/>
      <c r="E78" s="49"/>
      <c r="F78" s="49"/>
      <c r="G78" s="49"/>
      <c r="H78" s="49"/>
      <c r="I78" s="49"/>
      <c r="J78" s="49"/>
      <c r="K78" s="49"/>
      <c r="L78" s="49"/>
      <c r="M78" s="49"/>
      <c r="N78" s="49"/>
      <c r="O78" s="49"/>
      <c r="P78" s="49"/>
      <c r="Q78" s="49"/>
      <c r="R78" s="49"/>
      <c r="S78" s="49"/>
      <c r="T78" s="49"/>
      <c r="U78" s="49"/>
      <c r="V78" s="49"/>
    </row>
    <row r="79" spans="1:22">
      <c r="A79" s="46"/>
      <c r="B79" s="45"/>
      <c r="C79" s="45"/>
      <c r="D79" s="45"/>
      <c r="E79" s="45"/>
      <c r="F79" s="45"/>
      <c r="G79" s="45"/>
      <c r="H79" s="45"/>
      <c r="I79" s="45"/>
      <c r="J79" s="45"/>
      <c r="K79" s="45"/>
      <c r="L79" s="45"/>
      <c r="M79" s="45"/>
      <c r="N79" s="45"/>
      <c r="O79" s="45"/>
      <c r="P79" s="45"/>
      <c r="Q79" s="45"/>
      <c r="R79" s="45"/>
      <c r="S79" s="45"/>
      <c r="T79" s="45"/>
      <c r="U79" s="45"/>
      <c r="V79" s="45"/>
    </row>
    <row r="80" spans="1:22">
      <c r="A80" s="46"/>
      <c r="B80" s="49" t="s">
        <v>923</v>
      </c>
      <c r="C80" s="49"/>
      <c r="D80" s="49"/>
      <c r="E80" s="49"/>
      <c r="F80" s="49"/>
      <c r="G80" s="49"/>
      <c r="H80" s="49"/>
      <c r="I80" s="49"/>
      <c r="J80" s="49"/>
      <c r="K80" s="49"/>
      <c r="L80" s="49"/>
      <c r="M80" s="49"/>
      <c r="N80" s="49"/>
      <c r="O80" s="49"/>
      <c r="P80" s="49"/>
      <c r="Q80" s="49"/>
      <c r="R80" s="49"/>
      <c r="S80" s="49"/>
      <c r="T80" s="49"/>
      <c r="U80" s="49"/>
      <c r="V80" s="49"/>
    </row>
    <row r="81" spans="1:22">
      <c r="A81" s="46"/>
      <c r="B81" s="45"/>
      <c r="C81" s="45"/>
      <c r="D81" s="45"/>
      <c r="E81" s="45"/>
      <c r="F81" s="45"/>
      <c r="G81" s="45"/>
      <c r="H81" s="45"/>
      <c r="I81" s="45"/>
      <c r="J81" s="45"/>
      <c r="K81" s="45"/>
      <c r="L81" s="45"/>
      <c r="M81" s="45"/>
      <c r="N81" s="45"/>
      <c r="O81" s="45"/>
      <c r="P81" s="45"/>
      <c r="Q81" s="45"/>
      <c r="R81" s="45"/>
      <c r="S81" s="45"/>
      <c r="T81" s="45"/>
      <c r="U81" s="45"/>
      <c r="V81" s="45"/>
    </row>
    <row r="82" spans="1:22">
      <c r="A82" s="46"/>
      <c r="B82" s="161" t="s">
        <v>924</v>
      </c>
      <c r="C82" s="161"/>
      <c r="D82" s="161"/>
      <c r="E82" s="161"/>
      <c r="F82" s="161"/>
      <c r="G82" s="161"/>
      <c r="H82" s="161"/>
      <c r="I82" s="161"/>
      <c r="J82" s="161"/>
      <c r="K82" s="161"/>
      <c r="L82" s="161"/>
      <c r="M82" s="161"/>
      <c r="N82" s="161"/>
      <c r="O82" s="161"/>
      <c r="P82" s="161"/>
      <c r="Q82" s="161"/>
      <c r="R82" s="161"/>
      <c r="S82" s="161"/>
      <c r="T82" s="161"/>
      <c r="U82" s="161"/>
      <c r="V82" s="161"/>
    </row>
    <row r="83" spans="1:22">
      <c r="A83" s="46"/>
      <c r="B83" s="45"/>
      <c r="C83" s="45"/>
      <c r="D83" s="45"/>
      <c r="E83" s="45"/>
      <c r="F83" s="45"/>
      <c r="G83" s="45"/>
      <c r="H83" s="45"/>
      <c r="I83" s="45"/>
      <c r="J83" s="45"/>
      <c r="K83" s="45"/>
      <c r="L83" s="45"/>
      <c r="M83" s="45"/>
      <c r="N83" s="45"/>
      <c r="O83" s="45"/>
      <c r="P83" s="45"/>
      <c r="Q83" s="45"/>
      <c r="R83" s="45"/>
      <c r="S83" s="45"/>
      <c r="T83" s="45"/>
      <c r="U83" s="45"/>
      <c r="V83" s="45"/>
    </row>
    <row r="84" spans="1:22">
      <c r="A84" s="46"/>
      <c r="B84" s="49" t="s">
        <v>925</v>
      </c>
      <c r="C84" s="49"/>
      <c r="D84" s="49"/>
      <c r="E84" s="49"/>
      <c r="F84" s="49"/>
      <c r="G84" s="49"/>
      <c r="H84" s="49"/>
      <c r="I84" s="49"/>
      <c r="J84" s="49"/>
      <c r="K84" s="49"/>
      <c r="L84" s="49"/>
      <c r="M84" s="49"/>
      <c r="N84" s="49"/>
      <c r="O84" s="49"/>
      <c r="P84" s="49"/>
      <c r="Q84" s="49"/>
      <c r="R84" s="49"/>
      <c r="S84" s="49"/>
      <c r="T84" s="49"/>
      <c r="U84" s="49"/>
      <c r="V84" s="49"/>
    </row>
    <row r="85" spans="1:22">
      <c r="A85" s="46"/>
      <c r="B85" s="45"/>
      <c r="C85" s="45"/>
      <c r="D85" s="45"/>
      <c r="E85" s="45"/>
      <c r="F85" s="45"/>
      <c r="G85" s="45"/>
      <c r="H85" s="45"/>
      <c r="I85" s="45"/>
      <c r="J85" s="45"/>
      <c r="K85" s="45"/>
      <c r="L85" s="45"/>
      <c r="M85" s="45"/>
      <c r="N85" s="45"/>
      <c r="O85" s="45"/>
      <c r="P85" s="45"/>
      <c r="Q85" s="45"/>
      <c r="R85" s="45"/>
      <c r="S85" s="45"/>
      <c r="T85" s="45"/>
      <c r="U85" s="45"/>
      <c r="V85" s="45"/>
    </row>
    <row r="86" spans="1:22">
      <c r="A86" s="46"/>
      <c r="B86" s="138" t="s">
        <v>926</v>
      </c>
      <c r="C86" s="138"/>
      <c r="D86" s="138"/>
      <c r="E86" s="138"/>
      <c r="F86" s="138"/>
      <c r="G86" s="138"/>
      <c r="H86" s="138"/>
      <c r="I86" s="138"/>
      <c r="J86" s="138"/>
      <c r="K86" s="138"/>
      <c r="L86" s="138"/>
      <c r="M86" s="138"/>
      <c r="N86" s="138"/>
      <c r="O86" s="138"/>
      <c r="P86" s="138"/>
      <c r="Q86" s="138"/>
      <c r="R86" s="138"/>
      <c r="S86" s="138"/>
      <c r="T86" s="138"/>
      <c r="U86" s="138"/>
      <c r="V86" s="138"/>
    </row>
    <row r="87" spans="1:22">
      <c r="A87" s="46"/>
      <c r="B87" s="50"/>
      <c r="C87" s="50"/>
      <c r="D87" s="50"/>
      <c r="E87" s="50"/>
      <c r="F87" s="50"/>
      <c r="G87" s="50"/>
      <c r="H87" s="50"/>
      <c r="I87" s="50"/>
      <c r="J87" s="50"/>
      <c r="K87" s="50"/>
      <c r="L87" s="50"/>
      <c r="M87" s="50"/>
      <c r="N87" s="50"/>
      <c r="O87" s="50"/>
      <c r="P87" s="50"/>
      <c r="Q87" s="50"/>
      <c r="R87" s="50"/>
      <c r="S87" s="50"/>
      <c r="T87" s="50"/>
      <c r="U87" s="50"/>
      <c r="V87" s="50"/>
    </row>
    <row r="88" spans="1:22">
      <c r="A88" s="46"/>
      <c r="B88" s="16"/>
      <c r="C88" s="16"/>
      <c r="D88" s="16"/>
      <c r="E88" s="16"/>
      <c r="F88" s="16"/>
      <c r="G88" s="16"/>
      <c r="H88" s="16"/>
      <c r="I88" s="16"/>
      <c r="J88" s="16"/>
      <c r="K88" s="16"/>
      <c r="L88" s="16"/>
      <c r="M88" s="16"/>
      <c r="N88" s="16"/>
      <c r="O88" s="16"/>
      <c r="P88" s="16"/>
      <c r="Q88" s="16"/>
      <c r="R88" s="16"/>
      <c r="S88" s="16"/>
      <c r="T88" s="16"/>
      <c r="U88" s="16"/>
      <c r="V88" s="16"/>
    </row>
    <row r="89" spans="1:22">
      <c r="A89" s="46"/>
      <c r="B89" s="12"/>
      <c r="C89" s="12"/>
      <c r="D89" s="12"/>
      <c r="E89" s="12"/>
      <c r="F89" s="12"/>
      <c r="G89" s="12"/>
      <c r="H89" s="12"/>
      <c r="I89" s="12"/>
      <c r="J89" s="12"/>
      <c r="K89" s="12"/>
      <c r="L89" s="12"/>
      <c r="M89" s="12"/>
      <c r="N89" s="12"/>
      <c r="O89" s="12"/>
      <c r="P89" s="12"/>
      <c r="Q89" s="12"/>
      <c r="R89" s="12"/>
      <c r="S89" s="12"/>
      <c r="T89" s="12"/>
      <c r="U89" s="12"/>
      <c r="V89" s="12"/>
    </row>
    <row r="90" spans="1:22">
      <c r="A90" s="46"/>
      <c r="B90" s="27"/>
      <c r="C90" s="27"/>
      <c r="D90" s="80" t="s">
        <v>155</v>
      </c>
      <c r="E90" s="80"/>
      <c r="F90" s="80"/>
      <c r="G90" s="27"/>
      <c r="H90" s="80" t="s">
        <v>927</v>
      </c>
      <c r="I90" s="80"/>
      <c r="J90" s="80"/>
      <c r="K90" s="27"/>
      <c r="L90" s="80" t="s">
        <v>929</v>
      </c>
      <c r="M90" s="80"/>
      <c r="N90" s="80"/>
      <c r="O90" s="27"/>
      <c r="P90" s="80" t="s">
        <v>931</v>
      </c>
      <c r="Q90" s="80"/>
      <c r="R90" s="80"/>
      <c r="S90" s="27"/>
      <c r="T90" s="80" t="s">
        <v>932</v>
      </c>
      <c r="U90" s="80"/>
      <c r="V90" s="80"/>
    </row>
    <row r="91" spans="1:22" ht="15.75" thickBot="1">
      <c r="A91" s="46"/>
      <c r="B91" s="27"/>
      <c r="C91" s="27"/>
      <c r="D91" s="81"/>
      <c r="E91" s="81"/>
      <c r="F91" s="81"/>
      <c r="G91" s="27"/>
      <c r="H91" s="81" t="s">
        <v>928</v>
      </c>
      <c r="I91" s="81"/>
      <c r="J91" s="81"/>
      <c r="K91" s="27"/>
      <c r="L91" s="81" t="s">
        <v>930</v>
      </c>
      <c r="M91" s="81"/>
      <c r="N91" s="81"/>
      <c r="O91" s="27"/>
      <c r="P91" s="81" t="s">
        <v>930</v>
      </c>
      <c r="Q91" s="81"/>
      <c r="R91" s="81"/>
      <c r="S91" s="27"/>
      <c r="T91" s="81" t="s">
        <v>930</v>
      </c>
      <c r="U91" s="81"/>
      <c r="V91" s="81"/>
    </row>
    <row r="92" spans="1:22">
      <c r="A92" s="46"/>
      <c r="B92" s="26" t="s">
        <v>933</v>
      </c>
      <c r="C92" s="27"/>
      <c r="D92" s="68" t="s">
        <v>225</v>
      </c>
      <c r="E92" s="83">
        <v>710</v>
      </c>
      <c r="F92" s="66"/>
      <c r="G92" s="27"/>
      <c r="H92" s="68" t="s">
        <v>225</v>
      </c>
      <c r="I92" s="83">
        <v>378</v>
      </c>
      <c r="J92" s="66"/>
      <c r="K92" s="27"/>
      <c r="L92" s="68" t="s">
        <v>225</v>
      </c>
      <c r="M92" s="83">
        <v>262</v>
      </c>
      <c r="N92" s="66"/>
      <c r="O92" s="27"/>
      <c r="P92" s="68" t="s">
        <v>225</v>
      </c>
      <c r="Q92" s="83">
        <v>51</v>
      </c>
      <c r="R92" s="66"/>
      <c r="S92" s="27"/>
      <c r="T92" s="68" t="s">
        <v>225</v>
      </c>
      <c r="U92" s="83">
        <v>19</v>
      </c>
      <c r="V92" s="66"/>
    </row>
    <row r="93" spans="1:22">
      <c r="A93" s="46"/>
      <c r="B93" s="26"/>
      <c r="C93" s="27"/>
      <c r="D93" s="26"/>
      <c r="E93" s="28"/>
      <c r="F93" s="27"/>
      <c r="G93" s="27"/>
      <c r="H93" s="87"/>
      <c r="I93" s="88"/>
      <c r="J93" s="89"/>
      <c r="K93" s="27"/>
      <c r="L93" s="87"/>
      <c r="M93" s="88"/>
      <c r="N93" s="89"/>
      <c r="O93" s="27"/>
      <c r="P93" s="87"/>
      <c r="Q93" s="88"/>
      <c r="R93" s="89"/>
      <c r="S93" s="27"/>
      <c r="T93" s="87"/>
      <c r="U93" s="88"/>
      <c r="V93" s="89"/>
    </row>
    <row r="94" spans="1:22">
      <c r="A94" s="46"/>
      <c r="B94" s="29" t="s">
        <v>934</v>
      </c>
      <c r="C94" s="30"/>
      <c r="D94" s="31">
        <v>329</v>
      </c>
      <c r="E94" s="31"/>
      <c r="F94" s="30"/>
      <c r="G94" s="30"/>
      <c r="H94" s="31">
        <v>67</v>
      </c>
      <c r="I94" s="31"/>
      <c r="J94" s="30"/>
      <c r="K94" s="30"/>
      <c r="L94" s="31">
        <v>55</v>
      </c>
      <c r="M94" s="31"/>
      <c r="N94" s="30"/>
      <c r="O94" s="30"/>
      <c r="P94" s="31">
        <v>51</v>
      </c>
      <c r="Q94" s="31"/>
      <c r="R94" s="30"/>
      <c r="S94" s="30"/>
      <c r="T94" s="31">
        <v>156</v>
      </c>
      <c r="U94" s="31"/>
      <c r="V94" s="30"/>
    </row>
    <row r="95" spans="1:22" ht="15.75" thickBot="1">
      <c r="A95" s="46"/>
      <c r="B95" s="29"/>
      <c r="C95" s="30"/>
      <c r="D95" s="82"/>
      <c r="E95" s="82"/>
      <c r="F95" s="65"/>
      <c r="G95" s="30"/>
      <c r="H95" s="82"/>
      <c r="I95" s="82"/>
      <c r="J95" s="65"/>
      <c r="K95" s="30"/>
      <c r="L95" s="82"/>
      <c r="M95" s="82"/>
      <c r="N95" s="65"/>
      <c r="O95" s="30"/>
      <c r="P95" s="82"/>
      <c r="Q95" s="82"/>
      <c r="R95" s="65"/>
      <c r="S95" s="30"/>
      <c r="T95" s="82"/>
      <c r="U95" s="82"/>
      <c r="V95" s="65"/>
    </row>
    <row r="96" spans="1:22">
      <c r="A96" s="46"/>
      <c r="B96" s="27"/>
      <c r="C96" s="27"/>
      <c r="D96" s="68" t="s">
        <v>225</v>
      </c>
      <c r="E96" s="70">
        <v>1039</v>
      </c>
      <c r="F96" s="66"/>
      <c r="G96" s="27"/>
      <c r="H96" s="68" t="s">
        <v>225</v>
      </c>
      <c r="I96" s="83">
        <v>445</v>
      </c>
      <c r="J96" s="66"/>
      <c r="K96" s="27"/>
      <c r="L96" s="68" t="s">
        <v>225</v>
      </c>
      <c r="M96" s="83">
        <v>317</v>
      </c>
      <c r="N96" s="66"/>
      <c r="O96" s="27"/>
      <c r="P96" s="68" t="s">
        <v>225</v>
      </c>
      <c r="Q96" s="83">
        <v>102</v>
      </c>
      <c r="R96" s="66"/>
      <c r="S96" s="27"/>
      <c r="T96" s="68" t="s">
        <v>225</v>
      </c>
      <c r="U96" s="83">
        <v>175</v>
      </c>
      <c r="V96" s="66"/>
    </row>
    <row r="97" spans="1:22" ht="15.75" thickBot="1">
      <c r="A97" s="46"/>
      <c r="B97" s="27"/>
      <c r="C97" s="27"/>
      <c r="D97" s="69"/>
      <c r="E97" s="71"/>
      <c r="F97" s="72"/>
      <c r="G97" s="27"/>
      <c r="H97" s="69"/>
      <c r="I97" s="84"/>
      <c r="J97" s="72"/>
      <c r="K97" s="27"/>
      <c r="L97" s="69"/>
      <c r="M97" s="84"/>
      <c r="N97" s="72"/>
      <c r="O97" s="27"/>
      <c r="P97" s="69"/>
      <c r="Q97" s="84"/>
      <c r="R97" s="72"/>
      <c r="S97" s="27"/>
      <c r="T97" s="69"/>
      <c r="U97" s="84"/>
      <c r="V97" s="72"/>
    </row>
    <row r="98" spans="1:22" ht="15.75" thickTop="1"/>
  </sheetData>
  <mergeCells count="255">
    <mergeCell ref="B85:V85"/>
    <mergeCell ref="B86:V86"/>
    <mergeCell ref="B87:V87"/>
    <mergeCell ref="B79:V79"/>
    <mergeCell ref="B80:V80"/>
    <mergeCell ref="B81:V81"/>
    <mergeCell ref="B82:V82"/>
    <mergeCell ref="B83:V83"/>
    <mergeCell ref="B84:V84"/>
    <mergeCell ref="B55:V55"/>
    <mergeCell ref="B56:V56"/>
    <mergeCell ref="B57:V57"/>
    <mergeCell ref="B58:V58"/>
    <mergeCell ref="B77:V77"/>
    <mergeCell ref="B78:V78"/>
    <mergeCell ref="B49:V49"/>
    <mergeCell ref="B50:V50"/>
    <mergeCell ref="B51:V51"/>
    <mergeCell ref="B52:V52"/>
    <mergeCell ref="B53:V53"/>
    <mergeCell ref="B54:V54"/>
    <mergeCell ref="B43:V43"/>
    <mergeCell ref="B44:V44"/>
    <mergeCell ref="B45:V45"/>
    <mergeCell ref="B46:V46"/>
    <mergeCell ref="B47:V47"/>
    <mergeCell ref="B48:V48"/>
    <mergeCell ref="B37:V37"/>
    <mergeCell ref="B38:V38"/>
    <mergeCell ref="B39:V39"/>
    <mergeCell ref="B40:V40"/>
    <mergeCell ref="B41:V41"/>
    <mergeCell ref="B42:V42"/>
    <mergeCell ref="B31:V31"/>
    <mergeCell ref="B32:V32"/>
    <mergeCell ref="B33:V33"/>
    <mergeCell ref="B34:V34"/>
    <mergeCell ref="B35:V35"/>
    <mergeCell ref="B36:V36"/>
    <mergeCell ref="B25:V25"/>
    <mergeCell ref="B26:V26"/>
    <mergeCell ref="B27:V27"/>
    <mergeCell ref="B28:V28"/>
    <mergeCell ref="B29:V29"/>
    <mergeCell ref="B30:V30"/>
    <mergeCell ref="B19:V19"/>
    <mergeCell ref="B20:V20"/>
    <mergeCell ref="B21:V21"/>
    <mergeCell ref="B22:V22"/>
    <mergeCell ref="B23:V23"/>
    <mergeCell ref="B24:V24"/>
    <mergeCell ref="B13:V13"/>
    <mergeCell ref="B14:V14"/>
    <mergeCell ref="B15:V15"/>
    <mergeCell ref="B16:V16"/>
    <mergeCell ref="B17:V17"/>
    <mergeCell ref="B18:V18"/>
    <mergeCell ref="B7:V7"/>
    <mergeCell ref="B8:V8"/>
    <mergeCell ref="B9:V9"/>
    <mergeCell ref="B10:V10"/>
    <mergeCell ref="B11:V11"/>
    <mergeCell ref="B12:V12"/>
    <mergeCell ref="U96:U97"/>
    <mergeCell ref="V96:V97"/>
    <mergeCell ref="A1:A2"/>
    <mergeCell ref="B1:V1"/>
    <mergeCell ref="B2:V2"/>
    <mergeCell ref="B3:V3"/>
    <mergeCell ref="A4:A97"/>
    <mergeCell ref="B4:V4"/>
    <mergeCell ref="B5:V5"/>
    <mergeCell ref="B6:V6"/>
    <mergeCell ref="O96:O97"/>
    <mergeCell ref="P96:P97"/>
    <mergeCell ref="Q96:Q97"/>
    <mergeCell ref="R96:R97"/>
    <mergeCell ref="S96:S97"/>
    <mergeCell ref="T96:T97"/>
    <mergeCell ref="I96:I97"/>
    <mergeCell ref="J96:J97"/>
    <mergeCell ref="K96:K97"/>
    <mergeCell ref="L96:L97"/>
    <mergeCell ref="M96:M97"/>
    <mergeCell ref="N96:N97"/>
    <mergeCell ref="S94:S95"/>
    <mergeCell ref="T94:U95"/>
    <mergeCell ref="V94:V95"/>
    <mergeCell ref="B96:B97"/>
    <mergeCell ref="C96:C97"/>
    <mergeCell ref="D96:D97"/>
    <mergeCell ref="E96:E97"/>
    <mergeCell ref="F96:F97"/>
    <mergeCell ref="G96:G97"/>
    <mergeCell ref="H96:H97"/>
    <mergeCell ref="K94:K95"/>
    <mergeCell ref="L94:M95"/>
    <mergeCell ref="N94:N95"/>
    <mergeCell ref="O94:O95"/>
    <mergeCell ref="P94:Q95"/>
    <mergeCell ref="R94:R95"/>
    <mergeCell ref="T92:T93"/>
    <mergeCell ref="U92:U93"/>
    <mergeCell ref="V92:V93"/>
    <mergeCell ref="B94:B95"/>
    <mergeCell ref="C94:C95"/>
    <mergeCell ref="D94:E95"/>
    <mergeCell ref="F94:F95"/>
    <mergeCell ref="G94:G95"/>
    <mergeCell ref="H94:I95"/>
    <mergeCell ref="J94:J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O90:O91"/>
    <mergeCell ref="P90:R90"/>
    <mergeCell ref="P91:R91"/>
    <mergeCell ref="S90:S91"/>
    <mergeCell ref="T90:V90"/>
    <mergeCell ref="T91:V91"/>
    <mergeCell ref="B88:V88"/>
    <mergeCell ref="B90:B91"/>
    <mergeCell ref="C90:C91"/>
    <mergeCell ref="D90:F91"/>
    <mergeCell ref="G90:G91"/>
    <mergeCell ref="H90:J90"/>
    <mergeCell ref="H91:J91"/>
    <mergeCell ref="K90:K91"/>
    <mergeCell ref="L90:N90"/>
    <mergeCell ref="L91:N91"/>
    <mergeCell ref="M75:M76"/>
    <mergeCell ref="N75:N76"/>
    <mergeCell ref="O75:O76"/>
    <mergeCell ref="P75:P76"/>
    <mergeCell ref="Q75:Q76"/>
    <mergeCell ref="R75:R76"/>
    <mergeCell ref="G75:G76"/>
    <mergeCell ref="H75:H76"/>
    <mergeCell ref="I75:I76"/>
    <mergeCell ref="J75:J76"/>
    <mergeCell ref="K75:K76"/>
    <mergeCell ref="L75:L76"/>
    <mergeCell ref="L73:M74"/>
    <mergeCell ref="N73:N74"/>
    <mergeCell ref="O73:O74"/>
    <mergeCell ref="P73:Q74"/>
    <mergeCell ref="R73:R74"/>
    <mergeCell ref="B75:B76"/>
    <mergeCell ref="C75:C76"/>
    <mergeCell ref="D75:D76"/>
    <mergeCell ref="E75:E76"/>
    <mergeCell ref="F75:F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Q63:Q64"/>
    <mergeCell ref="R63:R64"/>
    <mergeCell ref="B65:B66"/>
    <mergeCell ref="C65:C66"/>
    <mergeCell ref="D65:E66"/>
    <mergeCell ref="F65:F66"/>
    <mergeCell ref="G65:G66"/>
    <mergeCell ref="H65:I66"/>
    <mergeCell ref="J65:J66"/>
    <mergeCell ref="K65:K66"/>
    <mergeCell ref="K63:K64"/>
    <mergeCell ref="L63:L64"/>
    <mergeCell ref="M63:M64"/>
    <mergeCell ref="N63:N64"/>
    <mergeCell ref="O63:O64"/>
    <mergeCell ref="P63:P64"/>
    <mergeCell ref="P61:R62"/>
    <mergeCell ref="B63:B64"/>
    <mergeCell ref="C63:C64"/>
    <mergeCell ref="D63:D64"/>
    <mergeCell ref="E63:E64"/>
    <mergeCell ref="F63:F64"/>
    <mergeCell ref="G63:G64"/>
    <mergeCell ref="H63:H64"/>
    <mergeCell ref="I63:I64"/>
    <mergeCell ref="J63:J64"/>
    <mergeCell ref="B59:R59"/>
    <mergeCell ref="B61:B62"/>
    <mergeCell ref="C61:C62"/>
    <mergeCell ref="D61:F61"/>
    <mergeCell ref="D62:F62"/>
    <mergeCell ref="G61:G62"/>
    <mergeCell ref="H61:J62"/>
    <mergeCell ref="K61:K62"/>
    <mergeCell ref="L61:N62"/>
    <mergeCell ref="O61:O6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3"/>
  <sheetViews>
    <sheetView showGridLines="0" workbookViewId="0"/>
  </sheetViews>
  <sheetFormatPr defaultRowHeight="15"/>
  <cols>
    <col min="1" max="2" width="36.5703125" bestFit="1" customWidth="1"/>
    <col min="3" max="3" width="10.28515625" customWidth="1"/>
    <col min="4" max="4" width="26.85546875" customWidth="1"/>
    <col min="5" max="5" width="7.42578125" customWidth="1"/>
    <col min="6" max="6" width="36.5703125" customWidth="1"/>
    <col min="7" max="7" width="10.28515625" customWidth="1"/>
    <col min="8" max="8" width="26.85546875" customWidth="1"/>
    <col min="9" max="9" width="7.42578125" customWidth="1"/>
    <col min="10" max="10" width="36.5703125" customWidth="1"/>
    <col min="11" max="11" width="10.28515625" customWidth="1"/>
    <col min="12" max="12" width="25.28515625" customWidth="1"/>
    <col min="13" max="13" width="7.42578125" customWidth="1"/>
    <col min="14" max="14" width="36.5703125" customWidth="1"/>
    <col min="15" max="15" width="10.28515625" customWidth="1"/>
    <col min="16" max="16" width="23.7109375" customWidth="1"/>
    <col min="17" max="17" width="7.42578125" customWidth="1"/>
    <col min="18" max="18" width="36.5703125" customWidth="1"/>
    <col min="19" max="19" width="10.28515625" customWidth="1"/>
    <col min="20" max="20" width="29.42578125" customWidth="1"/>
    <col min="21" max="21" width="7.42578125" customWidth="1"/>
    <col min="22" max="22" width="36.5703125" customWidth="1"/>
    <col min="23" max="23" width="10.28515625" customWidth="1"/>
    <col min="24" max="24" width="26.85546875" customWidth="1"/>
    <col min="25" max="25" width="7.42578125" customWidth="1"/>
  </cols>
  <sheetData>
    <row r="1" spans="1:25" ht="15" customHeight="1">
      <c r="A1" s="9" t="s">
        <v>935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936</v>
      </c>
      <c r="B3" s="45"/>
      <c r="C3" s="45"/>
      <c r="D3" s="45"/>
      <c r="E3" s="45"/>
      <c r="F3" s="45"/>
      <c r="G3" s="45"/>
      <c r="H3" s="45"/>
      <c r="I3" s="45"/>
      <c r="J3" s="45"/>
      <c r="K3" s="45"/>
      <c r="L3" s="45"/>
      <c r="M3" s="45"/>
      <c r="N3" s="45"/>
      <c r="O3" s="45"/>
      <c r="P3" s="45"/>
      <c r="Q3" s="45"/>
      <c r="R3" s="45"/>
      <c r="S3" s="45"/>
      <c r="T3" s="45"/>
      <c r="U3" s="45"/>
      <c r="V3" s="45"/>
      <c r="W3" s="45"/>
      <c r="X3" s="45"/>
      <c r="Y3" s="45"/>
    </row>
    <row r="4" spans="1:25">
      <c r="A4" s="46" t="s">
        <v>935</v>
      </c>
      <c r="B4" s="47" t="s">
        <v>937</v>
      </c>
      <c r="C4" s="47"/>
      <c r="D4" s="47"/>
      <c r="E4" s="47"/>
      <c r="F4" s="47"/>
      <c r="G4" s="47"/>
      <c r="H4" s="47"/>
      <c r="I4" s="47"/>
      <c r="J4" s="47"/>
      <c r="K4" s="47"/>
      <c r="L4" s="47"/>
      <c r="M4" s="47"/>
      <c r="N4" s="47"/>
      <c r="O4" s="47"/>
      <c r="P4" s="47"/>
      <c r="Q4" s="47"/>
      <c r="R4" s="47"/>
      <c r="S4" s="47"/>
      <c r="T4" s="47"/>
      <c r="U4" s="47"/>
      <c r="V4" s="47"/>
      <c r="W4" s="47"/>
      <c r="X4" s="47"/>
      <c r="Y4" s="47"/>
    </row>
    <row r="5" spans="1:25">
      <c r="A5" s="46"/>
      <c r="B5" s="45"/>
      <c r="C5" s="45"/>
      <c r="D5" s="45"/>
      <c r="E5" s="45"/>
      <c r="F5" s="45"/>
      <c r="G5" s="45"/>
      <c r="H5" s="45"/>
      <c r="I5" s="45"/>
      <c r="J5" s="45"/>
      <c r="K5" s="45"/>
      <c r="L5" s="45"/>
      <c r="M5" s="45"/>
      <c r="N5" s="45"/>
      <c r="O5" s="45"/>
      <c r="P5" s="45"/>
      <c r="Q5" s="45"/>
      <c r="R5" s="45"/>
      <c r="S5" s="45"/>
      <c r="T5" s="45"/>
      <c r="U5" s="45"/>
      <c r="V5" s="45"/>
      <c r="W5" s="45"/>
      <c r="X5" s="45"/>
      <c r="Y5" s="45"/>
    </row>
    <row r="6" spans="1:25">
      <c r="A6" s="46"/>
      <c r="B6" s="49" t="s">
        <v>938</v>
      </c>
      <c r="C6" s="49"/>
      <c r="D6" s="49"/>
      <c r="E6" s="49"/>
      <c r="F6" s="49"/>
      <c r="G6" s="49"/>
      <c r="H6" s="49"/>
      <c r="I6" s="49"/>
      <c r="J6" s="49"/>
      <c r="K6" s="49"/>
      <c r="L6" s="49"/>
      <c r="M6" s="49"/>
      <c r="N6" s="49"/>
      <c r="O6" s="49"/>
      <c r="P6" s="49"/>
      <c r="Q6" s="49"/>
      <c r="R6" s="49"/>
      <c r="S6" s="49"/>
      <c r="T6" s="49"/>
      <c r="U6" s="49"/>
      <c r="V6" s="49"/>
      <c r="W6" s="49"/>
      <c r="X6" s="49"/>
      <c r="Y6" s="49"/>
    </row>
    <row r="7" spans="1:25">
      <c r="A7" s="46"/>
      <c r="B7" s="45"/>
      <c r="C7" s="45"/>
      <c r="D7" s="45"/>
      <c r="E7" s="45"/>
      <c r="F7" s="45"/>
      <c r="G7" s="45"/>
      <c r="H7" s="45"/>
      <c r="I7" s="45"/>
      <c r="J7" s="45"/>
      <c r="K7" s="45"/>
      <c r="L7" s="45"/>
      <c r="M7" s="45"/>
      <c r="N7" s="45"/>
      <c r="O7" s="45"/>
      <c r="P7" s="45"/>
      <c r="Q7" s="45"/>
      <c r="R7" s="45"/>
      <c r="S7" s="45"/>
      <c r="T7" s="45"/>
      <c r="U7" s="45"/>
      <c r="V7" s="45"/>
      <c r="W7" s="45"/>
      <c r="X7" s="45"/>
      <c r="Y7" s="45"/>
    </row>
    <row r="8" spans="1:25">
      <c r="A8" s="46"/>
      <c r="B8" s="49" t="s">
        <v>939</v>
      </c>
      <c r="C8" s="49"/>
      <c r="D8" s="49"/>
      <c r="E8" s="49"/>
      <c r="F8" s="49"/>
      <c r="G8" s="49"/>
      <c r="H8" s="49"/>
      <c r="I8" s="49"/>
      <c r="J8" s="49"/>
      <c r="K8" s="49"/>
      <c r="L8" s="49"/>
      <c r="M8" s="49"/>
      <c r="N8" s="49"/>
      <c r="O8" s="49"/>
      <c r="P8" s="49"/>
      <c r="Q8" s="49"/>
      <c r="R8" s="49"/>
      <c r="S8" s="49"/>
      <c r="T8" s="49"/>
      <c r="U8" s="49"/>
      <c r="V8" s="49"/>
      <c r="W8" s="49"/>
      <c r="X8" s="49"/>
      <c r="Y8" s="49"/>
    </row>
    <row r="9" spans="1:25">
      <c r="A9" s="46"/>
      <c r="B9" s="45"/>
      <c r="C9" s="45"/>
      <c r="D9" s="45"/>
      <c r="E9" s="45"/>
      <c r="F9" s="45"/>
      <c r="G9" s="45"/>
      <c r="H9" s="45"/>
      <c r="I9" s="45"/>
      <c r="J9" s="45"/>
      <c r="K9" s="45"/>
      <c r="L9" s="45"/>
      <c r="M9" s="45"/>
      <c r="N9" s="45"/>
      <c r="O9" s="45"/>
      <c r="P9" s="45"/>
      <c r="Q9" s="45"/>
      <c r="R9" s="45"/>
      <c r="S9" s="45"/>
      <c r="T9" s="45"/>
      <c r="U9" s="45"/>
      <c r="V9" s="45"/>
      <c r="W9" s="45"/>
      <c r="X9" s="45"/>
      <c r="Y9" s="45"/>
    </row>
    <row r="10" spans="1:25" ht="25.5" customHeight="1">
      <c r="A10" s="46"/>
      <c r="B10" s="49" t="s">
        <v>940</v>
      </c>
      <c r="C10" s="49"/>
      <c r="D10" s="49"/>
      <c r="E10" s="49"/>
      <c r="F10" s="49"/>
      <c r="G10" s="49"/>
      <c r="H10" s="49"/>
      <c r="I10" s="49"/>
      <c r="J10" s="49"/>
      <c r="K10" s="49"/>
      <c r="L10" s="49"/>
      <c r="M10" s="49"/>
      <c r="N10" s="49"/>
      <c r="O10" s="49"/>
      <c r="P10" s="49"/>
      <c r="Q10" s="49"/>
      <c r="R10" s="49"/>
      <c r="S10" s="49"/>
      <c r="T10" s="49"/>
      <c r="U10" s="49"/>
      <c r="V10" s="49"/>
      <c r="W10" s="49"/>
      <c r="X10" s="49"/>
      <c r="Y10" s="49"/>
    </row>
    <row r="11" spans="1:25">
      <c r="A11" s="46"/>
      <c r="B11" s="59" t="s">
        <v>941</v>
      </c>
      <c r="C11" s="59"/>
      <c r="D11" s="59"/>
      <c r="E11" s="59"/>
      <c r="F11" s="59"/>
      <c r="G11" s="59"/>
      <c r="H11" s="59"/>
      <c r="I11" s="59"/>
      <c r="J11" s="59"/>
      <c r="K11" s="59"/>
      <c r="L11" s="59"/>
      <c r="M11" s="59"/>
      <c r="N11" s="59"/>
      <c r="O11" s="59"/>
      <c r="P11" s="59"/>
      <c r="Q11" s="59"/>
      <c r="R11" s="59"/>
      <c r="S11" s="59"/>
      <c r="T11" s="59"/>
      <c r="U11" s="59"/>
      <c r="V11" s="59"/>
      <c r="W11" s="59"/>
      <c r="X11" s="59"/>
      <c r="Y11" s="59"/>
    </row>
    <row r="12" spans="1:25">
      <c r="A12" s="46"/>
      <c r="B12" s="59" t="s">
        <v>942</v>
      </c>
      <c r="C12" s="59"/>
      <c r="D12" s="59"/>
      <c r="E12" s="59"/>
      <c r="F12" s="59"/>
      <c r="G12" s="59"/>
      <c r="H12" s="59"/>
      <c r="I12" s="59"/>
      <c r="J12" s="59"/>
      <c r="K12" s="59"/>
      <c r="L12" s="59"/>
      <c r="M12" s="59"/>
      <c r="N12" s="59"/>
      <c r="O12" s="59"/>
      <c r="P12" s="59"/>
      <c r="Q12" s="59"/>
      <c r="R12" s="59"/>
      <c r="S12" s="59"/>
      <c r="T12" s="59"/>
      <c r="U12" s="59"/>
      <c r="V12" s="59"/>
      <c r="W12" s="59"/>
      <c r="X12" s="59"/>
      <c r="Y12" s="59"/>
    </row>
    <row r="13" spans="1:25">
      <c r="A13" s="46"/>
      <c r="B13" s="50"/>
      <c r="C13" s="50"/>
      <c r="D13" s="50"/>
      <c r="E13" s="50"/>
      <c r="F13" s="50"/>
      <c r="G13" s="50"/>
      <c r="H13" s="50"/>
      <c r="I13" s="50"/>
      <c r="J13" s="50"/>
      <c r="K13" s="50"/>
      <c r="L13" s="50"/>
      <c r="M13" s="50"/>
      <c r="N13" s="50"/>
      <c r="O13" s="50"/>
      <c r="P13" s="50"/>
      <c r="Q13" s="50"/>
      <c r="R13" s="50"/>
      <c r="S13" s="50"/>
      <c r="T13" s="50"/>
      <c r="U13" s="50"/>
      <c r="V13" s="50"/>
      <c r="W13" s="50"/>
      <c r="X13" s="50"/>
      <c r="Y13" s="50"/>
    </row>
    <row r="14" spans="1:25">
      <c r="A14" s="46"/>
      <c r="B14" s="16"/>
      <c r="C14" s="16"/>
      <c r="D14" s="16"/>
      <c r="E14" s="16"/>
      <c r="F14" s="16"/>
      <c r="G14" s="16"/>
      <c r="H14" s="16"/>
      <c r="I14" s="16"/>
      <c r="J14" s="16"/>
      <c r="K14" s="16"/>
      <c r="L14" s="16"/>
      <c r="M14" s="16"/>
      <c r="N14" s="16"/>
      <c r="O14" s="16"/>
      <c r="P14" s="16"/>
      <c r="Q14" s="16"/>
      <c r="R14" s="16"/>
      <c r="S14" s="16"/>
      <c r="T14" s="16"/>
      <c r="U14" s="16"/>
      <c r="V14" s="16"/>
      <c r="W14" s="16"/>
      <c r="X14" s="16"/>
      <c r="Y14" s="16"/>
    </row>
    <row r="15" spans="1:25">
      <c r="A15" s="46"/>
      <c r="B15" s="12"/>
      <c r="C15" s="12"/>
      <c r="D15" s="12"/>
      <c r="E15" s="12"/>
      <c r="F15" s="12"/>
      <c r="G15" s="12"/>
      <c r="H15" s="12"/>
      <c r="I15" s="12"/>
      <c r="J15" s="12"/>
      <c r="K15" s="12"/>
      <c r="L15" s="12"/>
      <c r="M15" s="12"/>
      <c r="N15" s="12"/>
      <c r="O15" s="12"/>
      <c r="P15" s="12"/>
      <c r="Q15" s="12"/>
      <c r="R15" s="12"/>
      <c r="S15" s="12"/>
      <c r="T15" s="12"/>
      <c r="U15" s="12"/>
      <c r="V15" s="12"/>
      <c r="W15" s="12"/>
      <c r="X15" s="12"/>
      <c r="Y15" s="12"/>
    </row>
    <row r="16" spans="1:25" ht="15.75" thickBot="1">
      <c r="A16" s="46"/>
      <c r="B16" s="19"/>
      <c r="C16" s="182" t="s">
        <v>943</v>
      </c>
      <c r="D16" s="182"/>
      <c r="E16" s="182"/>
      <c r="F16" s="19"/>
      <c r="G16" s="182" t="s">
        <v>944</v>
      </c>
      <c r="H16" s="182"/>
      <c r="I16" s="182"/>
      <c r="J16" s="19"/>
      <c r="K16" s="182" t="s">
        <v>945</v>
      </c>
      <c r="L16" s="182"/>
      <c r="M16" s="182"/>
      <c r="N16" s="19"/>
      <c r="O16" s="182" t="s">
        <v>946</v>
      </c>
      <c r="P16" s="182"/>
      <c r="Q16" s="182"/>
      <c r="R16" s="19"/>
      <c r="S16" s="182" t="s">
        <v>947</v>
      </c>
      <c r="T16" s="182"/>
      <c r="U16" s="182"/>
      <c r="V16" s="19"/>
      <c r="W16" s="182" t="s">
        <v>155</v>
      </c>
      <c r="X16" s="182"/>
      <c r="Y16" s="182"/>
    </row>
    <row r="17" spans="1:25">
      <c r="A17" s="46"/>
      <c r="B17" s="183" t="s">
        <v>260</v>
      </c>
      <c r="C17" s="183"/>
      <c r="D17" s="183"/>
      <c r="E17" s="183"/>
      <c r="F17" s="183"/>
      <c r="G17" s="183"/>
      <c r="H17" s="183"/>
      <c r="I17" s="183"/>
      <c r="J17" s="183"/>
      <c r="K17" s="183"/>
      <c r="L17" s="183"/>
      <c r="M17" s="183"/>
      <c r="N17" s="183"/>
      <c r="O17" s="183"/>
      <c r="P17" s="183"/>
      <c r="Q17" s="183"/>
      <c r="R17" s="183"/>
      <c r="S17" s="183"/>
      <c r="T17" s="183"/>
      <c r="U17" s="183"/>
      <c r="V17" s="183"/>
      <c r="W17" s="183"/>
      <c r="X17" s="183"/>
      <c r="Y17" s="183"/>
    </row>
    <row r="18" spans="1:25">
      <c r="A18" s="46"/>
      <c r="B18" s="184" t="s">
        <v>31</v>
      </c>
      <c r="C18" s="184" t="s">
        <v>225</v>
      </c>
      <c r="D18" s="185" t="s">
        <v>268</v>
      </c>
      <c r="E18" s="30"/>
      <c r="F18" s="30"/>
      <c r="G18" s="184" t="s">
        <v>225</v>
      </c>
      <c r="H18" s="185" t="s">
        <v>268</v>
      </c>
      <c r="I18" s="30"/>
      <c r="J18" s="30"/>
      <c r="K18" s="184" t="s">
        <v>225</v>
      </c>
      <c r="L18" s="186">
        <v>3073</v>
      </c>
      <c r="M18" s="30"/>
      <c r="N18" s="30"/>
      <c r="O18" s="184" t="s">
        <v>225</v>
      </c>
      <c r="P18" s="186">
        <v>3918</v>
      </c>
      <c r="Q18" s="30"/>
      <c r="R18" s="30"/>
      <c r="S18" s="184" t="s">
        <v>225</v>
      </c>
      <c r="T18" s="185" t="s">
        <v>948</v>
      </c>
      <c r="U18" s="184" t="s">
        <v>267</v>
      </c>
      <c r="V18" s="30"/>
      <c r="W18" s="184" t="s">
        <v>225</v>
      </c>
      <c r="X18" s="186">
        <v>6777</v>
      </c>
      <c r="Y18" s="30"/>
    </row>
    <row r="19" spans="1:25">
      <c r="A19" s="46"/>
      <c r="B19" s="184"/>
      <c r="C19" s="184"/>
      <c r="D19" s="185"/>
      <c r="E19" s="30"/>
      <c r="F19" s="30"/>
      <c r="G19" s="184"/>
      <c r="H19" s="185"/>
      <c r="I19" s="30"/>
      <c r="J19" s="30"/>
      <c r="K19" s="184"/>
      <c r="L19" s="186"/>
      <c r="M19" s="30"/>
      <c r="N19" s="30"/>
      <c r="O19" s="184"/>
      <c r="P19" s="186"/>
      <c r="Q19" s="30"/>
      <c r="R19" s="30"/>
      <c r="S19" s="184"/>
      <c r="T19" s="185"/>
      <c r="U19" s="184"/>
      <c r="V19" s="30"/>
      <c r="W19" s="184"/>
      <c r="X19" s="186"/>
      <c r="Y19" s="30"/>
    </row>
    <row r="20" spans="1:25">
      <c r="A20" s="46"/>
      <c r="B20" s="181" t="s">
        <v>32</v>
      </c>
      <c r="C20" s="27"/>
      <c r="D20" s="27"/>
      <c r="E20" s="27"/>
      <c r="F20" s="19"/>
      <c r="G20" s="27"/>
      <c r="H20" s="27"/>
      <c r="I20" s="27"/>
      <c r="J20" s="19"/>
      <c r="K20" s="27"/>
      <c r="L20" s="27"/>
      <c r="M20" s="27"/>
      <c r="N20" s="19"/>
      <c r="O20" s="27"/>
      <c r="P20" s="27"/>
      <c r="Q20" s="27"/>
      <c r="R20" s="19"/>
      <c r="S20" s="27"/>
      <c r="T20" s="27"/>
      <c r="U20" s="27"/>
      <c r="V20" s="19"/>
      <c r="W20" s="27"/>
      <c r="X20" s="27"/>
      <c r="Y20" s="27"/>
    </row>
    <row r="21" spans="1:25">
      <c r="A21" s="46"/>
      <c r="B21" s="187" t="s">
        <v>33</v>
      </c>
      <c r="C21" s="185" t="s">
        <v>268</v>
      </c>
      <c r="D21" s="185"/>
      <c r="E21" s="30"/>
      <c r="F21" s="30"/>
      <c r="G21" s="185" t="s">
        <v>268</v>
      </c>
      <c r="H21" s="185"/>
      <c r="I21" s="30"/>
      <c r="J21" s="30"/>
      <c r="K21" s="186">
        <v>1177</v>
      </c>
      <c r="L21" s="186"/>
      <c r="M21" s="30"/>
      <c r="N21" s="30"/>
      <c r="O21" s="186">
        <v>1566</v>
      </c>
      <c r="P21" s="186"/>
      <c r="Q21" s="30"/>
      <c r="R21" s="30"/>
      <c r="S21" s="185" t="s">
        <v>948</v>
      </c>
      <c r="T21" s="185"/>
      <c r="U21" s="184" t="s">
        <v>267</v>
      </c>
      <c r="V21" s="30"/>
      <c r="W21" s="186">
        <v>2529</v>
      </c>
      <c r="X21" s="186"/>
      <c r="Y21" s="30"/>
    </row>
    <row r="22" spans="1:25">
      <c r="A22" s="46"/>
      <c r="B22" s="187"/>
      <c r="C22" s="185"/>
      <c r="D22" s="185"/>
      <c r="E22" s="30"/>
      <c r="F22" s="30"/>
      <c r="G22" s="185"/>
      <c r="H22" s="185"/>
      <c r="I22" s="30"/>
      <c r="J22" s="30"/>
      <c r="K22" s="186"/>
      <c r="L22" s="186"/>
      <c r="M22" s="30"/>
      <c r="N22" s="30"/>
      <c r="O22" s="186"/>
      <c r="P22" s="186"/>
      <c r="Q22" s="30"/>
      <c r="R22" s="30"/>
      <c r="S22" s="185"/>
      <c r="T22" s="185"/>
      <c r="U22" s="184"/>
      <c r="V22" s="30"/>
      <c r="W22" s="186"/>
      <c r="X22" s="186"/>
      <c r="Y22" s="30"/>
    </row>
    <row r="23" spans="1:25">
      <c r="A23" s="46"/>
      <c r="B23" s="188" t="s">
        <v>34</v>
      </c>
      <c r="C23" s="189" t="s">
        <v>268</v>
      </c>
      <c r="D23" s="189"/>
      <c r="E23" s="27"/>
      <c r="F23" s="27"/>
      <c r="G23" s="189" t="s">
        <v>268</v>
      </c>
      <c r="H23" s="189"/>
      <c r="I23" s="27"/>
      <c r="J23" s="27"/>
      <c r="K23" s="189">
        <v>762</v>
      </c>
      <c r="L23" s="189"/>
      <c r="M23" s="27"/>
      <c r="N23" s="27"/>
      <c r="O23" s="189">
        <v>484</v>
      </c>
      <c r="P23" s="189"/>
      <c r="Q23" s="27"/>
      <c r="R23" s="27"/>
      <c r="S23" s="189" t="s">
        <v>268</v>
      </c>
      <c r="T23" s="189"/>
      <c r="U23" s="27"/>
      <c r="V23" s="27"/>
      <c r="W23" s="190">
        <v>1246</v>
      </c>
      <c r="X23" s="190"/>
      <c r="Y23" s="27"/>
    </row>
    <row r="24" spans="1:25">
      <c r="A24" s="46"/>
      <c r="B24" s="188"/>
      <c r="C24" s="189"/>
      <c r="D24" s="189"/>
      <c r="E24" s="27"/>
      <c r="F24" s="27"/>
      <c r="G24" s="189"/>
      <c r="H24" s="189"/>
      <c r="I24" s="27"/>
      <c r="J24" s="27"/>
      <c r="K24" s="189"/>
      <c r="L24" s="189"/>
      <c r="M24" s="27"/>
      <c r="N24" s="27"/>
      <c r="O24" s="189"/>
      <c r="P24" s="189"/>
      <c r="Q24" s="27"/>
      <c r="R24" s="27"/>
      <c r="S24" s="189"/>
      <c r="T24" s="189"/>
      <c r="U24" s="27"/>
      <c r="V24" s="27"/>
      <c r="W24" s="190"/>
      <c r="X24" s="190"/>
      <c r="Y24" s="27"/>
    </row>
    <row r="25" spans="1:25">
      <c r="A25" s="46"/>
      <c r="B25" s="187" t="s">
        <v>35</v>
      </c>
      <c r="C25" s="185" t="s">
        <v>268</v>
      </c>
      <c r="D25" s="185"/>
      <c r="E25" s="30"/>
      <c r="F25" s="30"/>
      <c r="G25" s="185" t="s">
        <v>268</v>
      </c>
      <c r="H25" s="185"/>
      <c r="I25" s="30"/>
      <c r="J25" s="30"/>
      <c r="K25" s="185">
        <v>277</v>
      </c>
      <c r="L25" s="185"/>
      <c r="M25" s="30"/>
      <c r="N25" s="30"/>
      <c r="O25" s="185">
        <v>531</v>
      </c>
      <c r="P25" s="185"/>
      <c r="Q25" s="30"/>
      <c r="R25" s="30"/>
      <c r="S25" s="185" t="s">
        <v>268</v>
      </c>
      <c r="T25" s="185"/>
      <c r="U25" s="30"/>
      <c r="V25" s="30"/>
      <c r="W25" s="185">
        <v>808</v>
      </c>
      <c r="X25" s="185"/>
      <c r="Y25" s="30"/>
    </row>
    <row r="26" spans="1:25">
      <c r="A26" s="46"/>
      <c r="B26" s="187"/>
      <c r="C26" s="185"/>
      <c r="D26" s="185"/>
      <c r="E26" s="30"/>
      <c r="F26" s="30"/>
      <c r="G26" s="185"/>
      <c r="H26" s="185"/>
      <c r="I26" s="30"/>
      <c r="J26" s="30"/>
      <c r="K26" s="185"/>
      <c r="L26" s="185"/>
      <c r="M26" s="30"/>
      <c r="N26" s="30"/>
      <c r="O26" s="185"/>
      <c r="P26" s="185"/>
      <c r="Q26" s="30"/>
      <c r="R26" s="30"/>
      <c r="S26" s="185"/>
      <c r="T26" s="185"/>
      <c r="U26" s="30"/>
      <c r="V26" s="30"/>
      <c r="W26" s="185"/>
      <c r="X26" s="185"/>
      <c r="Y26" s="30"/>
    </row>
    <row r="27" spans="1:25">
      <c r="A27" s="46"/>
      <c r="B27" s="191" t="s">
        <v>36</v>
      </c>
      <c r="C27" s="189">
        <v>21</v>
      </c>
      <c r="D27" s="189"/>
      <c r="E27" s="27"/>
      <c r="F27" s="27"/>
      <c r="G27" s="189">
        <v>2</v>
      </c>
      <c r="H27" s="189"/>
      <c r="I27" s="27"/>
      <c r="J27" s="27"/>
      <c r="K27" s="189">
        <v>735</v>
      </c>
      <c r="L27" s="189"/>
      <c r="M27" s="27"/>
      <c r="N27" s="27"/>
      <c r="O27" s="189">
        <v>423</v>
      </c>
      <c r="P27" s="189"/>
      <c r="Q27" s="27"/>
      <c r="R27" s="27"/>
      <c r="S27" s="189" t="s">
        <v>268</v>
      </c>
      <c r="T27" s="189"/>
      <c r="U27" s="27"/>
      <c r="V27" s="27"/>
      <c r="W27" s="190">
        <v>1181</v>
      </c>
      <c r="X27" s="190"/>
      <c r="Y27" s="27"/>
    </row>
    <row r="28" spans="1:25" ht="15.75" thickBot="1">
      <c r="A28" s="46"/>
      <c r="B28" s="191"/>
      <c r="C28" s="192"/>
      <c r="D28" s="192"/>
      <c r="E28" s="33"/>
      <c r="F28" s="27"/>
      <c r="G28" s="192"/>
      <c r="H28" s="192"/>
      <c r="I28" s="33"/>
      <c r="J28" s="27"/>
      <c r="K28" s="192"/>
      <c r="L28" s="192"/>
      <c r="M28" s="33"/>
      <c r="N28" s="27"/>
      <c r="O28" s="192"/>
      <c r="P28" s="192"/>
      <c r="Q28" s="33"/>
      <c r="R28" s="27"/>
      <c r="S28" s="192"/>
      <c r="T28" s="192"/>
      <c r="U28" s="33"/>
      <c r="V28" s="27"/>
      <c r="W28" s="193"/>
      <c r="X28" s="193"/>
      <c r="Y28" s="33"/>
    </row>
    <row r="29" spans="1:25">
      <c r="A29" s="46"/>
      <c r="B29" s="194" t="s">
        <v>37</v>
      </c>
      <c r="C29" s="195">
        <v>21</v>
      </c>
      <c r="D29" s="195"/>
      <c r="E29" s="38"/>
      <c r="F29" s="30"/>
      <c r="G29" s="195">
        <v>2</v>
      </c>
      <c r="H29" s="195"/>
      <c r="I29" s="38"/>
      <c r="J29" s="30"/>
      <c r="K29" s="197">
        <v>2951</v>
      </c>
      <c r="L29" s="197"/>
      <c r="M29" s="38"/>
      <c r="N29" s="30"/>
      <c r="O29" s="197">
        <v>3004</v>
      </c>
      <c r="P29" s="197"/>
      <c r="Q29" s="38"/>
      <c r="R29" s="30"/>
      <c r="S29" s="195" t="s">
        <v>948</v>
      </c>
      <c r="T29" s="195"/>
      <c r="U29" s="199" t="s">
        <v>267</v>
      </c>
      <c r="V29" s="30"/>
      <c r="W29" s="197">
        <v>5764</v>
      </c>
      <c r="X29" s="197"/>
      <c r="Y29" s="38"/>
    </row>
    <row r="30" spans="1:25" ht="15.75" thickBot="1">
      <c r="A30" s="46"/>
      <c r="B30" s="194"/>
      <c r="C30" s="196"/>
      <c r="D30" s="196"/>
      <c r="E30" s="65"/>
      <c r="F30" s="30"/>
      <c r="G30" s="196"/>
      <c r="H30" s="196"/>
      <c r="I30" s="65"/>
      <c r="J30" s="30"/>
      <c r="K30" s="198"/>
      <c r="L30" s="198"/>
      <c r="M30" s="65"/>
      <c r="N30" s="30"/>
      <c r="O30" s="198"/>
      <c r="P30" s="198"/>
      <c r="Q30" s="65"/>
      <c r="R30" s="30"/>
      <c r="S30" s="196"/>
      <c r="T30" s="196"/>
      <c r="U30" s="200"/>
      <c r="V30" s="30"/>
      <c r="W30" s="198"/>
      <c r="X30" s="198"/>
      <c r="Y30" s="65"/>
    </row>
    <row r="31" spans="1:25">
      <c r="A31" s="46"/>
      <c r="B31" s="201" t="s">
        <v>38</v>
      </c>
      <c r="C31" s="202" t="s">
        <v>335</v>
      </c>
      <c r="D31" s="202"/>
      <c r="E31" s="203" t="s">
        <v>267</v>
      </c>
      <c r="F31" s="27"/>
      <c r="G31" s="202" t="s">
        <v>462</v>
      </c>
      <c r="H31" s="202"/>
      <c r="I31" s="203" t="s">
        <v>267</v>
      </c>
      <c r="J31" s="27"/>
      <c r="K31" s="202">
        <v>122</v>
      </c>
      <c r="L31" s="202"/>
      <c r="M31" s="66"/>
      <c r="N31" s="27"/>
      <c r="O31" s="202">
        <v>914</v>
      </c>
      <c r="P31" s="202"/>
      <c r="Q31" s="66"/>
      <c r="R31" s="27"/>
      <c r="S31" s="202" t="s">
        <v>268</v>
      </c>
      <c r="T31" s="202"/>
      <c r="U31" s="66"/>
      <c r="V31" s="27"/>
      <c r="W31" s="204">
        <v>1013</v>
      </c>
      <c r="X31" s="204"/>
      <c r="Y31" s="66"/>
    </row>
    <row r="32" spans="1:25">
      <c r="A32" s="46"/>
      <c r="B32" s="201"/>
      <c r="C32" s="189"/>
      <c r="D32" s="189"/>
      <c r="E32" s="201"/>
      <c r="F32" s="27"/>
      <c r="G32" s="189"/>
      <c r="H32" s="189"/>
      <c r="I32" s="201"/>
      <c r="J32" s="27"/>
      <c r="K32" s="189"/>
      <c r="L32" s="189"/>
      <c r="M32" s="27"/>
      <c r="N32" s="27"/>
      <c r="O32" s="189"/>
      <c r="P32" s="189"/>
      <c r="Q32" s="27"/>
      <c r="R32" s="27"/>
      <c r="S32" s="189"/>
      <c r="T32" s="189"/>
      <c r="U32" s="27"/>
      <c r="V32" s="27"/>
      <c r="W32" s="190"/>
      <c r="X32" s="190"/>
      <c r="Y32" s="27"/>
    </row>
    <row r="33" spans="1:25">
      <c r="A33" s="46"/>
      <c r="B33" s="180" t="s">
        <v>39</v>
      </c>
      <c r="C33" s="30"/>
      <c r="D33" s="30"/>
      <c r="E33" s="30"/>
      <c r="F33" s="17"/>
      <c r="G33" s="30"/>
      <c r="H33" s="30"/>
      <c r="I33" s="30"/>
      <c r="J33" s="17"/>
      <c r="K33" s="30"/>
      <c r="L33" s="30"/>
      <c r="M33" s="30"/>
      <c r="N33" s="17"/>
      <c r="O33" s="30"/>
      <c r="P33" s="30"/>
      <c r="Q33" s="30"/>
      <c r="R33" s="17"/>
      <c r="S33" s="30"/>
      <c r="T33" s="30"/>
      <c r="U33" s="30"/>
      <c r="V33" s="17"/>
      <c r="W33" s="30"/>
      <c r="X33" s="30"/>
      <c r="Y33" s="30"/>
    </row>
    <row r="34" spans="1:25">
      <c r="A34" s="46"/>
      <c r="B34" s="188" t="s">
        <v>40</v>
      </c>
      <c r="C34" s="189" t="s">
        <v>268</v>
      </c>
      <c r="D34" s="189"/>
      <c r="E34" s="27"/>
      <c r="F34" s="27"/>
      <c r="G34" s="189" t="s">
        <v>268</v>
      </c>
      <c r="H34" s="189"/>
      <c r="I34" s="27"/>
      <c r="J34" s="27"/>
      <c r="K34" s="189" t="s">
        <v>268</v>
      </c>
      <c r="L34" s="189"/>
      <c r="M34" s="27"/>
      <c r="N34" s="27"/>
      <c r="O34" s="189">
        <v>1</v>
      </c>
      <c r="P34" s="189"/>
      <c r="Q34" s="27"/>
      <c r="R34" s="27"/>
      <c r="S34" s="189" t="s">
        <v>268</v>
      </c>
      <c r="T34" s="189"/>
      <c r="U34" s="27"/>
      <c r="V34" s="27"/>
      <c r="W34" s="189">
        <v>1</v>
      </c>
      <c r="X34" s="189"/>
      <c r="Y34" s="27"/>
    </row>
    <row r="35" spans="1:25">
      <c r="A35" s="46"/>
      <c r="B35" s="188"/>
      <c r="C35" s="189"/>
      <c r="D35" s="189"/>
      <c r="E35" s="27"/>
      <c r="F35" s="27"/>
      <c r="G35" s="189"/>
      <c r="H35" s="189"/>
      <c r="I35" s="27"/>
      <c r="J35" s="27"/>
      <c r="K35" s="189"/>
      <c r="L35" s="189"/>
      <c r="M35" s="27"/>
      <c r="N35" s="27"/>
      <c r="O35" s="189"/>
      <c r="P35" s="189"/>
      <c r="Q35" s="27"/>
      <c r="R35" s="27"/>
      <c r="S35" s="189"/>
      <c r="T35" s="189"/>
      <c r="U35" s="27"/>
      <c r="V35" s="27"/>
      <c r="W35" s="189"/>
      <c r="X35" s="189"/>
      <c r="Y35" s="27"/>
    </row>
    <row r="36" spans="1:25">
      <c r="A36" s="46"/>
      <c r="B36" s="187" t="s">
        <v>41</v>
      </c>
      <c r="C36" s="185" t="s">
        <v>949</v>
      </c>
      <c r="D36" s="185"/>
      <c r="E36" s="184" t="s">
        <v>267</v>
      </c>
      <c r="F36" s="30"/>
      <c r="G36" s="185" t="s">
        <v>950</v>
      </c>
      <c r="H36" s="185"/>
      <c r="I36" s="184" t="s">
        <v>267</v>
      </c>
      <c r="J36" s="30"/>
      <c r="K36" s="185" t="s">
        <v>462</v>
      </c>
      <c r="L36" s="185"/>
      <c r="M36" s="184" t="s">
        <v>267</v>
      </c>
      <c r="N36" s="30"/>
      <c r="O36" s="185" t="s">
        <v>951</v>
      </c>
      <c r="P36" s="185"/>
      <c r="Q36" s="184" t="s">
        <v>267</v>
      </c>
      <c r="R36" s="30"/>
      <c r="S36" s="185" t="s">
        <v>268</v>
      </c>
      <c r="T36" s="185"/>
      <c r="U36" s="30"/>
      <c r="V36" s="30"/>
      <c r="W36" s="185" t="s">
        <v>952</v>
      </c>
      <c r="X36" s="185"/>
      <c r="Y36" s="184" t="s">
        <v>267</v>
      </c>
    </row>
    <row r="37" spans="1:25">
      <c r="A37" s="46"/>
      <c r="B37" s="187"/>
      <c r="C37" s="185"/>
      <c r="D37" s="185"/>
      <c r="E37" s="184"/>
      <c r="F37" s="30"/>
      <c r="G37" s="185"/>
      <c r="H37" s="185"/>
      <c r="I37" s="184"/>
      <c r="J37" s="30"/>
      <c r="K37" s="185"/>
      <c r="L37" s="185"/>
      <c r="M37" s="184"/>
      <c r="N37" s="30"/>
      <c r="O37" s="185"/>
      <c r="P37" s="185"/>
      <c r="Q37" s="184"/>
      <c r="R37" s="30"/>
      <c r="S37" s="185"/>
      <c r="T37" s="185"/>
      <c r="U37" s="30"/>
      <c r="V37" s="30"/>
      <c r="W37" s="185"/>
      <c r="X37" s="185"/>
      <c r="Y37" s="184"/>
    </row>
    <row r="38" spans="1:25">
      <c r="A38" s="46"/>
      <c r="B38" s="188" t="s">
        <v>953</v>
      </c>
      <c r="C38" s="190">
        <v>1227</v>
      </c>
      <c r="D38" s="190"/>
      <c r="E38" s="27"/>
      <c r="F38" s="27"/>
      <c r="G38" s="190">
        <v>1827</v>
      </c>
      <c r="H38" s="190"/>
      <c r="I38" s="27"/>
      <c r="J38" s="27"/>
      <c r="K38" s="189" t="s">
        <v>954</v>
      </c>
      <c r="L38" s="189"/>
      <c r="M38" s="201" t="s">
        <v>267</v>
      </c>
      <c r="N38" s="27"/>
      <c r="O38" s="189" t="s">
        <v>955</v>
      </c>
      <c r="P38" s="189"/>
      <c r="Q38" s="201" t="s">
        <v>267</v>
      </c>
      <c r="R38" s="27"/>
      <c r="S38" s="189" t="s">
        <v>268</v>
      </c>
      <c r="T38" s="189"/>
      <c r="U38" s="27"/>
      <c r="V38" s="27"/>
      <c r="W38" s="189" t="s">
        <v>268</v>
      </c>
      <c r="X38" s="189"/>
      <c r="Y38" s="27"/>
    </row>
    <row r="39" spans="1:25">
      <c r="A39" s="46"/>
      <c r="B39" s="188"/>
      <c r="C39" s="190"/>
      <c r="D39" s="190"/>
      <c r="E39" s="27"/>
      <c r="F39" s="27"/>
      <c r="G39" s="190"/>
      <c r="H39" s="190"/>
      <c r="I39" s="27"/>
      <c r="J39" s="27"/>
      <c r="K39" s="189"/>
      <c r="L39" s="189"/>
      <c r="M39" s="201"/>
      <c r="N39" s="27"/>
      <c r="O39" s="189"/>
      <c r="P39" s="189"/>
      <c r="Q39" s="201"/>
      <c r="R39" s="27"/>
      <c r="S39" s="189"/>
      <c r="T39" s="189"/>
      <c r="U39" s="27"/>
      <c r="V39" s="27"/>
      <c r="W39" s="189"/>
      <c r="X39" s="189"/>
      <c r="Y39" s="27"/>
    </row>
    <row r="40" spans="1:25">
      <c r="A40" s="46"/>
      <c r="B40" s="187" t="s">
        <v>956</v>
      </c>
      <c r="C40" s="185" t="s">
        <v>957</v>
      </c>
      <c r="D40" s="185"/>
      <c r="E40" s="184" t="s">
        <v>267</v>
      </c>
      <c r="F40" s="30"/>
      <c r="G40" s="185" t="s">
        <v>958</v>
      </c>
      <c r="H40" s="185"/>
      <c r="I40" s="184" t="s">
        <v>267</v>
      </c>
      <c r="J40" s="30"/>
      <c r="K40" s="185">
        <v>663</v>
      </c>
      <c r="L40" s="185"/>
      <c r="M40" s="30"/>
      <c r="N40" s="30"/>
      <c r="O40" s="185" t="s">
        <v>268</v>
      </c>
      <c r="P40" s="185"/>
      <c r="Q40" s="30"/>
      <c r="R40" s="30"/>
      <c r="S40" s="186">
        <v>2094</v>
      </c>
      <c r="T40" s="186"/>
      <c r="U40" s="30"/>
      <c r="V40" s="30"/>
      <c r="W40" s="185" t="s">
        <v>268</v>
      </c>
      <c r="X40" s="185"/>
      <c r="Y40" s="30"/>
    </row>
    <row r="41" spans="1:25">
      <c r="A41" s="46"/>
      <c r="B41" s="187"/>
      <c r="C41" s="185"/>
      <c r="D41" s="185"/>
      <c r="E41" s="184"/>
      <c r="F41" s="30"/>
      <c r="G41" s="185"/>
      <c r="H41" s="185"/>
      <c r="I41" s="184"/>
      <c r="J41" s="30"/>
      <c r="K41" s="185"/>
      <c r="L41" s="185"/>
      <c r="M41" s="30"/>
      <c r="N41" s="30"/>
      <c r="O41" s="185"/>
      <c r="P41" s="185"/>
      <c r="Q41" s="30"/>
      <c r="R41" s="30"/>
      <c r="S41" s="186"/>
      <c r="T41" s="186"/>
      <c r="U41" s="30"/>
      <c r="V41" s="30"/>
      <c r="W41" s="185"/>
      <c r="X41" s="185"/>
      <c r="Y41" s="30"/>
    </row>
    <row r="42" spans="1:25">
      <c r="A42" s="46"/>
      <c r="B42" s="188" t="s">
        <v>43</v>
      </c>
      <c r="C42" s="189" t="s">
        <v>959</v>
      </c>
      <c r="D42" s="189"/>
      <c r="E42" s="201" t="s">
        <v>267</v>
      </c>
      <c r="F42" s="27"/>
      <c r="G42" s="189" t="s">
        <v>268</v>
      </c>
      <c r="H42" s="189"/>
      <c r="I42" s="27"/>
      <c r="J42" s="27"/>
      <c r="K42" s="189">
        <v>7</v>
      </c>
      <c r="L42" s="189"/>
      <c r="M42" s="27"/>
      <c r="N42" s="27"/>
      <c r="O42" s="189" t="s">
        <v>791</v>
      </c>
      <c r="P42" s="189"/>
      <c r="Q42" s="201" t="s">
        <v>267</v>
      </c>
      <c r="R42" s="27"/>
      <c r="S42" s="189" t="s">
        <v>268</v>
      </c>
      <c r="T42" s="189"/>
      <c r="U42" s="27"/>
      <c r="V42" s="27"/>
      <c r="W42" s="189" t="s">
        <v>764</v>
      </c>
      <c r="X42" s="189"/>
      <c r="Y42" s="201" t="s">
        <v>267</v>
      </c>
    </row>
    <row r="43" spans="1:25" ht="15.75" thickBot="1">
      <c r="A43" s="46"/>
      <c r="B43" s="188"/>
      <c r="C43" s="192"/>
      <c r="D43" s="192"/>
      <c r="E43" s="205"/>
      <c r="F43" s="27"/>
      <c r="G43" s="192"/>
      <c r="H43" s="192"/>
      <c r="I43" s="33"/>
      <c r="J43" s="27"/>
      <c r="K43" s="192"/>
      <c r="L43" s="192"/>
      <c r="M43" s="33"/>
      <c r="N43" s="27"/>
      <c r="O43" s="192"/>
      <c r="P43" s="192"/>
      <c r="Q43" s="205"/>
      <c r="R43" s="27"/>
      <c r="S43" s="192"/>
      <c r="T43" s="192"/>
      <c r="U43" s="33"/>
      <c r="V43" s="27"/>
      <c r="W43" s="192"/>
      <c r="X43" s="192"/>
      <c r="Y43" s="205"/>
    </row>
    <row r="44" spans="1:25">
      <c r="A44" s="46"/>
      <c r="B44" s="194" t="s">
        <v>44</v>
      </c>
      <c r="C44" s="195">
        <v>321</v>
      </c>
      <c r="D44" s="195"/>
      <c r="E44" s="38"/>
      <c r="F44" s="30"/>
      <c r="G44" s="195" t="s">
        <v>960</v>
      </c>
      <c r="H44" s="195"/>
      <c r="I44" s="199" t="s">
        <v>267</v>
      </c>
      <c r="J44" s="30"/>
      <c r="K44" s="195" t="s">
        <v>961</v>
      </c>
      <c r="L44" s="195"/>
      <c r="M44" s="199" t="s">
        <v>267</v>
      </c>
      <c r="N44" s="30"/>
      <c r="O44" s="195" t="s">
        <v>962</v>
      </c>
      <c r="P44" s="195"/>
      <c r="Q44" s="199" t="s">
        <v>267</v>
      </c>
      <c r="R44" s="30"/>
      <c r="S44" s="197">
        <v>2094</v>
      </c>
      <c r="T44" s="197"/>
      <c r="U44" s="38"/>
      <c r="V44" s="30"/>
      <c r="W44" s="195" t="s">
        <v>869</v>
      </c>
      <c r="X44" s="195"/>
      <c r="Y44" s="199" t="s">
        <v>267</v>
      </c>
    </row>
    <row r="45" spans="1:25" ht="15.75" thickBot="1">
      <c r="A45" s="46"/>
      <c r="B45" s="194"/>
      <c r="C45" s="196"/>
      <c r="D45" s="196"/>
      <c r="E45" s="65"/>
      <c r="F45" s="30"/>
      <c r="G45" s="196"/>
      <c r="H45" s="196"/>
      <c r="I45" s="200"/>
      <c r="J45" s="30"/>
      <c r="K45" s="196"/>
      <c r="L45" s="196"/>
      <c r="M45" s="200"/>
      <c r="N45" s="30"/>
      <c r="O45" s="196"/>
      <c r="P45" s="196"/>
      <c r="Q45" s="200"/>
      <c r="R45" s="30"/>
      <c r="S45" s="198"/>
      <c r="T45" s="198"/>
      <c r="U45" s="65"/>
      <c r="V45" s="30"/>
      <c r="W45" s="196"/>
      <c r="X45" s="196"/>
      <c r="Y45" s="200"/>
    </row>
    <row r="46" spans="1:25">
      <c r="A46" s="46"/>
      <c r="B46" s="201" t="s">
        <v>963</v>
      </c>
      <c r="C46" s="202">
        <v>300</v>
      </c>
      <c r="D46" s="202"/>
      <c r="E46" s="66"/>
      <c r="F46" s="27"/>
      <c r="G46" s="202" t="s">
        <v>866</v>
      </c>
      <c r="H46" s="202"/>
      <c r="I46" s="203" t="s">
        <v>267</v>
      </c>
      <c r="J46" s="27"/>
      <c r="K46" s="202" t="s">
        <v>964</v>
      </c>
      <c r="L46" s="202"/>
      <c r="M46" s="203" t="s">
        <v>267</v>
      </c>
      <c r="N46" s="27"/>
      <c r="O46" s="202">
        <v>658</v>
      </c>
      <c r="P46" s="202"/>
      <c r="Q46" s="66"/>
      <c r="R46" s="27"/>
      <c r="S46" s="204">
        <v>2094</v>
      </c>
      <c r="T46" s="204"/>
      <c r="U46" s="66"/>
      <c r="V46" s="27"/>
      <c r="W46" s="202">
        <v>238</v>
      </c>
      <c r="X46" s="202"/>
      <c r="Y46" s="66"/>
    </row>
    <row r="47" spans="1:25">
      <c r="A47" s="46"/>
      <c r="B47" s="201"/>
      <c r="C47" s="189"/>
      <c r="D47" s="189"/>
      <c r="E47" s="27"/>
      <c r="F47" s="27"/>
      <c r="G47" s="189"/>
      <c r="H47" s="189"/>
      <c r="I47" s="201"/>
      <c r="J47" s="27"/>
      <c r="K47" s="189"/>
      <c r="L47" s="189"/>
      <c r="M47" s="201"/>
      <c r="N47" s="27"/>
      <c r="O47" s="189"/>
      <c r="P47" s="189"/>
      <c r="Q47" s="27"/>
      <c r="R47" s="27"/>
      <c r="S47" s="190"/>
      <c r="T47" s="190"/>
      <c r="U47" s="27"/>
      <c r="V47" s="27"/>
      <c r="W47" s="189"/>
      <c r="X47" s="189"/>
      <c r="Y47" s="27"/>
    </row>
    <row r="48" spans="1:25">
      <c r="A48" s="46"/>
      <c r="B48" s="184" t="s">
        <v>965</v>
      </c>
      <c r="C48" s="185">
        <v>14</v>
      </c>
      <c r="D48" s="185"/>
      <c r="E48" s="30"/>
      <c r="F48" s="30"/>
      <c r="G48" s="185">
        <v>4</v>
      </c>
      <c r="H48" s="185"/>
      <c r="I48" s="30"/>
      <c r="J48" s="30"/>
      <c r="K48" s="185" t="s">
        <v>360</v>
      </c>
      <c r="L48" s="185"/>
      <c r="M48" s="184" t="s">
        <v>267</v>
      </c>
      <c r="N48" s="30"/>
      <c r="O48" s="185">
        <v>59</v>
      </c>
      <c r="P48" s="185"/>
      <c r="Q48" s="30"/>
      <c r="R48" s="30"/>
      <c r="S48" s="185" t="s">
        <v>268</v>
      </c>
      <c r="T48" s="185"/>
      <c r="U48" s="30"/>
      <c r="V48" s="30"/>
      <c r="W48" s="185">
        <v>76</v>
      </c>
      <c r="X48" s="185"/>
      <c r="Y48" s="30"/>
    </row>
    <row r="49" spans="1:25" ht="15.75" thickBot="1">
      <c r="A49" s="46"/>
      <c r="B49" s="184"/>
      <c r="C49" s="196"/>
      <c r="D49" s="196"/>
      <c r="E49" s="65"/>
      <c r="F49" s="30"/>
      <c r="G49" s="196"/>
      <c r="H49" s="196"/>
      <c r="I49" s="65"/>
      <c r="J49" s="30"/>
      <c r="K49" s="196"/>
      <c r="L49" s="196"/>
      <c r="M49" s="200"/>
      <c r="N49" s="30"/>
      <c r="O49" s="196"/>
      <c r="P49" s="196"/>
      <c r="Q49" s="65"/>
      <c r="R49" s="30"/>
      <c r="S49" s="196"/>
      <c r="T49" s="196"/>
      <c r="U49" s="65"/>
      <c r="V49" s="30"/>
      <c r="W49" s="196"/>
      <c r="X49" s="196"/>
      <c r="Y49" s="65"/>
    </row>
    <row r="50" spans="1:25">
      <c r="A50" s="46"/>
      <c r="B50" s="201" t="s">
        <v>54</v>
      </c>
      <c r="C50" s="202">
        <v>314</v>
      </c>
      <c r="D50" s="202"/>
      <c r="E50" s="66"/>
      <c r="F50" s="27"/>
      <c r="G50" s="202" t="s">
        <v>957</v>
      </c>
      <c r="H50" s="202"/>
      <c r="I50" s="203" t="s">
        <v>267</v>
      </c>
      <c r="J50" s="27"/>
      <c r="K50" s="202" t="s">
        <v>966</v>
      </c>
      <c r="L50" s="202"/>
      <c r="M50" s="203" t="s">
        <v>267</v>
      </c>
      <c r="N50" s="27"/>
      <c r="O50" s="202">
        <v>717</v>
      </c>
      <c r="P50" s="202"/>
      <c r="Q50" s="66"/>
      <c r="R50" s="27"/>
      <c r="S50" s="204">
        <v>2094</v>
      </c>
      <c r="T50" s="204"/>
      <c r="U50" s="66"/>
      <c r="V50" s="27"/>
      <c r="W50" s="202">
        <v>314</v>
      </c>
      <c r="X50" s="202"/>
      <c r="Y50" s="66"/>
    </row>
    <row r="51" spans="1:25">
      <c r="A51" s="46"/>
      <c r="B51" s="201"/>
      <c r="C51" s="206"/>
      <c r="D51" s="206"/>
      <c r="E51" s="89"/>
      <c r="F51" s="27"/>
      <c r="G51" s="206"/>
      <c r="H51" s="206"/>
      <c r="I51" s="207"/>
      <c r="J51" s="27"/>
      <c r="K51" s="206"/>
      <c r="L51" s="206"/>
      <c r="M51" s="207"/>
      <c r="N51" s="27"/>
      <c r="O51" s="206"/>
      <c r="P51" s="206"/>
      <c r="Q51" s="89"/>
      <c r="R51" s="27"/>
      <c r="S51" s="208"/>
      <c r="T51" s="208"/>
      <c r="U51" s="89"/>
      <c r="V51" s="27"/>
      <c r="W51" s="206"/>
      <c r="X51" s="206"/>
      <c r="Y51" s="89"/>
    </row>
    <row r="52" spans="1:25">
      <c r="A52" s="46"/>
      <c r="B52" s="184" t="s">
        <v>967</v>
      </c>
      <c r="C52" s="185" t="s">
        <v>968</v>
      </c>
      <c r="D52" s="185"/>
      <c r="E52" s="184" t="s">
        <v>267</v>
      </c>
      <c r="F52" s="30"/>
      <c r="G52" s="185" t="s">
        <v>268</v>
      </c>
      <c r="H52" s="185"/>
      <c r="I52" s="30"/>
      <c r="J52" s="30"/>
      <c r="K52" s="185" t="s">
        <v>268</v>
      </c>
      <c r="L52" s="185"/>
      <c r="M52" s="30"/>
      <c r="N52" s="30"/>
      <c r="O52" s="185" t="s">
        <v>968</v>
      </c>
      <c r="P52" s="185"/>
      <c r="Q52" s="184" t="s">
        <v>267</v>
      </c>
      <c r="R52" s="30"/>
      <c r="S52" s="185">
        <v>183</v>
      </c>
      <c r="T52" s="185"/>
      <c r="U52" s="30"/>
      <c r="V52" s="30"/>
      <c r="W52" s="185" t="s">
        <v>968</v>
      </c>
      <c r="X52" s="185"/>
      <c r="Y52" s="184" t="s">
        <v>267</v>
      </c>
    </row>
    <row r="53" spans="1:25" ht="15.75" thickBot="1">
      <c r="A53" s="46"/>
      <c r="B53" s="184"/>
      <c r="C53" s="196"/>
      <c r="D53" s="196"/>
      <c r="E53" s="200"/>
      <c r="F53" s="30"/>
      <c r="G53" s="196"/>
      <c r="H53" s="196"/>
      <c r="I53" s="65"/>
      <c r="J53" s="30"/>
      <c r="K53" s="196"/>
      <c r="L53" s="196"/>
      <c r="M53" s="65"/>
      <c r="N53" s="30"/>
      <c r="O53" s="196"/>
      <c r="P53" s="196"/>
      <c r="Q53" s="200"/>
      <c r="R53" s="30"/>
      <c r="S53" s="196"/>
      <c r="T53" s="196"/>
      <c r="U53" s="65"/>
      <c r="V53" s="30"/>
      <c r="W53" s="196"/>
      <c r="X53" s="196"/>
      <c r="Y53" s="200"/>
    </row>
    <row r="54" spans="1:25">
      <c r="A54" s="46"/>
      <c r="B54" s="201" t="s">
        <v>63</v>
      </c>
      <c r="C54" s="203" t="s">
        <v>225</v>
      </c>
      <c r="D54" s="202">
        <v>131</v>
      </c>
      <c r="E54" s="66"/>
      <c r="F54" s="27"/>
      <c r="G54" s="203" t="s">
        <v>225</v>
      </c>
      <c r="H54" s="202" t="s">
        <v>957</v>
      </c>
      <c r="I54" s="203" t="s">
        <v>267</v>
      </c>
      <c r="J54" s="27"/>
      <c r="K54" s="203" t="s">
        <v>225</v>
      </c>
      <c r="L54" s="202" t="s">
        <v>966</v>
      </c>
      <c r="M54" s="203" t="s">
        <v>267</v>
      </c>
      <c r="N54" s="27"/>
      <c r="O54" s="203" t="s">
        <v>225</v>
      </c>
      <c r="P54" s="202">
        <v>534</v>
      </c>
      <c r="Q54" s="66"/>
      <c r="R54" s="27"/>
      <c r="S54" s="203" t="s">
        <v>225</v>
      </c>
      <c r="T54" s="204">
        <v>2277</v>
      </c>
      <c r="U54" s="66"/>
      <c r="V54" s="27"/>
      <c r="W54" s="203" t="s">
        <v>225</v>
      </c>
      <c r="X54" s="202">
        <v>131</v>
      </c>
      <c r="Y54" s="66"/>
    </row>
    <row r="55" spans="1:25" ht="15.75" thickBot="1">
      <c r="A55" s="46"/>
      <c r="B55" s="201"/>
      <c r="C55" s="209"/>
      <c r="D55" s="210"/>
      <c r="E55" s="72"/>
      <c r="F55" s="27"/>
      <c r="G55" s="209"/>
      <c r="H55" s="210"/>
      <c r="I55" s="209"/>
      <c r="J55" s="27"/>
      <c r="K55" s="209"/>
      <c r="L55" s="210"/>
      <c r="M55" s="209"/>
      <c r="N55" s="27"/>
      <c r="O55" s="209"/>
      <c r="P55" s="210"/>
      <c r="Q55" s="72"/>
      <c r="R55" s="27"/>
      <c r="S55" s="209"/>
      <c r="T55" s="211"/>
      <c r="U55" s="72"/>
      <c r="V55" s="27"/>
      <c r="W55" s="209"/>
      <c r="X55" s="210"/>
      <c r="Y55" s="72"/>
    </row>
    <row r="56" spans="1:25" ht="15.75" thickTop="1">
      <c r="A56" s="46"/>
      <c r="B56" s="59" t="s">
        <v>941</v>
      </c>
      <c r="C56" s="59"/>
      <c r="D56" s="59"/>
      <c r="E56" s="59"/>
      <c r="F56" s="59"/>
      <c r="G56" s="59"/>
      <c r="H56" s="59"/>
      <c r="I56" s="59"/>
      <c r="J56" s="59"/>
      <c r="K56" s="59"/>
      <c r="L56" s="59"/>
      <c r="M56" s="59"/>
      <c r="N56" s="59"/>
      <c r="O56" s="59"/>
      <c r="P56" s="59"/>
      <c r="Q56" s="59"/>
      <c r="R56" s="59"/>
      <c r="S56" s="59"/>
      <c r="T56" s="59"/>
      <c r="U56" s="59"/>
      <c r="V56" s="59"/>
      <c r="W56" s="59"/>
      <c r="X56" s="59"/>
      <c r="Y56" s="59"/>
    </row>
    <row r="57" spans="1:25">
      <c r="A57" s="46"/>
      <c r="B57" s="59" t="s">
        <v>969</v>
      </c>
      <c r="C57" s="59"/>
      <c r="D57" s="59"/>
      <c r="E57" s="59"/>
      <c r="F57" s="59"/>
      <c r="G57" s="59"/>
      <c r="H57" s="59"/>
      <c r="I57" s="59"/>
      <c r="J57" s="59"/>
      <c r="K57" s="59"/>
      <c r="L57" s="59"/>
      <c r="M57" s="59"/>
      <c r="N57" s="59"/>
      <c r="O57" s="59"/>
      <c r="P57" s="59"/>
      <c r="Q57" s="59"/>
      <c r="R57" s="59"/>
      <c r="S57" s="59"/>
      <c r="T57" s="59"/>
      <c r="U57" s="59"/>
      <c r="V57" s="59"/>
      <c r="W57" s="59"/>
      <c r="X57" s="59"/>
      <c r="Y57" s="59"/>
    </row>
    <row r="58" spans="1:25">
      <c r="A58" s="46"/>
      <c r="B58" s="50"/>
      <c r="C58" s="50"/>
      <c r="D58" s="50"/>
      <c r="E58" s="50"/>
      <c r="F58" s="50"/>
      <c r="G58" s="50"/>
      <c r="H58" s="50"/>
      <c r="I58" s="50"/>
      <c r="J58" s="50"/>
      <c r="K58" s="50"/>
      <c r="L58" s="50"/>
      <c r="M58" s="50"/>
      <c r="N58" s="50"/>
      <c r="O58" s="50"/>
      <c r="P58" s="50"/>
      <c r="Q58" s="50"/>
      <c r="R58" s="50"/>
      <c r="S58" s="50"/>
      <c r="T58" s="50"/>
      <c r="U58" s="50"/>
      <c r="V58" s="50"/>
      <c r="W58" s="50"/>
      <c r="X58" s="50"/>
      <c r="Y58" s="50"/>
    </row>
    <row r="59" spans="1:25">
      <c r="A59" s="46"/>
      <c r="B59" s="16"/>
      <c r="C59" s="16"/>
      <c r="D59" s="16"/>
      <c r="E59" s="16"/>
      <c r="F59" s="16"/>
      <c r="G59" s="16"/>
      <c r="H59" s="16"/>
      <c r="I59" s="16"/>
      <c r="J59" s="16"/>
      <c r="K59" s="16"/>
      <c r="L59" s="16"/>
      <c r="M59" s="16"/>
      <c r="N59" s="16"/>
      <c r="O59" s="16"/>
      <c r="P59" s="16"/>
      <c r="Q59" s="16"/>
      <c r="R59" s="16"/>
      <c r="S59" s="16"/>
      <c r="T59" s="16"/>
      <c r="U59" s="16"/>
      <c r="V59" s="16"/>
      <c r="W59" s="16"/>
      <c r="X59" s="16"/>
      <c r="Y59" s="16"/>
    </row>
    <row r="60" spans="1:25">
      <c r="A60" s="46"/>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1:25" ht="15.75" thickBot="1">
      <c r="A61" s="46"/>
      <c r="B61" s="19"/>
      <c r="C61" s="182" t="s">
        <v>943</v>
      </c>
      <c r="D61" s="182"/>
      <c r="E61" s="182"/>
      <c r="F61" s="19"/>
      <c r="G61" s="182" t="s">
        <v>944</v>
      </c>
      <c r="H61" s="182"/>
      <c r="I61" s="182"/>
      <c r="J61" s="19"/>
      <c r="K61" s="182" t="s">
        <v>945</v>
      </c>
      <c r="L61" s="182"/>
      <c r="M61" s="182"/>
      <c r="N61" s="19"/>
      <c r="O61" s="182" t="s">
        <v>946</v>
      </c>
      <c r="P61" s="182"/>
      <c r="Q61" s="182"/>
      <c r="R61" s="19"/>
      <c r="S61" s="182" t="s">
        <v>947</v>
      </c>
      <c r="T61" s="182"/>
      <c r="U61" s="182"/>
      <c r="V61" s="19"/>
      <c r="W61" s="182" t="s">
        <v>155</v>
      </c>
      <c r="X61" s="182"/>
      <c r="Y61" s="182"/>
    </row>
    <row r="62" spans="1:25">
      <c r="A62" s="46"/>
      <c r="B62" s="183" t="s">
        <v>260</v>
      </c>
      <c r="C62" s="183"/>
      <c r="D62" s="183"/>
      <c r="E62" s="183"/>
      <c r="F62" s="183"/>
      <c r="G62" s="183"/>
      <c r="H62" s="183"/>
      <c r="I62" s="183"/>
      <c r="J62" s="183"/>
      <c r="K62" s="183"/>
      <c r="L62" s="183"/>
      <c r="M62" s="183"/>
      <c r="N62" s="183"/>
      <c r="O62" s="183"/>
      <c r="P62" s="183"/>
      <c r="Q62" s="183"/>
      <c r="R62" s="183"/>
      <c r="S62" s="183"/>
      <c r="T62" s="183"/>
      <c r="U62" s="183"/>
      <c r="V62" s="183"/>
      <c r="W62" s="183"/>
      <c r="X62" s="183"/>
      <c r="Y62" s="183"/>
    </row>
    <row r="63" spans="1:25">
      <c r="A63" s="46"/>
      <c r="B63" s="184" t="s">
        <v>31</v>
      </c>
      <c r="C63" s="184" t="s">
        <v>225</v>
      </c>
      <c r="D63" s="185" t="s">
        <v>268</v>
      </c>
      <c r="E63" s="30"/>
      <c r="F63" s="30"/>
      <c r="G63" s="184" t="s">
        <v>225</v>
      </c>
      <c r="H63" s="185" t="s">
        <v>268</v>
      </c>
      <c r="I63" s="30"/>
      <c r="J63" s="30"/>
      <c r="K63" s="184" t="s">
        <v>225</v>
      </c>
      <c r="L63" s="186">
        <v>2825</v>
      </c>
      <c r="M63" s="30"/>
      <c r="N63" s="30"/>
      <c r="O63" s="184" t="s">
        <v>225</v>
      </c>
      <c r="P63" s="186">
        <v>3734</v>
      </c>
      <c r="Q63" s="30"/>
      <c r="R63" s="30"/>
      <c r="S63" s="184" t="s">
        <v>225</v>
      </c>
      <c r="T63" s="185" t="s">
        <v>970</v>
      </c>
      <c r="U63" s="184" t="s">
        <v>267</v>
      </c>
      <c r="V63" s="30"/>
      <c r="W63" s="184" t="s">
        <v>225</v>
      </c>
      <c r="X63" s="186">
        <v>6313</v>
      </c>
      <c r="Y63" s="30"/>
    </row>
    <row r="64" spans="1:25">
      <c r="A64" s="46"/>
      <c r="B64" s="184"/>
      <c r="C64" s="184"/>
      <c r="D64" s="185"/>
      <c r="E64" s="30"/>
      <c r="F64" s="30"/>
      <c r="G64" s="184"/>
      <c r="H64" s="185"/>
      <c r="I64" s="30"/>
      <c r="J64" s="30"/>
      <c r="K64" s="184"/>
      <c r="L64" s="186"/>
      <c r="M64" s="30"/>
      <c r="N64" s="30"/>
      <c r="O64" s="184"/>
      <c r="P64" s="186"/>
      <c r="Q64" s="30"/>
      <c r="R64" s="30"/>
      <c r="S64" s="184"/>
      <c r="T64" s="185"/>
      <c r="U64" s="184"/>
      <c r="V64" s="30"/>
      <c r="W64" s="184"/>
      <c r="X64" s="186"/>
      <c r="Y64" s="30"/>
    </row>
    <row r="65" spans="1:25">
      <c r="A65" s="46"/>
      <c r="B65" s="181" t="s">
        <v>32</v>
      </c>
      <c r="C65" s="27"/>
      <c r="D65" s="27"/>
      <c r="E65" s="27"/>
      <c r="F65" s="19"/>
      <c r="G65" s="27"/>
      <c r="H65" s="27"/>
      <c r="I65" s="27"/>
      <c r="J65" s="19"/>
      <c r="K65" s="27"/>
      <c r="L65" s="27"/>
      <c r="M65" s="27"/>
      <c r="N65" s="19"/>
      <c r="O65" s="27"/>
      <c r="P65" s="27"/>
      <c r="Q65" s="27"/>
      <c r="R65" s="19"/>
      <c r="S65" s="27"/>
      <c r="T65" s="27"/>
      <c r="U65" s="27"/>
      <c r="V65" s="19"/>
      <c r="W65" s="27"/>
      <c r="X65" s="27"/>
      <c r="Y65" s="27"/>
    </row>
    <row r="66" spans="1:25">
      <c r="A66" s="46"/>
      <c r="B66" s="187" t="s">
        <v>33</v>
      </c>
      <c r="C66" s="185" t="s">
        <v>268</v>
      </c>
      <c r="D66" s="185"/>
      <c r="E66" s="30"/>
      <c r="F66" s="30"/>
      <c r="G66" s="185" t="s">
        <v>268</v>
      </c>
      <c r="H66" s="185"/>
      <c r="I66" s="30"/>
      <c r="J66" s="30"/>
      <c r="K66" s="186">
        <v>1068</v>
      </c>
      <c r="L66" s="186"/>
      <c r="M66" s="30"/>
      <c r="N66" s="30"/>
      <c r="O66" s="186">
        <v>1649</v>
      </c>
      <c r="P66" s="186"/>
      <c r="Q66" s="30"/>
      <c r="R66" s="30"/>
      <c r="S66" s="185" t="s">
        <v>970</v>
      </c>
      <c r="T66" s="185"/>
      <c r="U66" s="184" t="s">
        <v>267</v>
      </c>
      <c r="V66" s="30"/>
      <c r="W66" s="186">
        <v>2471</v>
      </c>
      <c r="X66" s="186"/>
      <c r="Y66" s="30"/>
    </row>
    <row r="67" spans="1:25">
      <c r="A67" s="46"/>
      <c r="B67" s="187"/>
      <c r="C67" s="185"/>
      <c r="D67" s="185"/>
      <c r="E67" s="30"/>
      <c r="F67" s="30"/>
      <c r="G67" s="185"/>
      <c r="H67" s="185"/>
      <c r="I67" s="30"/>
      <c r="J67" s="30"/>
      <c r="K67" s="186"/>
      <c r="L67" s="186"/>
      <c r="M67" s="30"/>
      <c r="N67" s="30"/>
      <c r="O67" s="186"/>
      <c r="P67" s="186"/>
      <c r="Q67" s="30"/>
      <c r="R67" s="30"/>
      <c r="S67" s="185"/>
      <c r="T67" s="185"/>
      <c r="U67" s="184"/>
      <c r="V67" s="30"/>
      <c r="W67" s="186"/>
      <c r="X67" s="186"/>
      <c r="Y67" s="30"/>
    </row>
    <row r="68" spans="1:25">
      <c r="A68" s="46"/>
      <c r="B68" s="188" t="s">
        <v>34</v>
      </c>
      <c r="C68" s="124" t="s">
        <v>268</v>
      </c>
      <c r="D68" s="124"/>
      <c r="E68" s="27"/>
      <c r="F68" s="27"/>
      <c r="G68" s="124" t="s">
        <v>268</v>
      </c>
      <c r="H68" s="124"/>
      <c r="I68" s="27"/>
      <c r="J68" s="27"/>
      <c r="K68" s="189">
        <v>753</v>
      </c>
      <c r="L68" s="189"/>
      <c r="M68" s="27"/>
      <c r="N68" s="27"/>
      <c r="O68" s="189">
        <v>461</v>
      </c>
      <c r="P68" s="189"/>
      <c r="Q68" s="27"/>
      <c r="R68" s="27"/>
      <c r="S68" s="124" t="s">
        <v>268</v>
      </c>
      <c r="T68" s="124"/>
      <c r="U68" s="27"/>
      <c r="V68" s="27"/>
      <c r="W68" s="190">
        <v>1214</v>
      </c>
      <c r="X68" s="190"/>
      <c r="Y68" s="27"/>
    </row>
    <row r="69" spans="1:25">
      <c r="A69" s="46"/>
      <c r="B69" s="188"/>
      <c r="C69" s="124"/>
      <c r="D69" s="124"/>
      <c r="E69" s="27"/>
      <c r="F69" s="27"/>
      <c r="G69" s="124"/>
      <c r="H69" s="124"/>
      <c r="I69" s="27"/>
      <c r="J69" s="27"/>
      <c r="K69" s="189"/>
      <c r="L69" s="189"/>
      <c r="M69" s="27"/>
      <c r="N69" s="27"/>
      <c r="O69" s="189"/>
      <c r="P69" s="189"/>
      <c r="Q69" s="27"/>
      <c r="R69" s="27"/>
      <c r="S69" s="124"/>
      <c r="T69" s="124"/>
      <c r="U69" s="27"/>
      <c r="V69" s="27"/>
      <c r="W69" s="190"/>
      <c r="X69" s="190"/>
      <c r="Y69" s="27"/>
    </row>
    <row r="70" spans="1:25">
      <c r="A70" s="46"/>
      <c r="B70" s="187" t="s">
        <v>35</v>
      </c>
      <c r="C70" s="185" t="s">
        <v>268</v>
      </c>
      <c r="D70" s="185"/>
      <c r="E70" s="30"/>
      <c r="F70" s="30"/>
      <c r="G70" s="185" t="s">
        <v>268</v>
      </c>
      <c r="H70" s="185"/>
      <c r="I70" s="30"/>
      <c r="J70" s="30"/>
      <c r="K70" s="185">
        <v>289</v>
      </c>
      <c r="L70" s="185"/>
      <c r="M70" s="30"/>
      <c r="N70" s="30"/>
      <c r="O70" s="185">
        <v>511</v>
      </c>
      <c r="P70" s="185"/>
      <c r="Q70" s="30"/>
      <c r="R70" s="30"/>
      <c r="S70" s="185" t="s">
        <v>268</v>
      </c>
      <c r="T70" s="185"/>
      <c r="U70" s="30"/>
      <c r="V70" s="30"/>
      <c r="W70" s="185">
        <v>800</v>
      </c>
      <c r="X70" s="185"/>
      <c r="Y70" s="30"/>
    </row>
    <row r="71" spans="1:25">
      <c r="A71" s="46"/>
      <c r="B71" s="187"/>
      <c r="C71" s="185"/>
      <c r="D71" s="185"/>
      <c r="E71" s="30"/>
      <c r="F71" s="30"/>
      <c r="G71" s="185"/>
      <c r="H71" s="185"/>
      <c r="I71" s="30"/>
      <c r="J71" s="30"/>
      <c r="K71" s="185"/>
      <c r="L71" s="185"/>
      <c r="M71" s="30"/>
      <c r="N71" s="30"/>
      <c r="O71" s="185"/>
      <c r="P71" s="185"/>
      <c r="Q71" s="30"/>
      <c r="R71" s="30"/>
      <c r="S71" s="185"/>
      <c r="T71" s="185"/>
      <c r="U71" s="30"/>
      <c r="V71" s="30"/>
      <c r="W71" s="185"/>
      <c r="X71" s="185"/>
      <c r="Y71" s="30"/>
    </row>
    <row r="72" spans="1:25">
      <c r="A72" s="46"/>
      <c r="B72" s="191" t="s">
        <v>36</v>
      </c>
      <c r="C72" s="189">
        <v>3</v>
      </c>
      <c r="D72" s="189"/>
      <c r="E72" s="27"/>
      <c r="F72" s="27"/>
      <c r="G72" s="189">
        <v>1</v>
      </c>
      <c r="H72" s="189"/>
      <c r="I72" s="27"/>
      <c r="J72" s="27"/>
      <c r="K72" s="189">
        <v>791</v>
      </c>
      <c r="L72" s="189"/>
      <c r="M72" s="27"/>
      <c r="N72" s="27"/>
      <c r="O72" s="189">
        <v>367</v>
      </c>
      <c r="P72" s="189"/>
      <c r="Q72" s="27"/>
      <c r="R72" s="27"/>
      <c r="S72" s="189" t="s">
        <v>268</v>
      </c>
      <c r="T72" s="189"/>
      <c r="U72" s="27"/>
      <c r="V72" s="27"/>
      <c r="W72" s="190">
        <v>1162</v>
      </c>
      <c r="X72" s="190"/>
      <c r="Y72" s="27"/>
    </row>
    <row r="73" spans="1:25" ht="15.75" thickBot="1">
      <c r="A73" s="46"/>
      <c r="B73" s="191"/>
      <c r="C73" s="192"/>
      <c r="D73" s="192"/>
      <c r="E73" s="33"/>
      <c r="F73" s="27"/>
      <c r="G73" s="192"/>
      <c r="H73" s="192"/>
      <c r="I73" s="33"/>
      <c r="J73" s="27"/>
      <c r="K73" s="192"/>
      <c r="L73" s="192"/>
      <c r="M73" s="33"/>
      <c r="N73" s="27"/>
      <c r="O73" s="192"/>
      <c r="P73" s="192"/>
      <c r="Q73" s="33"/>
      <c r="R73" s="27"/>
      <c r="S73" s="192"/>
      <c r="T73" s="192"/>
      <c r="U73" s="33"/>
      <c r="V73" s="27"/>
      <c r="W73" s="193"/>
      <c r="X73" s="193"/>
      <c r="Y73" s="33"/>
    </row>
    <row r="74" spans="1:25">
      <c r="A74" s="46"/>
      <c r="B74" s="194" t="s">
        <v>37</v>
      </c>
      <c r="C74" s="195">
        <v>3</v>
      </c>
      <c r="D74" s="195"/>
      <c r="E74" s="38"/>
      <c r="F74" s="30"/>
      <c r="G74" s="195">
        <v>1</v>
      </c>
      <c r="H74" s="195"/>
      <c r="I74" s="38"/>
      <c r="J74" s="30"/>
      <c r="K74" s="197">
        <v>2901</v>
      </c>
      <c r="L74" s="197"/>
      <c r="M74" s="38"/>
      <c r="N74" s="30"/>
      <c r="O74" s="197">
        <v>2988</v>
      </c>
      <c r="P74" s="197"/>
      <c r="Q74" s="38"/>
      <c r="R74" s="30"/>
      <c r="S74" s="195" t="s">
        <v>970</v>
      </c>
      <c r="T74" s="195"/>
      <c r="U74" s="199" t="s">
        <v>267</v>
      </c>
      <c r="V74" s="30"/>
      <c r="W74" s="197">
        <v>5647</v>
      </c>
      <c r="X74" s="197"/>
      <c r="Y74" s="38"/>
    </row>
    <row r="75" spans="1:25" ht="15.75" thickBot="1">
      <c r="A75" s="46"/>
      <c r="B75" s="194"/>
      <c r="C75" s="196"/>
      <c r="D75" s="196"/>
      <c r="E75" s="65"/>
      <c r="F75" s="30"/>
      <c r="G75" s="196"/>
      <c r="H75" s="196"/>
      <c r="I75" s="65"/>
      <c r="J75" s="30"/>
      <c r="K75" s="198"/>
      <c r="L75" s="198"/>
      <c r="M75" s="65"/>
      <c r="N75" s="30"/>
      <c r="O75" s="198"/>
      <c r="P75" s="198"/>
      <c r="Q75" s="65"/>
      <c r="R75" s="30"/>
      <c r="S75" s="196"/>
      <c r="T75" s="196"/>
      <c r="U75" s="200"/>
      <c r="V75" s="30"/>
      <c r="W75" s="198"/>
      <c r="X75" s="198"/>
      <c r="Y75" s="65"/>
    </row>
    <row r="76" spans="1:25">
      <c r="A76" s="46"/>
      <c r="B76" s="201" t="s">
        <v>38</v>
      </c>
      <c r="C76" s="202" t="s">
        <v>614</v>
      </c>
      <c r="D76" s="202"/>
      <c r="E76" s="203" t="s">
        <v>267</v>
      </c>
      <c r="F76" s="27"/>
      <c r="G76" s="202" t="s">
        <v>360</v>
      </c>
      <c r="H76" s="202"/>
      <c r="I76" s="203" t="s">
        <v>267</v>
      </c>
      <c r="J76" s="27"/>
      <c r="K76" s="202" t="s">
        <v>791</v>
      </c>
      <c r="L76" s="202"/>
      <c r="M76" s="203" t="s">
        <v>267</v>
      </c>
      <c r="N76" s="27"/>
      <c r="O76" s="202">
        <v>746</v>
      </c>
      <c r="P76" s="202"/>
      <c r="Q76" s="66"/>
      <c r="R76" s="27"/>
      <c r="S76" s="202" t="s">
        <v>268</v>
      </c>
      <c r="T76" s="202"/>
      <c r="U76" s="66"/>
      <c r="V76" s="27"/>
      <c r="W76" s="202">
        <v>666</v>
      </c>
      <c r="X76" s="202"/>
      <c r="Y76" s="66"/>
    </row>
    <row r="77" spans="1:25">
      <c r="A77" s="46"/>
      <c r="B77" s="201"/>
      <c r="C77" s="189"/>
      <c r="D77" s="189"/>
      <c r="E77" s="201"/>
      <c r="F77" s="27"/>
      <c r="G77" s="189"/>
      <c r="H77" s="189"/>
      <c r="I77" s="201"/>
      <c r="J77" s="27"/>
      <c r="K77" s="189"/>
      <c r="L77" s="189"/>
      <c r="M77" s="201"/>
      <c r="N77" s="27"/>
      <c r="O77" s="189"/>
      <c r="P77" s="189"/>
      <c r="Q77" s="27"/>
      <c r="R77" s="27"/>
      <c r="S77" s="189"/>
      <c r="T77" s="189"/>
      <c r="U77" s="27"/>
      <c r="V77" s="27"/>
      <c r="W77" s="189"/>
      <c r="X77" s="189"/>
      <c r="Y77" s="27"/>
    </row>
    <row r="78" spans="1:25">
      <c r="A78" s="46"/>
      <c r="B78" s="180" t="s">
        <v>39</v>
      </c>
      <c r="C78" s="30"/>
      <c r="D78" s="30"/>
      <c r="E78" s="30"/>
      <c r="F78" s="17"/>
      <c r="G78" s="30"/>
      <c r="H78" s="30"/>
      <c r="I78" s="30"/>
      <c r="J78" s="17"/>
      <c r="K78" s="30"/>
      <c r="L78" s="30"/>
      <c r="M78" s="30"/>
      <c r="N78" s="17"/>
      <c r="O78" s="30"/>
      <c r="P78" s="30"/>
      <c r="Q78" s="30"/>
      <c r="R78" s="17"/>
      <c r="S78" s="30"/>
      <c r="T78" s="30"/>
      <c r="U78" s="30"/>
      <c r="V78" s="17"/>
      <c r="W78" s="30"/>
      <c r="X78" s="30"/>
      <c r="Y78" s="30"/>
    </row>
    <row r="79" spans="1:25">
      <c r="A79" s="46"/>
      <c r="B79" s="188" t="s">
        <v>40</v>
      </c>
      <c r="C79" s="189" t="s">
        <v>268</v>
      </c>
      <c r="D79" s="189"/>
      <c r="E79" s="27"/>
      <c r="F79" s="27"/>
      <c r="G79" s="189" t="s">
        <v>268</v>
      </c>
      <c r="H79" s="189"/>
      <c r="I79" s="27"/>
      <c r="J79" s="27"/>
      <c r="K79" s="189" t="s">
        <v>268</v>
      </c>
      <c r="L79" s="189"/>
      <c r="M79" s="27"/>
      <c r="N79" s="27"/>
      <c r="O79" s="189" t="s">
        <v>268</v>
      </c>
      <c r="P79" s="189"/>
      <c r="Q79" s="27"/>
      <c r="R79" s="27"/>
      <c r="S79" s="189" t="s">
        <v>268</v>
      </c>
      <c r="T79" s="189"/>
      <c r="U79" s="27"/>
      <c r="V79" s="27"/>
      <c r="W79" s="189" t="s">
        <v>268</v>
      </c>
      <c r="X79" s="189"/>
      <c r="Y79" s="27"/>
    </row>
    <row r="80" spans="1:25">
      <c r="A80" s="46"/>
      <c r="B80" s="188"/>
      <c r="C80" s="189"/>
      <c r="D80" s="189"/>
      <c r="E80" s="27"/>
      <c r="F80" s="27"/>
      <c r="G80" s="189"/>
      <c r="H80" s="189"/>
      <c r="I80" s="27"/>
      <c r="J80" s="27"/>
      <c r="K80" s="189"/>
      <c r="L80" s="189"/>
      <c r="M80" s="27"/>
      <c r="N80" s="27"/>
      <c r="O80" s="189"/>
      <c r="P80" s="189"/>
      <c r="Q80" s="27"/>
      <c r="R80" s="27"/>
      <c r="S80" s="189"/>
      <c r="T80" s="189"/>
      <c r="U80" s="27"/>
      <c r="V80" s="27"/>
      <c r="W80" s="189"/>
      <c r="X80" s="189"/>
      <c r="Y80" s="27"/>
    </row>
    <row r="81" spans="1:25">
      <c r="A81" s="46"/>
      <c r="B81" s="187" t="s">
        <v>41</v>
      </c>
      <c r="C81" s="185" t="s">
        <v>876</v>
      </c>
      <c r="D81" s="185"/>
      <c r="E81" s="184" t="s">
        <v>267</v>
      </c>
      <c r="F81" s="30"/>
      <c r="G81" s="185" t="s">
        <v>971</v>
      </c>
      <c r="H81" s="185"/>
      <c r="I81" s="184" t="s">
        <v>267</v>
      </c>
      <c r="J81" s="30"/>
      <c r="K81" s="185" t="s">
        <v>614</v>
      </c>
      <c r="L81" s="185"/>
      <c r="M81" s="184" t="s">
        <v>267</v>
      </c>
      <c r="N81" s="30"/>
      <c r="O81" s="185">
        <v>2</v>
      </c>
      <c r="P81" s="185"/>
      <c r="Q81" s="30"/>
      <c r="R81" s="30"/>
      <c r="S81" s="185" t="s">
        <v>268</v>
      </c>
      <c r="T81" s="185"/>
      <c r="U81" s="30"/>
      <c r="V81" s="30"/>
      <c r="W81" s="185" t="s">
        <v>972</v>
      </c>
      <c r="X81" s="185"/>
      <c r="Y81" s="184" t="s">
        <v>267</v>
      </c>
    </row>
    <row r="82" spans="1:25">
      <c r="A82" s="46"/>
      <c r="B82" s="187"/>
      <c r="C82" s="185"/>
      <c r="D82" s="185"/>
      <c r="E82" s="184"/>
      <c r="F82" s="30"/>
      <c r="G82" s="185"/>
      <c r="H82" s="185"/>
      <c r="I82" s="184"/>
      <c r="J82" s="30"/>
      <c r="K82" s="185"/>
      <c r="L82" s="185"/>
      <c r="M82" s="184"/>
      <c r="N82" s="30"/>
      <c r="O82" s="185"/>
      <c r="P82" s="185"/>
      <c r="Q82" s="30"/>
      <c r="R82" s="30"/>
      <c r="S82" s="185"/>
      <c r="T82" s="185"/>
      <c r="U82" s="30"/>
      <c r="V82" s="30"/>
      <c r="W82" s="185"/>
      <c r="X82" s="185"/>
      <c r="Y82" s="184"/>
    </row>
    <row r="83" spans="1:25">
      <c r="A83" s="46"/>
      <c r="B83" s="188" t="s">
        <v>953</v>
      </c>
      <c r="C83" s="190">
        <v>1091</v>
      </c>
      <c r="D83" s="190"/>
      <c r="E83" s="27"/>
      <c r="F83" s="27"/>
      <c r="G83" s="190">
        <v>1706</v>
      </c>
      <c r="H83" s="190"/>
      <c r="I83" s="27"/>
      <c r="J83" s="27"/>
      <c r="K83" s="189" t="s">
        <v>973</v>
      </c>
      <c r="L83" s="189"/>
      <c r="M83" s="201" t="s">
        <v>267</v>
      </c>
      <c r="N83" s="27"/>
      <c r="O83" s="189" t="s">
        <v>974</v>
      </c>
      <c r="P83" s="189"/>
      <c r="Q83" s="201" t="s">
        <v>267</v>
      </c>
      <c r="R83" s="27"/>
      <c r="S83" s="189" t="s">
        <v>268</v>
      </c>
      <c r="T83" s="189"/>
      <c r="U83" s="27"/>
      <c r="V83" s="27"/>
      <c r="W83" s="189" t="s">
        <v>268</v>
      </c>
      <c r="X83" s="189"/>
      <c r="Y83" s="27"/>
    </row>
    <row r="84" spans="1:25">
      <c r="A84" s="46"/>
      <c r="B84" s="188"/>
      <c r="C84" s="190"/>
      <c r="D84" s="190"/>
      <c r="E84" s="27"/>
      <c r="F84" s="27"/>
      <c r="G84" s="190"/>
      <c r="H84" s="190"/>
      <c r="I84" s="27"/>
      <c r="J84" s="27"/>
      <c r="K84" s="189"/>
      <c r="L84" s="189"/>
      <c r="M84" s="201"/>
      <c r="N84" s="27"/>
      <c r="O84" s="189"/>
      <c r="P84" s="189"/>
      <c r="Q84" s="201"/>
      <c r="R84" s="27"/>
      <c r="S84" s="189"/>
      <c r="T84" s="189"/>
      <c r="U84" s="27"/>
      <c r="V84" s="27"/>
      <c r="W84" s="189"/>
      <c r="X84" s="189"/>
      <c r="Y84" s="27"/>
    </row>
    <row r="85" spans="1:25">
      <c r="A85" s="46"/>
      <c r="B85" s="187" t="s">
        <v>956</v>
      </c>
      <c r="C85" s="185" t="s">
        <v>975</v>
      </c>
      <c r="D85" s="185"/>
      <c r="E85" s="184" t="s">
        <v>267</v>
      </c>
      <c r="F85" s="30"/>
      <c r="G85" s="185" t="s">
        <v>976</v>
      </c>
      <c r="H85" s="185"/>
      <c r="I85" s="184" t="s">
        <v>267</v>
      </c>
      <c r="J85" s="30"/>
      <c r="K85" s="185">
        <v>550</v>
      </c>
      <c r="L85" s="185"/>
      <c r="M85" s="30"/>
      <c r="N85" s="30"/>
      <c r="O85" s="185" t="s">
        <v>268</v>
      </c>
      <c r="P85" s="185"/>
      <c r="Q85" s="30"/>
      <c r="R85" s="30"/>
      <c r="S85" s="186">
        <v>2653</v>
      </c>
      <c r="T85" s="186"/>
      <c r="U85" s="30"/>
      <c r="V85" s="30"/>
      <c r="W85" s="185" t="s">
        <v>268</v>
      </c>
      <c r="X85" s="185"/>
      <c r="Y85" s="30"/>
    </row>
    <row r="86" spans="1:25">
      <c r="A86" s="46"/>
      <c r="B86" s="187"/>
      <c r="C86" s="185"/>
      <c r="D86" s="185"/>
      <c r="E86" s="184"/>
      <c r="F86" s="30"/>
      <c r="G86" s="185"/>
      <c r="H86" s="185"/>
      <c r="I86" s="184"/>
      <c r="J86" s="30"/>
      <c r="K86" s="185"/>
      <c r="L86" s="185"/>
      <c r="M86" s="30"/>
      <c r="N86" s="30"/>
      <c r="O86" s="185"/>
      <c r="P86" s="185"/>
      <c r="Q86" s="30"/>
      <c r="R86" s="30"/>
      <c r="S86" s="186"/>
      <c r="T86" s="186"/>
      <c r="U86" s="30"/>
      <c r="V86" s="30"/>
      <c r="W86" s="185"/>
      <c r="X86" s="185"/>
      <c r="Y86" s="30"/>
    </row>
    <row r="87" spans="1:25">
      <c r="A87" s="46"/>
      <c r="B87" s="188" t="s">
        <v>43</v>
      </c>
      <c r="C87" s="189" t="s">
        <v>268</v>
      </c>
      <c r="D87" s="189"/>
      <c r="E87" s="27"/>
      <c r="F87" s="27"/>
      <c r="G87" s="189" t="s">
        <v>977</v>
      </c>
      <c r="H87" s="189"/>
      <c r="I87" s="201" t="s">
        <v>267</v>
      </c>
      <c r="J87" s="27"/>
      <c r="K87" s="189">
        <v>4</v>
      </c>
      <c r="L87" s="189"/>
      <c r="M87" s="27"/>
      <c r="N87" s="27"/>
      <c r="O87" s="189" t="s">
        <v>356</v>
      </c>
      <c r="P87" s="189"/>
      <c r="Q87" s="201" t="s">
        <v>267</v>
      </c>
      <c r="R87" s="27"/>
      <c r="S87" s="189" t="s">
        <v>268</v>
      </c>
      <c r="T87" s="189"/>
      <c r="U87" s="27"/>
      <c r="V87" s="27"/>
      <c r="W87" s="189" t="s">
        <v>978</v>
      </c>
      <c r="X87" s="189"/>
      <c r="Y87" s="201" t="s">
        <v>267</v>
      </c>
    </row>
    <row r="88" spans="1:25" ht="15.75" thickBot="1">
      <c r="A88" s="46"/>
      <c r="B88" s="188"/>
      <c r="C88" s="192"/>
      <c r="D88" s="192"/>
      <c r="E88" s="33"/>
      <c r="F88" s="27"/>
      <c r="G88" s="192"/>
      <c r="H88" s="192"/>
      <c r="I88" s="205"/>
      <c r="J88" s="27"/>
      <c r="K88" s="192"/>
      <c r="L88" s="192"/>
      <c r="M88" s="33"/>
      <c r="N88" s="27"/>
      <c r="O88" s="192"/>
      <c r="P88" s="192"/>
      <c r="Q88" s="205"/>
      <c r="R88" s="27"/>
      <c r="S88" s="192"/>
      <c r="T88" s="192"/>
      <c r="U88" s="33"/>
      <c r="V88" s="27"/>
      <c r="W88" s="192"/>
      <c r="X88" s="192"/>
      <c r="Y88" s="205"/>
    </row>
    <row r="89" spans="1:25">
      <c r="A89" s="46"/>
      <c r="B89" s="194" t="s">
        <v>44</v>
      </c>
      <c r="C89" s="195" t="s">
        <v>979</v>
      </c>
      <c r="D89" s="195"/>
      <c r="E89" s="199" t="s">
        <v>267</v>
      </c>
      <c r="F89" s="30"/>
      <c r="G89" s="195" t="s">
        <v>980</v>
      </c>
      <c r="H89" s="195"/>
      <c r="I89" s="199" t="s">
        <v>267</v>
      </c>
      <c r="J89" s="30"/>
      <c r="K89" s="195" t="s">
        <v>981</v>
      </c>
      <c r="L89" s="195"/>
      <c r="M89" s="199" t="s">
        <v>267</v>
      </c>
      <c r="N89" s="30"/>
      <c r="O89" s="195" t="s">
        <v>982</v>
      </c>
      <c r="P89" s="195"/>
      <c r="Q89" s="199" t="s">
        <v>267</v>
      </c>
      <c r="R89" s="30"/>
      <c r="S89" s="197">
        <v>2653</v>
      </c>
      <c r="T89" s="197"/>
      <c r="U89" s="38"/>
      <c r="V89" s="30"/>
      <c r="W89" s="195" t="s">
        <v>870</v>
      </c>
      <c r="X89" s="195"/>
      <c r="Y89" s="199" t="s">
        <v>267</v>
      </c>
    </row>
    <row r="90" spans="1:25" ht="15.75" thickBot="1">
      <c r="A90" s="46"/>
      <c r="B90" s="194"/>
      <c r="C90" s="196"/>
      <c r="D90" s="196"/>
      <c r="E90" s="200"/>
      <c r="F90" s="30"/>
      <c r="G90" s="196"/>
      <c r="H90" s="196"/>
      <c r="I90" s="200"/>
      <c r="J90" s="30"/>
      <c r="K90" s="196"/>
      <c r="L90" s="196"/>
      <c r="M90" s="200"/>
      <c r="N90" s="30"/>
      <c r="O90" s="196"/>
      <c r="P90" s="196"/>
      <c r="Q90" s="200"/>
      <c r="R90" s="30"/>
      <c r="S90" s="198"/>
      <c r="T90" s="198"/>
      <c r="U90" s="65"/>
      <c r="V90" s="30"/>
      <c r="W90" s="196"/>
      <c r="X90" s="196"/>
      <c r="Y90" s="200"/>
    </row>
    <row r="91" spans="1:25">
      <c r="A91" s="46"/>
      <c r="B91" s="201" t="s">
        <v>963</v>
      </c>
      <c r="C91" s="202" t="s">
        <v>983</v>
      </c>
      <c r="D91" s="202"/>
      <c r="E91" s="203" t="s">
        <v>267</v>
      </c>
      <c r="F91" s="27"/>
      <c r="G91" s="202" t="s">
        <v>984</v>
      </c>
      <c r="H91" s="202"/>
      <c r="I91" s="203" t="s">
        <v>267</v>
      </c>
      <c r="J91" s="27"/>
      <c r="K91" s="202" t="s">
        <v>985</v>
      </c>
      <c r="L91" s="202"/>
      <c r="M91" s="203" t="s">
        <v>267</v>
      </c>
      <c r="N91" s="27"/>
      <c r="O91" s="202">
        <v>623</v>
      </c>
      <c r="P91" s="202"/>
      <c r="Q91" s="66"/>
      <c r="R91" s="27"/>
      <c r="S91" s="204">
        <v>2653</v>
      </c>
      <c r="T91" s="204"/>
      <c r="U91" s="66"/>
      <c r="V91" s="27"/>
      <c r="W91" s="202" t="s">
        <v>766</v>
      </c>
      <c r="X91" s="202"/>
      <c r="Y91" s="203" t="s">
        <v>267</v>
      </c>
    </row>
    <row r="92" spans="1:25">
      <c r="A92" s="46"/>
      <c r="B92" s="201"/>
      <c r="C92" s="189"/>
      <c r="D92" s="189"/>
      <c r="E92" s="201"/>
      <c r="F92" s="27"/>
      <c r="G92" s="189"/>
      <c r="H92" s="189"/>
      <c r="I92" s="201"/>
      <c r="J92" s="27"/>
      <c r="K92" s="189"/>
      <c r="L92" s="189"/>
      <c r="M92" s="201"/>
      <c r="N92" s="27"/>
      <c r="O92" s="189"/>
      <c r="P92" s="189"/>
      <c r="Q92" s="27"/>
      <c r="R92" s="27"/>
      <c r="S92" s="190"/>
      <c r="T92" s="190"/>
      <c r="U92" s="27"/>
      <c r="V92" s="27"/>
      <c r="W92" s="189"/>
      <c r="X92" s="189"/>
      <c r="Y92" s="201"/>
    </row>
    <row r="93" spans="1:25">
      <c r="A93" s="46"/>
      <c r="B93" s="184" t="s">
        <v>965</v>
      </c>
      <c r="C93" s="185" t="s">
        <v>356</v>
      </c>
      <c r="D93" s="185"/>
      <c r="E93" s="184" t="s">
        <v>267</v>
      </c>
      <c r="F93" s="30"/>
      <c r="G93" s="185">
        <v>2</v>
      </c>
      <c r="H93" s="185"/>
      <c r="I93" s="30"/>
      <c r="J93" s="30"/>
      <c r="K93" s="185" t="s">
        <v>268</v>
      </c>
      <c r="L93" s="185"/>
      <c r="M93" s="30"/>
      <c r="N93" s="30"/>
      <c r="O93" s="185" t="s">
        <v>490</v>
      </c>
      <c r="P93" s="185"/>
      <c r="Q93" s="184" t="s">
        <v>267</v>
      </c>
      <c r="R93" s="30"/>
      <c r="S93" s="185" t="s">
        <v>268</v>
      </c>
      <c r="T93" s="185"/>
      <c r="U93" s="30"/>
      <c r="V93" s="30"/>
      <c r="W93" s="185" t="s">
        <v>758</v>
      </c>
      <c r="X93" s="185"/>
      <c r="Y93" s="184" t="s">
        <v>267</v>
      </c>
    </row>
    <row r="94" spans="1:25" ht="15.75" thickBot="1">
      <c r="A94" s="46"/>
      <c r="B94" s="184"/>
      <c r="C94" s="196"/>
      <c r="D94" s="196"/>
      <c r="E94" s="200"/>
      <c r="F94" s="30"/>
      <c r="G94" s="196"/>
      <c r="H94" s="196"/>
      <c r="I94" s="65"/>
      <c r="J94" s="30"/>
      <c r="K94" s="196"/>
      <c r="L94" s="196"/>
      <c r="M94" s="65"/>
      <c r="N94" s="30"/>
      <c r="O94" s="196"/>
      <c r="P94" s="196"/>
      <c r="Q94" s="200"/>
      <c r="R94" s="30"/>
      <c r="S94" s="196"/>
      <c r="T94" s="196"/>
      <c r="U94" s="65"/>
      <c r="V94" s="30"/>
      <c r="W94" s="196"/>
      <c r="X94" s="196"/>
      <c r="Y94" s="200"/>
    </row>
    <row r="95" spans="1:25">
      <c r="A95" s="46"/>
      <c r="B95" s="201" t="s">
        <v>54</v>
      </c>
      <c r="C95" s="202" t="s">
        <v>880</v>
      </c>
      <c r="D95" s="202"/>
      <c r="E95" s="203" t="s">
        <v>267</v>
      </c>
      <c r="F95" s="27"/>
      <c r="G95" s="202" t="s">
        <v>975</v>
      </c>
      <c r="H95" s="202"/>
      <c r="I95" s="203" t="s">
        <v>267</v>
      </c>
      <c r="J95" s="27"/>
      <c r="K95" s="202" t="s">
        <v>985</v>
      </c>
      <c r="L95" s="202"/>
      <c r="M95" s="203" t="s">
        <v>267</v>
      </c>
      <c r="N95" s="27"/>
      <c r="O95" s="202">
        <v>590</v>
      </c>
      <c r="P95" s="202"/>
      <c r="Q95" s="66"/>
      <c r="R95" s="27"/>
      <c r="S95" s="204">
        <v>2653</v>
      </c>
      <c r="T95" s="204"/>
      <c r="U95" s="66"/>
      <c r="V95" s="27"/>
      <c r="W95" s="202" t="s">
        <v>880</v>
      </c>
      <c r="X95" s="202"/>
      <c r="Y95" s="203" t="s">
        <v>267</v>
      </c>
    </row>
    <row r="96" spans="1:25">
      <c r="A96" s="46"/>
      <c r="B96" s="201"/>
      <c r="C96" s="189"/>
      <c r="D96" s="189"/>
      <c r="E96" s="201"/>
      <c r="F96" s="27"/>
      <c r="G96" s="189"/>
      <c r="H96" s="189"/>
      <c r="I96" s="201"/>
      <c r="J96" s="27"/>
      <c r="K96" s="189"/>
      <c r="L96" s="189"/>
      <c r="M96" s="201"/>
      <c r="N96" s="27"/>
      <c r="O96" s="189"/>
      <c r="P96" s="189"/>
      <c r="Q96" s="27"/>
      <c r="R96" s="27"/>
      <c r="S96" s="190"/>
      <c r="T96" s="190"/>
      <c r="U96" s="27"/>
      <c r="V96" s="27"/>
      <c r="W96" s="189"/>
      <c r="X96" s="189"/>
      <c r="Y96" s="201"/>
    </row>
    <row r="97" spans="1:25">
      <c r="A97" s="46"/>
      <c r="B97" s="184" t="s">
        <v>986</v>
      </c>
      <c r="C97" s="185">
        <v>10</v>
      </c>
      <c r="D97" s="185"/>
      <c r="E97" s="30"/>
      <c r="F97" s="30"/>
      <c r="G97" s="185">
        <v>10</v>
      </c>
      <c r="H97" s="185"/>
      <c r="I97" s="30"/>
      <c r="J97" s="30"/>
      <c r="K97" s="185" t="s">
        <v>268</v>
      </c>
      <c r="L97" s="185"/>
      <c r="M97" s="30"/>
      <c r="N97" s="30"/>
      <c r="O97" s="185">
        <v>10</v>
      </c>
      <c r="P97" s="185"/>
      <c r="Q97" s="30"/>
      <c r="R97" s="30"/>
      <c r="S97" s="185" t="s">
        <v>987</v>
      </c>
      <c r="T97" s="185"/>
      <c r="U97" s="184" t="s">
        <v>267</v>
      </c>
      <c r="V97" s="30"/>
      <c r="W97" s="185">
        <v>10</v>
      </c>
      <c r="X97" s="185"/>
      <c r="Y97" s="30"/>
    </row>
    <row r="98" spans="1:25" ht="15.75" thickBot="1">
      <c r="A98" s="46"/>
      <c r="B98" s="184"/>
      <c r="C98" s="196"/>
      <c r="D98" s="196"/>
      <c r="E98" s="65"/>
      <c r="F98" s="30"/>
      <c r="G98" s="196"/>
      <c r="H98" s="196"/>
      <c r="I98" s="65"/>
      <c r="J98" s="30"/>
      <c r="K98" s="196"/>
      <c r="L98" s="196"/>
      <c r="M98" s="65"/>
      <c r="N98" s="30"/>
      <c r="O98" s="196"/>
      <c r="P98" s="196"/>
      <c r="Q98" s="65"/>
      <c r="R98" s="30"/>
      <c r="S98" s="196"/>
      <c r="T98" s="196"/>
      <c r="U98" s="200"/>
      <c r="V98" s="30"/>
      <c r="W98" s="196"/>
      <c r="X98" s="196"/>
      <c r="Y98" s="65"/>
    </row>
    <row r="99" spans="1:25">
      <c r="A99" s="46"/>
      <c r="B99" s="201" t="s">
        <v>63</v>
      </c>
      <c r="C99" s="203" t="s">
        <v>225</v>
      </c>
      <c r="D99" s="202" t="s">
        <v>979</v>
      </c>
      <c r="E99" s="203" t="s">
        <v>267</v>
      </c>
      <c r="F99" s="27"/>
      <c r="G99" s="203" t="s">
        <v>225</v>
      </c>
      <c r="H99" s="202" t="s">
        <v>988</v>
      </c>
      <c r="I99" s="203" t="s">
        <v>267</v>
      </c>
      <c r="J99" s="27"/>
      <c r="K99" s="203" t="s">
        <v>225</v>
      </c>
      <c r="L99" s="202" t="s">
        <v>985</v>
      </c>
      <c r="M99" s="203" t="s">
        <v>267</v>
      </c>
      <c r="N99" s="27"/>
      <c r="O99" s="203" t="s">
        <v>225</v>
      </c>
      <c r="P99" s="202">
        <v>600</v>
      </c>
      <c r="Q99" s="66"/>
      <c r="R99" s="27"/>
      <c r="S99" s="203" t="s">
        <v>225</v>
      </c>
      <c r="T99" s="204">
        <v>2633</v>
      </c>
      <c r="U99" s="66"/>
      <c r="V99" s="27"/>
      <c r="W99" s="203" t="s">
        <v>225</v>
      </c>
      <c r="X99" s="202" t="s">
        <v>979</v>
      </c>
      <c r="Y99" s="203" t="s">
        <v>267</v>
      </c>
    </row>
    <row r="100" spans="1:25" ht="15.75" thickBot="1">
      <c r="A100" s="46"/>
      <c r="B100" s="201"/>
      <c r="C100" s="209"/>
      <c r="D100" s="210"/>
      <c r="E100" s="209"/>
      <c r="F100" s="27"/>
      <c r="G100" s="209"/>
      <c r="H100" s="210"/>
      <c r="I100" s="209"/>
      <c r="J100" s="27"/>
      <c r="K100" s="209"/>
      <c r="L100" s="210"/>
      <c r="M100" s="209"/>
      <c r="N100" s="27"/>
      <c r="O100" s="209"/>
      <c r="P100" s="210"/>
      <c r="Q100" s="72"/>
      <c r="R100" s="27"/>
      <c r="S100" s="209"/>
      <c r="T100" s="211"/>
      <c r="U100" s="72"/>
      <c r="V100" s="27"/>
      <c r="W100" s="209"/>
      <c r="X100" s="210"/>
      <c r="Y100" s="209"/>
    </row>
    <row r="101" spans="1:25" ht="15.75" thickTop="1">
      <c r="A101" s="46"/>
      <c r="B101" s="59" t="s">
        <v>941</v>
      </c>
      <c r="C101" s="59"/>
      <c r="D101" s="59"/>
      <c r="E101" s="59"/>
      <c r="F101" s="59"/>
      <c r="G101" s="59"/>
      <c r="H101" s="59"/>
      <c r="I101" s="59"/>
      <c r="J101" s="59"/>
      <c r="K101" s="59"/>
      <c r="L101" s="59"/>
      <c r="M101" s="59"/>
      <c r="N101" s="59"/>
      <c r="O101" s="59"/>
      <c r="P101" s="59"/>
      <c r="Q101" s="59"/>
      <c r="R101" s="59"/>
      <c r="S101" s="59"/>
      <c r="T101" s="59"/>
      <c r="U101" s="59"/>
      <c r="V101" s="59"/>
      <c r="W101" s="59"/>
      <c r="X101" s="59"/>
      <c r="Y101" s="59"/>
    </row>
    <row r="102" spans="1:25">
      <c r="A102" s="46"/>
      <c r="B102" s="59" t="s">
        <v>989</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row>
    <row r="103" spans="1:25">
      <c r="A103" s="46"/>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row>
    <row r="104" spans="1:25">
      <c r="A104" s="4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row>
    <row r="105" spans="1:25">
      <c r="A105" s="46"/>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thickBot="1">
      <c r="A106" s="46"/>
      <c r="B106" s="19"/>
      <c r="C106" s="182" t="s">
        <v>943</v>
      </c>
      <c r="D106" s="182"/>
      <c r="E106" s="182"/>
      <c r="F106" s="19"/>
      <c r="G106" s="182" t="s">
        <v>944</v>
      </c>
      <c r="H106" s="182"/>
      <c r="I106" s="182"/>
      <c r="J106" s="19"/>
      <c r="K106" s="182" t="s">
        <v>945</v>
      </c>
      <c r="L106" s="182"/>
      <c r="M106" s="182"/>
      <c r="N106" s="19"/>
      <c r="O106" s="182" t="s">
        <v>946</v>
      </c>
      <c r="P106" s="182"/>
      <c r="Q106" s="182"/>
      <c r="R106" s="19"/>
      <c r="S106" s="182" t="s">
        <v>947</v>
      </c>
      <c r="T106" s="182"/>
      <c r="U106" s="182"/>
      <c r="V106" s="19"/>
      <c r="W106" s="182" t="s">
        <v>155</v>
      </c>
      <c r="X106" s="182"/>
      <c r="Y106" s="182"/>
    </row>
    <row r="107" spans="1:25">
      <c r="A107" s="46"/>
      <c r="B107" s="183" t="s">
        <v>260</v>
      </c>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row>
    <row r="108" spans="1:25">
      <c r="A108" s="46"/>
      <c r="B108" s="184" t="s">
        <v>31</v>
      </c>
      <c r="C108" s="184" t="s">
        <v>225</v>
      </c>
      <c r="D108" s="185" t="s">
        <v>268</v>
      </c>
      <c r="E108" s="30"/>
      <c r="F108" s="30"/>
      <c r="G108" s="184" t="s">
        <v>225</v>
      </c>
      <c r="H108" s="185" t="s">
        <v>268</v>
      </c>
      <c r="I108" s="30"/>
      <c r="J108" s="30"/>
      <c r="K108" s="184" t="s">
        <v>225</v>
      </c>
      <c r="L108" s="186">
        <v>2657</v>
      </c>
      <c r="M108" s="30"/>
      <c r="N108" s="30"/>
      <c r="O108" s="184" t="s">
        <v>225</v>
      </c>
      <c r="P108" s="186">
        <v>3975</v>
      </c>
      <c r="Q108" s="30"/>
      <c r="R108" s="30"/>
      <c r="S108" s="184" t="s">
        <v>225</v>
      </c>
      <c r="T108" s="185" t="s">
        <v>962</v>
      </c>
      <c r="U108" s="184" t="s">
        <v>267</v>
      </c>
      <c r="V108" s="30"/>
      <c r="W108" s="184" t="s">
        <v>225</v>
      </c>
      <c r="X108" s="186">
        <v>6376</v>
      </c>
      <c r="Y108" s="30"/>
    </row>
    <row r="109" spans="1:25">
      <c r="A109" s="46"/>
      <c r="B109" s="184"/>
      <c r="C109" s="184"/>
      <c r="D109" s="185"/>
      <c r="E109" s="30"/>
      <c r="F109" s="30"/>
      <c r="G109" s="184"/>
      <c r="H109" s="185"/>
      <c r="I109" s="30"/>
      <c r="J109" s="30"/>
      <c r="K109" s="184"/>
      <c r="L109" s="186"/>
      <c r="M109" s="30"/>
      <c r="N109" s="30"/>
      <c r="O109" s="184"/>
      <c r="P109" s="186"/>
      <c r="Q109" s="30"/>
      <c r="R109" s="30"/>
      <c r="S109" s="184"/>
      <c r="T109" s="185"/>
      <c r="U109" s="184"/>
      <c r="V109" s="30"/>
      <c r="W109" s="184"/>
      <c r="X109" s="186"/>
      <c r="Y109" s="30"/>
    </row>
    <row r="110" spans="1:25">
      <c r="A110" s="46"/>
      <c r="B110" s="181" t="s">
        <v>32</v>
      </c>
      <c r="C110" s="27"/>
      <c r="D110" s="27"/>
      <c r="E110" s="27"/>
      <c r="F110" s="19"/>
      <c r="G110" s="27"/>
      <c r="H110" s="27"/>
      <c r="I110" s="27"/>
      <c r="J110" s="19"/>
      <c r="K110" s="27"/>
      <c r="L110" s="27"/>
      <c r="M110" s="27"/>
      <c r="N110" s="19"/>
      <c r="O110" s="27"/>
      <c r="P110" s="27"/>
      <c r="Q110" s="27"/>
      <c r="R110" s="19"/>
      <c r="S110" s="27"/>
      <c r="T110" s="27"/>
      <c r="U110" s="27"/>
      <c r="V110" s="19"/>
      <c r="W110" s="27"/>
      <c r="X110" s="27"/>
      <c r="Y110" s="27"/>
    </row>
    <row r="111" spans="1:25">
      <c r="A111" s="46"/>
      <c r="B111" s="187" t="s">
        <v>33</v>
      </c>
      <c r="C111" s="185" t="s">
        <v>268</v>
      </c>
      <c r="D111" s="185"/>
      <c r="E111" s="30"/>
      <c r="F111" s="30"/>
      <c r="G111" s="185" t="s">
        <v>268</v>
      </c>
      <c r="H111" s="185"/>
      <c r="I111" s="30"/>
      <c r="J111" s="30"/>
      <c r="K111" s="185">
        <v>996</v>
      </c>
      <c r="L111" s="185"/>
      <c r="M111" s="30"/>
      <c r="N111" s="30"/>
      <c r="O111" s="186">
        <v>1854</v>
      </c>
      <c r="P111" s="186"/>
      <c r="Q111" s="30"/>
      <c r="R111" s="30"/>
      <c r="S111" s="185" t="s">
        <v>990</v>
      </c>
      <c r="T111" s="185"/>
      <c r="U111" s="184" t="s">
        <v>267</v>
      </c>
      <c r="V111" s="30"/>
      <c r="W111" s="186">
        <v>2602</v>
      </c>
      <c r="X111" s="186"/>
      <c r="Y111" s="30"/>
    </row>
    <row r="112" spans="1:25">
      <c r="A112" s="46"/>
      <c r="B112" s="187"/>
      <c r="C112" s="185"/>
      <c r="D112" s="185"/>
      <c r="E112" s="30"/>
      <c r="F112" s="30"/>
      <c r="G112" s="185"/>
      <c r="H112" s="185"/>
      <c r="I112" s="30"/>
      <c r="J112" s="30"/>
      <c r="K112" s="185"/>
      <c r="L112" s="185"/>
      <c r="M112" s="30"/>
      <c r="N112" s="30"/>
      <c r="O112" s="186"/>
      <c r="P112" s="186"/>
      <c r="Q112" s="30"/>
      <c r="R112" s="30"/>
      <c r="S112" s="185"/>
      <c r="T112" s="185"/>
      <c r="U112" s="184"/>
      <c r="V112" s="30"/>
      <c r="W112" s="186"/>
      <c r="X112" s="186"/>
      <c r="Y112" s="30"/>
    </row>
    <row r="113" spans="1:25">
      <c r="A113" s="46"/>
      <c r="B113" s="188" t="s">
        <v>34</v>
      </c>
      <c r="C113" s="189" t="s">
        <v>268</v>
      </c>
      <c r="D113" s="189"/>
      <c r="E113" s="27"/>
      <c r="F113" s="27"/>
      <c r="G113" s="189" t="s">
        <v>268</v>
      </c>
      <c r="H113" s="189"/>
      <c r="I113" s="27"/>
      <c r="J113" s="27"/>
      <c r="K113" s="189">
        <v>741</v>
      </c>
      <c r="L113" s="189"/>
      <c r="M113" s="27"/>
      <c r="N113" s="27"/>
      <c r="O113" s="189">
        <v>508</v>
      </c>
      <c r="P113" s="189"/>
      <c r="Q113" s="27"/>
      <c r="R113" s="27"/>
      <c r="S113" s="189" t="s">
        <v>268</v>
      </c>
      <c r="T113" s="189"/>
      <c r="U113" s="27"/>
      <c r="V113" s="27"/>
      <c r="W113" s="190">
        <v>1249</v>
      </c>
      <c r="X113" s="190"/>
      <c r="Y113" s="27"/>
    </row>
    <row r="114" spans="1:25">
      <c r="A114" s="46"/>
      <c r="B114" s="188"/>
      <c r="C114" s="189"/>
      <c r="D114" s="189"/>
      <c r="E114" s="27"/>
      <c r="F114" s="27"/>
      <c r="G114" s="189"/>
      <c r="H114" s="189"/>
      <c r="I114" s="27"/>
      <c r="J114" s="27"/>
      <c r="K114" s="189"/>
      <c r="L114" s="189"/>
      <c r="M114" s="27"/>
      <c r="N114" s="27"/>
      <c r="O114" s="189"/>
      <c r="P114" s="189"/>
      <c r="Q114" s="27"/>
      <c r="R114" s="27"/>
      <c r="S114" s="189"/>
      <c r="T114" s="189"/>
      <c r="U114" s="27"/>
      <c r="V114" s="27"/>
      <c r="W114" s="190"/>
      <c r="X114" s="190"/>
      <c r="Y114" s="27"/>
    </row>
    <row r="115" spans="1:25">
      <c r="A115" s="46"/>
      <c r="B115" s="187" t="s">
        <v>35</v>
      </c>
      <c r="C115" s="185" t="s">
        <v>268</v>
      </c>
      <c r="D115" s="185"/>
      <c r="E115" s="30"/>
      <c r="F115" s="30"/>
      <c r="G115" s="185" t="s">
        <v>268</v>
      </c>
      <c r="H115" s="185"/>
      <c r="I115" s="30"/>
      <c r="J115" s="30"/>
      <c r="K115" s="185">
        <v>260</v>
      </c>
      <c r="L115" s="185"/>
      <c r="M115" s="30"/>
      <c r="N115" s="30"/>
      <c r="O115" s="185">
        <v>489</v>
      </c>
      <c r="P115" s="185"/>
      <c r="Q115" s="30"/>
      <c r="R115" s="30"/>
      <c r="S115" s="185" t="s">
        <v>268</v>
      </c>
      <c r="T115" s="185"/>
      <c r="U115" s="30"/>
      <c r="V115" s="30"/>
      <c r="W115" s="185">
        <v>749</v>
      </c>
      <c r="X115" s="185"/>
      <c r="Y115" s="30"/>
    </row>
    <row r="116" spans="1:25">
      <c r="A116" s="46"/>
      <c r="B116" s="187"/>
      <c r="C116" s="185"/>
      <c r="D116" s="185"/>
      <c r="E116" s="30"/>
      <c r="F116" s="30"/>
      <c r="G116" s="185"/>
      <c r="H116" s="185"/>
      <c r="I116" s="30"/>
      <c r="J116" s="30"/>
      <c r="K116" s="185"/>
      <c r="L116" s="185"/>
      <c r="M116" s="30"/>
      <c r="N116" s="30"/>
      <c r="O116" s="185"/>
      <c r="P116" s="185"/>
      <c r="Q116" s="30"/>
      <c r="R116" s="30"/>
      <c r="S116" s="185"/>
      <c r="T116" s="185"/>
      <c r="U116" s="30"/>
      <c r="V116" s="30"/>
      <c r="W116" s="185"/>
      <c r="X116" s="185"/>
      <c r="Y116" s="30"/>
    </row>
    <row r="117" spans="1:25">
      <c r="A117" s="46"/>
      <c r="B117" s="191" t="s">
        <v>36</v>
      </c>
      <c r="C117" s="189">
        <v>2</v>
      </c>
      <c r="D117" s="189"/>
      <c r="E117" s="27"/>
      <c r="F117" s="27"/>
      <c r="G117" s="189">
        <v>1</v>
      </c>
      <c r="H117" s="189"/>
      <c r="I117" s="27"/>
      <c r="J117" s="27"/>
      <c r="K117" s="189">
        <v>818</v>
      </c>
      <c r="L117" s="189"/>
      <c r="M117" s="27"/>
      <c r="N117" s="27"/>
      <c r="O117" s="189">
        <v>388</v>
      </c>
      <c r="P117" s="189"/>
      <c r="Q117" s="27"/>
      <c r="R117" s="27"/>
      <c r="S117" s="189" t="s">
        <v>485</v>
      </c>
      <c r="T117" s="189"/>
      <c r="U117" s="201" t="s">
        <v>267</v>
      </c>
      <c r="V117" s="27"/>
      <c r="W117" s="190">
        <v>1201</v>
      </c>
      <c r="X117" s="190"/>
      <c r="Y117" s="27"/>
    </row>
    <row r="118" spans="1:25" ht="15.75" thickBot="1">
      <c r="A118" s="46"/>
      <c r="B118" s="191"/>
      <c r="C118" s="192"/>
      <c r="D118" s="192"/>
      <c r="E118" s="33"/>
      <c r="F118" s="27"/>
      <c r="G118" s="192"/>
      <c r="H118" s="192"/>
      <c r="I118" s="33"/>
      <c r="J118" s="27"/>
      <c r="K118" s="192"/>
      <c r="L118" s="192"/>
      <c r="M118" s="33"/>
      <c r="N118" s="27"/>
      <c r="O118" s="192"/>
      <c r="P118" s="192"/>
      <c r="Q118" s="33"/>
      <c r="R118" s="27"/>
      <c r="S118" s="192"/>
      <c r="T118" s="192"/>
      <c r="U118" s="205"/>
      <c r="V118" s="27"/>
      <c r="W118" s="193"/>
      <c r="X118" s="193"/>
      <c r="Y118" s="33"/>
    </row>
    <row r="119" spans="1:25">
      <c r="A119" s="46"/>
      <c r="B119" s="194" t="s">
        <v>37</v>
      </c>
      <c r="C119" s="195">
        <v>2</v>
      </c>
      <c r="D119" s="195"/>
      <c r="E119" s="38"/>
      <c r="F119" s="30"/>
      <c r="G119" s="195">
        <v>1</v>
      </c>
      <c r="H119" s="195"/>
      <c r="I119" s="38"/>
      <c r="J119" s="30"/>
      <c r="K119" s="197">
        <v>2815</v>
      </c>
      <c r="L119" s="197"/>
      <c r="M119" s="38"/>
      <c r="N119" s="30"/>
      <c r="O119" s="197">
        <v>3239</v>
      </c>
      <c r="P119" s="197"/>
      <c r="Q119" s="38"/>
      <c r="R119" s="30"/>
      <c r="S119" s="195" t="s">
        <v>962</v>
      </c>
      <c r="T119" s="195"/>
      <c r="U119" s="199" t="s">
        <v>267</v>
      </c>
      <c r="V119" s="30"/>
      <c r="W119" s="197">
        <v>5801</v>
      </c>
      <c r="X119" s="197"/>
      <c r="Y119" s="38"/>
    </row>
    <row r="120" spans="1:25" ht="15.75" thickBot="1">
      <c r="A120" s="46"/>
      <c r="B120" s="194"/>
      <c r="C120" s="196"/>
      <c r="D120" s="196"/>
      <c r="E120" s="65"/>
      <c r="F120" s="30"/>
      <c r="G120" s="196"/>
      <c r="H120" s="196"/>
      <c r="I120" s="65"/>
      <c r="J120" s="30"/>
      <c r="K120" s="198"/>
      <c r="L120" s="198"/>
      <c r="M120" s="65"/>
      <c r="N120" s="30"/>
      <c r="O120" s="198"/>
      <c r="P120" s="198"/>
      <c r="Q120" s="65"/>
      <c r="R120" s="30"/>
      <c r="S120" s="196"/>
      <c r="T120" s="196"/>
      <c r="U120" s="200"/>
      <c r="V120" s="30"/>
      <c r="W120" s="198"/>
      <c r="X120" s="198"/>
      <c r="Y120" s="65"/>
    </row>
    <row r="121" spans="1:25">
      <c r="A121" s="46"/>
      <c r="B121" s="201" t="s">
        <v>38</v>
      </c>
      <c r="C121" s="202" t="s">
        <v>462</v>
      </c>
      <c r="D121" s="202"/>
      <c r="E121" s="203" t="s">
        <v>267</v>
      </c>
      <c r="F121" s="27"/>
      <c r="G121" s="202" t="s">
        <v>360</v>
      </c>
      <c r="H121" s="202"/>
      <c r="I121" s="203" t="s">
        <v>267</v>
      </c>
      <c r="J121" s="27"/>
      <c r="K121" s="202" t="s">
        <v>991</v>
      </c>
      <c r="L121" s="202"/>
      <c r="M121" s="203" t="s">
        <v>267</v>
      </c>
      <c r="N121" s="27"/>
      <c r="O121" s="202">
        <v>736</v>
      </c>
      <c r="P121" s="202"/>
      <c r="Q121" s="66"/>
      <c r="R121" s="27"/>
      <c r="S121" s="202" t="s">
        <v>268</v>
      </c>
      <c r="T121" s="202"/>
      <c r="U121" s="66"/>
      <c r="V121" s="27"/>
      <c r="W121" s="202">
        <v>575</v>
      </c>
      <c r="X121" s="202"/>
      <c r="Y121" s="66"/>
    </row>
    <row r="122" spans="1:25">
      <c r="A122" s="46"/>
      <c r="B122" s="201"/>
      <c r="C122" s="189"/>
      <c r="D122" s="189"/>
      <c r="E122" s="201"/>
      <c r="F122" s="27"/>
      <c r="G122" s="189"/>
      <c r="H122" s="189"/>
      <c r="I122" s="201"/>
      <c r="J122" s="27"/>
      <c r="K122" s="189"/>
      <c r="L122" s="189"/>
      <c r="M122" s="201"/>
      <c r="N122" s="27"/>
      <c r="O122" s="189"/>
      <c r="P122" s="189"/>
      <c r="Q122" s="27"/>
      <c r="R122" s="27"/>
      <c r="S122" s="189"/>
      <c r="T122" s="189"/>
      <c r="U122" s="27"/>
      <c r="V122" s="27"/>
      <c r="W122" s="189"/>
      <c r="X122" s="189"/>
      <c r="Y122" s="27"/>
    </row>
    <row r="123" spans="1:25">
      <c r="A123" s="46"/>
      <c r="B123" s="180" t="s">
        <v>39</v>
      </c>
      <c r="C123" s="30"/>
      <c r="D123" s="30"/>
      <c r="E123" s="30"/>
      <c r="F123" s="17"/>
      <c r="G123" s="30"/>
      <c r="H123" s="30"/>
      <c r="I123" s="30"/>
      <c r="J123" s="17"/>
      <c r="K123" s="30"/>
      <c r="L123" s="30"/>
      <c r="M123" s="30"/>
      <c r="N123" s="17"/>
      <c r="O123" s="30"/>
      <c r="P123" s="30"/>
      <c r="Q123" s="30"/>
      <c r="R123" s="17"/>
      <c r="S123" s="30"/>
      <c r="T123" s="30"/>
      <c r="U123" s="30"/>
      <c r="V123" s="17"/>
      <c r="W123" s="30"/>
      <c r="X123" s="30"/>
      <c r="Y123" s="30"/>
    </row>
    <row r="124" spans="1:25">
      <c r="A124" s="46"/>
      <c r="B124" s="188" t="s">
        <v>40</v>
      </c>
      <c r="C124" s="189" t="s">
        <v>268</v>
      </c>
      <c r="D124" s="189"/>
      <c r="E124" s="27"/>
      <c r="F124" s="27"/>
      <c r="G124" s="189" t="s">
        <v>268</v>
      </c>
      <c r="H124" s="189"/>
      <c r="I124" s="27"/>
      <c r="J124" s="27"/>
      <c r="K124" s="189">
        <v>1</v>
      </c>
      <c r="L124" s="189"/>
      <c r="M124" s="27"/>
      <c r="N124" s="27"/>
      <c r="O124" s="189">
        <v>1</v>
      </c>
      <c r="P124" s="189"/>
      <c r="Q124" s="27"/>
      <c r="R124" s="27"/>
      <c r="S124" s="189" t="s">
        <v>268</v>
      </c>
      <c r="T124" s="189"/>
      <c r="U124" s="27"/>
      <c r="V124" s="27"/>
      <c r="W124" s="189">
        <v>2</v>
      </c>
      <c r="X124" s="189"/>
      <c r="Y124" s="27"/>
    </row>
    <row r="125" spans="1:25">
      <c r="A125" s="46"/>
      <c r="B125" s="188"/>
      <c r="C125" s="189"/>
      <c r="D125" s="189"/>
      <c r="E125" s="27"/>
      <c r="F125" s="27"/>
      <c r="G125" s="189"/>
      <c r="H125" s="189"/>
      <c r="I125" s="27"/>
      <c r="J125" s="27"/>
      <c r="K125" s="189"/>
      <c r="L125" s="189"/>
      <c r="M125" s="27"/>
      <c r="N125" s="27"/>
      <c r="O125" s="189"/>
      <c r="P125" s="189"/>
      <c r="Q125" s="27"/>
      <c r="R125" s="27"/>
      <c r="S125" s="189"/>
      <c r="T125" s="189"/>
      <c r="U125" s="27"/>
      <c r="V125" s="27"/>
      <c r="W125" s="189"/>
      <c r="X125" s="189"/>
      <c r="Y125" s="27"/>
    </row>
    <row r="126" spans="1:25">
      <c r="A126" s="46"/>
      <c r="B126" s="187" t="s">
        <v>41</v>
      </c>
      <c r="C126" s="185" t="s">
        <v>343</v>
      </c>
      <c r="D126" s="185"/>
      <c r="E126" s="184" t="s">
        <v>267</v>
      </c>
      <c r="F126" s="30"/>
      <c r="G126" s="185" t="s">
        <v>992</v>
      </c>
      <c r="H126" s="185"/>
      <c r="I126" s="184" t="s">
        <v>267</v>
      </c>
      <c r="J126" s="30"/>
      <c r="K126" s="185" t="s">
        <v>614</v>
      </c>
      <c r="L126" s="185"/>
      <c r="M126" s="184" t="s">
        <v>267</v>
      </c>
      <c r="N126" s="30"/>
      <c r="O126" s="185" t="s">
        <v>773</v>
      </c>
      <c r="P126" s="185"/>
      <c r="Q126" s="184" t="s">
        <v>267</v>
      </c>
      <c r="R126" s="30"/>
      <c r="S126" s="185" t="s">
        <v>268</v>
      </c>
      <c r="T126" s="185"/>
      <c r="U126" s="30"/>
      <c r="V126" s="30"/>
      <c r="W126" s="185" t="s">
        <v>993</v>
      </c>
      <c r="X126" s="185"/>
      <c r="Y126" s="184" t="s">
        <v>267</v>
      </c>
    </row>
    <row r="127" spans="1:25">
      <c r="A127" s="46"/>
      <c r="B127" s="187"/>
      <c r="C127" s="185"/>
      <c r="D127" s="185"/>
      <c r="E127" s="184"/>
      <c r="F127" s="30"/>
      <c r="G127" s="185"/>
      <c r="H127" s="185"/>
      <c r="I127" s="184"/>
      <c r="J127" s="30"/>
      <c r="K127" s="185"/>
      <c r="L127" s="185"/>
      <c r="M127" s="184"/>
      <c r="N127" s="30"/>
      <c r="O127" s="185"/>
      <c r="P127" s="185"/>
      <c r="Q127" s="184"/>
      <c r="R127" s="30"/>
      <c r="S127" s="185"/>
      <c r="T127" s="185"/>
      <c r="U127" s="30"/>
      <c r="V127" s="30"/>
      <c r="W127" s="185"/>
      <c r="X127" s="185"/>
      <c r="Y127" s="184"/>
    </row>
    <row r="128" spans="1:25">
      <c r="A128" s="46"/>
      <c r="B128" s="188" t="s">
        <v>953</v>
      </c>
      <c r="C128" s="189">
        <v>976</v>
      </c>
      <c r="D128" s="189"/>
      <c r="E128" s="27"/>
      <c r="F128" s="27"/>
      <c r="G128" s="190">
        <v>1598</v>
      </c>
      <c r="H128" s="190"/>
      <c r="I128" s="27"/>
      <c r="J128" s="27"/>
      <c r="K128" s="189" t="s">
        <v>994</v>
      </c>
      <c r="L128" s="189"/>
      <c r="M128" s="201" t="s">
        <v>267</v>
      </c>
      <c r="N128" s="27"/>
      <c r="O128" s="189" t="s">
        <v>995</v>
      </c>
      <c r="P128" s="189"/>
      <c r="Q128" s="201" t="s">
        <v>267</v>
      </c>
      <c r="R128" s="27"/>
      <c r="S128" s="189" t="s">
        <v>268</v>
      </c>
      <c r="T128" s="189"/>
      <c r="U128" s="27"/>
      <c r="V128" s="27"/>
      <c r="W128" s="189" t="s">
        <v>268</v>
      </c>
      <c r="X128" s="189"/>
      <c r="Y128" s="27"/>
    </row>
    <row r="129" spans="1:25">
      <c r="A129" s="46"/>
      <c r="B129" s="188"/>
      <c r="C129" s="189"/>
      <c r="D129" s="189"/>
      <c r="E129" s="27"/>
      <c r="F129" s="27"/>
      <c r="G129" s="190"/>
      <c r="H129" s="190"/>
      <c r="I129" s="27"/>
      <c r="J129" s="27"/>
      <c r="K129" s="189"/>
      <c r="L129" s="189"/>
      <c r="M129" s="201"/>
      <c r="N129" s="27"/>
      <c r="O129" s="189"/>
      <c r="P129" s="189"/>
      <c r="Q129" s="201"/>
      <c r="R129" s="27"/>
      <c r="S129" s="189"/>
      <c r="T129" s="189"/>
      <c r="U129" s="27"/>
      <c r="V129" s="27"/>
      <c r="W129" s="189"/>
      <c r="X129" s="189"/>
      <c r="Y129" s="27"/>
    </row>
    <row r="130" spans="1:25">
      <c r="A130" s="46"/>
      <c r="B130" s="187" t="s">
        <v>956</v>
      </c>
      <c r="C130" s="185" t="s">
        <v>996</v>
      </c>
      <c r="D130" s="185"/>
      <c r="E130" s="184" t="s">
        <v>267</v>
      </c>
      <c r="F130" s="30"/>
      <c r="G130" s="185" t="s">
        <v>997</v>
      </c>
      <c r="H130" s="185"/>
      <c r="I130" s="184" t="s">
        <v>267</v>
      </c>
      <c r="J130" s="30"/>
      <c r="K130" s="185">
        <v>92</v>
      </c>
      <c r="L130" s="185"/>
      <c r="M130" s="30"/>
      <c r="N130" s="30"/>
      <c r="O130" s="185" t="s">
        <v>268</v>
      </c>
      <c r="P130" s="185"/>
      <c r="Q130" s="30"/>
      <c r="R130" s="30"/>
      <c r="S130" s="186">
        <v>3162</v>
      </c>
      <c r="T130" s="186"/>
      <c r="U130" s="30"/>
      <c r="V130" s="30"/>
      <c r="W130" s="185" t="s">
        <v>268</v>
      </c>
      <c r="X130" s="185"/>
      <c r="Y130" s="30"/>
    </row>
    <row r="131" spans="1:25">
      <c r="A131" s="46"/>
      <c r="B131" s="187"/>
      <c r="C131" s="185"/>
      <c r="D131" s="185"/>
      <c r="E131" s="184"/>
      <c r="F131" s="30"/>
      <c r="G131" s="185"/>
      <c r="H131" s="185"/>
      <c r="I131" s="184"/>
      <c r="J131" s="30"/>
      <c r="K131" s="185"/>
      <c r="L131" s="185"/>
      <c r="M131" s="30"/>
      <c r="N131" s="30"/>
      <c r="O131" s="185"/>
      <c r="P131" s="185"/>
      <c r="Q131" s="30"/>
      <c r="R131" s="30"/>
      <c r="S131" s="186"/>
      <c r="T131" s="186"/>
      <c r="U131" s="30"/>
      <c r="V131" s="30"/>
      <c r="W131" s="185"/>
      <c r="X131" s="185"/>
      <c r="Y131" s="30"/>
    </row>
    <row r="132" spans="1:25">
      <c r="A132" s="46"/>
      <c r="B132" s="188" t="s">
        <v>43</v>
      </c>
      <c r="C132" s="189" t="s">
        <v>998</v>
      </c>
      <c r="D132" s="189"/>
      <c r="E132" s="201" t="s">
        <v>267</v>
      </c>
      <c r="F132" s="27"/>
      <c r="G132" s="189" t="s">
        <v>999</v>
      </c>
      <c r="H132" s="189"/>
      <c r="I132" s="201" t="s">
        <v>267</v>
      </c>
      <c r="J132" s="27"/>
      <c r="K132" s="189">
        <v>6</v>
      </c>
      <c r="L132" s="189"/>
      <c r="M132" s="27"/>
      <c r="N132" s="27"/>
      <c r="O132" s="189" t="s">
        <v>360</v>
      </c>
      <c r="P132" s="189"/>
      <c r="Q132" s="201" t="s">
        <v>267</v>
      </c>
      <c r="R132" s="27"/>
      <c r="S132" s="189" t="s">
        <v>268</v>
      </c>
      <c r="T132" s="189"/>
      <c r="U132" s="27"/>
      <c r="V132" s="27"/>
      <c r="W132" s="189" t="s">
        <v>1000</v>
      </c>
      <c r="X132" s="189"/>
      <c r="Y132" s="201" t="s">
        <v>267</v>
      </c>
    </row>
    <row r="133" spans="1:25" ht="15.75" thickBot="1">
      <c r="A133" s="46"/>
      <c r="B133" s="188"/>
      <c r="C133" s="192"/>
      <c r="D133" s="192"/>
      <c r="E133" s="205"/>
      <c r="F133" s="27"/>
      <c r="G133" s="192"/>
      <c r="H133" s="192"/>
      <c r="I133" s="205"/>
      <c r="J133" s="27"/>
      <c r="K133" s="192"/>
      <c r="L133" s="192"/>
      <c r="M133" s="33"/>
      <c r="N133" s="27"/>
      <c r="O133" s="192"/>
      <c r="P133" s="192"/>
      <c r="Q133" s="205"/>
      <c r="R133" s="27"/>
      <c r="S133" s="192"/>
      <c r="T133" s="192"/>
      <c r="U133" s="33"/>
      <c r="V133" s="27"/>
      <c r="W133" s="192"/>
      <c r="X133" s="192"/>
      <c r="Y133" s="205"/>
    </row>
    <row r="134" spans="1:25">
      <c r="A134" s="46"/>
      <c r="B134" s="194" t="s">
        <v>44</v>
      </c>
      <c r="C134" s="195" t="s">
        <v>1001</v>
      </c>
      <c r="D134" s="195"/>
      <c r="E134" s="199" t="s">
        <v>267</v>
      </c>
      <c r="F134" s="30"/>
      <c r="G134" s="195" t="s">
        <v>1002</v>
      </c>
      <c r="H134" s="195"/>
      <c r="I134" s="199" t="s">
        <v>267</v>
      </c>
      <c r="J134" s="30"/>
      <c r="K134" s="195" t="s">
        <v>1003</v>
      </c>
      <c r="L134" s="195"/>
      <c r="M134" s="199" t="s">
        <v>267</v>
      </c>
      <c r="N134" s="30"/>
      <c r="O134" s="195" t="s">
        <v>1004</v>
      </c>
      <c r="P134" s="195"/>
      <c r="Q134" s="199" t="s">
        <v>267</v>
      </c>
      <c r="R134" s="30"/>
      <c r="S134" s="197">
        <v>3162</v>
      </c>
      <c r="T134" s="197"/>
      <c r="U134" s="38"/>
      <c r="V134" s="30"/>
      <c r="W134" s="195" t="s">
        <v>871</v>
      </c>
      <c r="X134" s="195"/>
      <c r="Y134" s="199" t="s">
        <v>267</v>
      </c>
    </row>
    <row r="135" spans="1:25" ht="15.75" thickBot="1">
      <c r="A135" s="46"/>
      <c r="B135" s="194"/>
      <c r="C135" s="196"/>
      <c r="D135" s="196"/>
      <c r="E135" s="200"/>
      <c r="F135" s="30"/>
      <c r="G135" s="196"/>
      <c r="H135" s="196"/>
      <c r="I135" s="200"/>
      <c r="J135" s="30"/>
      <c r="K135" s="196"/>
      <c r="L135" s="196"/>
      <c r="M135" s="200"/>
      <c r="N135" s="30"/>
      <c r="O135" s="196"/>
      <c r="P135" s="196"/>
      <c r="Q135" s="200"/>
      <c r="R135" s="30"/>
      <c r="S135" s="198"/>
      <c r="T135" s="198"/>
      <c r="U135" s="65"/>
      <c r="V135" s="30"/>
      <c r="W135" s="196"/>
      <c r="X135" s="196"/>
      <c r="Y135" s="200"/>
    </row>
    <row r="136" spans="1:25">
      <c r="A136" s="46"/>
      <c r="B136" s="201" t="s">
        <v>963</v>
      </c>
      <c r="C136" s="202" t="s">
        <v>1005</v>
      </c>
      <c r="D136" s="202"/>
      <c r="E136" s="203" t="s">
        <v>267</v>
      </c>
      <c r="F136" s="27"/>
      <c r="G136" s="202" t="s">
        <v>996</v>
      </c>
      <c r="H136" s="202"/>
      <c r="I136" s="203" t="s">
        <v>267</v>
      </c>
      <c r="J136" s="27"/>
      <c r="K136" s="202" t="s">
        <v>1006</v>
      </c>
      <c r="L136" s="202"/>
      <c r="M136" s="203" t="s">
        <v>267</v>
      </c>
      <c r="N136" s="27"/>
      <c r="O136" s="202">
        <v>368</v>
      </c>
      <c r="P136" s="202"/>
      <c r="Q136" s="66"/>
      <c r="R136" s="27"/>
      <c r="S136" s="204">
        <v>3162</v>
      </c>
      <c r="T136" s="204"/>
      <c r="U136" s="66"/>
      <c r="V136" s="27"/>
      <c r="W136" s="202" t="s">
        <v>767</v>
      </c>
      <c r="X136" s="202"/>
      <c r="Y136" s="203" t="s">
        <v>267</v>
      </c>
    </row>
    <row r="137" spans="1:25">
      <c r="A137" s="46"/>
      <c r="B137" s="201"/>
      <c r="C137" s="189"/>
      <c r="D137" s="189"/>
      <c r="E137" s="201"/>
      <c r="F137" s="27"/>
      <c r="G137" s="189"/>
      <c r="H137" s="189"/>
      <c r="I137" s="201"/>
      <c r="J137" s="27"/>
      <c r="K137" s="189"/>
      <c r="L137" s="189"/>
      <c r="M137" s="201"/>
      <c r="N137" s="27"/>
      <c r="O137" s="189"/>
      <c r="P137" s="189"/>
      <c r="Q137" s="27"/>
      <c r="R137" s="27"/>
      <c r="S137" s="190"/>
      <c r="T137" s="190"/>
      <c r="U137" s="27"/>
      <c r="V137" s="27"/>
      <c r="W137" s="189"/>
      <c r="X137" s="189"/>
      <c r="Y137" s="201"/>
    </row>
    <row r="138" spans="1:25">
      <c r="A138" s="46"/>
      <c r="B138" s="184" t="s">
        <v>965</v>
      </c>
      <c r="C138" s="185" t="s">
        <v>360</v>
      </c>
      <c r="D138" s="185"/>
      <c r="E138" s="184" t="s">
        <v>267</v>
      </c>
      <c r="F138" s="30"/>
      <c r="G138" s="185" t="s">
        <v>268</v>
      </c>
      <c r="H138" s="185"/>
      <c r="I138" s="30"/>
      <c r="J138" s="30"/>
      <c r="K138" s="185" t="s">
        <v>611</v>
      </c>
      <c r="L138" s="185"/>
      <c r="M138" s="184" t="s">
        <v>267</v>
      </c>
      <c r="N138" s="30"/>
      <c r="O138" s="185" t="s">
        <v>1007</v>
      </c>
      <c r="P138" s="185"/>
      <c r="Q138" s="184" t="s">
        <v>267</v>
      </c>
      <c r="R138" s="30"/>
      <c r="S138" s="185" t="s">
        <v>268</v>
      </c>
      <c r="T138" s="185"/>
      <c r="U138" s="30"/>
      <c r="V138" s="30"/>
      <c r="W138" s="185" t="s">
        <v>761</v>
      </c>
      <c r="X138" s="185"/>
      <c r="Y138" s="184" t="s">
        <v>267</v>
      </c>
    </row>
    <row r="139" spans="1:25" ht="15.75" thickBot="1">
      <c r="A139" s="46"/>
      <c r="B139" s="184"/>
      <c r="C139" s="196"/>
      <c r="D139" s="196"/>
      <c r="E139" s="200"/>
      <c r="F139" s="30"/>
      <c r="G139" s="196"/>
      <c r="H139" s="196"/>
      <c r="I139" s="65"/>
      <c r="J139" s="30"/>
      <c r="K139" s="196"/>
      <c r="L139" s="196"/>
      <c r="M139" s="200"/>
      <c r="N139" s="30"/>
      <c r="O139" s="196"/>
      <c r="P139" s="196"/>
      <c r="Q139" s="200"/>
      <c r="R139" s="30"/>
      <c r="S139" s="196"/>
      <c r="T139" s="196"/>
      <c r="U139" s="65"/>
      <c r="V139" s="30"/>
      <c r="W139" s="196"/>
      <c r="X139" s="196"/>
      <c r="Y139" s="200"/>
    </row>
    <row r="140" spans="1:25">
      <c r="A140" s="46"/>
      <c r="B140" s="201" t="s">
        <v>54</v>
      </c>
      <c r="C140" s="202" t="s">
        <v>881</v>
      </c>
      <c r="D140" s="202"/>
      <c r="E140" s="203" t="s">
        <v>267</v>
      </c>
      <c r="F140" s="27"/>
      <c r="G140" s="202" t="s">
        <v>996</v>
      </c>
      <c r="H140" s="202"/>
      <c r="I140" s="203" t="s">
        <v>267</v>
      </c>
      <c r="J140" s="27"/>
      <c r="K140" s="202" t="s">
        <v>1008</v>
      </c>
      <c r="L140" s="202"/>
      <c r="M140" s="203" t="s">
        <v>267</v>
      </c>
      <c r="N140" s="27"/>
      <c r="O140" s="202">
        <v>325</v>
      </c>
      <c r="P140" s="202"/>
      <c r="Q140" s="66"/>
      <c r="R140" s="27"/>
      <c r="S140" s="204">
        <v>3162</v>
      </c>
      <c r="T140" s="204"/>
      <c r="U140" s="66"/>
      <c r="V140" s="27"/>
      <c r="W140" s="202" t="s">
        <v>881</v>
      </c>
      <c r="X140" s="202"/>
      <c r="Y140" s="203" t="s">
        <v>267</v>
      </c>
    </row>
    <row r="141" spans="1:25">
      <c r="A141" s="46"/>
      <c r="B141" s="201"/>
      <c r="C141" s="189"/>
      <c r="D141" s="189"/>
      <c r="E141" s="201"/>
      <c r="F141" s="27"/>
      <c r="G141" s="189"/>
      <c r="H141" s="189"/>
      <c r="I141" s="201"/>
      <c r="J141" s="27"/>
      <c r="K141" s="189"/>
      <c r="L141" s="189"/>
      <c r="M141" s="201"/>
      <c r="N141" s="27"/>
      <c r="O141" s="189"/>
      <c r="P141" s="189"/>
      <c r="Q141" s="27"/>
      <c r="R141" s="27"/>
      <c r="S141" s="190"/>
      <c r="T141" s="190"/>
      <c r="U141" s="27"/>
      <c r="V141" s="27"/>
      <c r="W141" s="206"/>
      <c r="X141" s="206"/>
      <c r="Y141" s="207"/>
    </row>
    <row r="142" spans="1:25">
      <c r="A142" s="46"/>
      <c r="B142" s="184" t="s">
        <v>62</v>
      </c>
      <c r="C142" s="185">
        <v>106</v>
      </c>
      <c r="D142" s="185"/>
      <c r="E142" s="30"/>
      <c r="F142" s="30"/>
      <c r="G142" s="185">
        <v>106</v>
      </c>
      <c r="H142" s="185"/>
      <c r="I142" s="30"/>
      <c r="J142" s="30"/>
      <c r="K142" s="185" t="s">
        <v>268</v>
      </c>
      <c r="L142" s="185"/>
      <c r="M142" s="30"/>
      <c r="N142" s="30"/>
      <c r="O142" s="185">
        <v>16</v>
      </c>
      <c r="P142" s="185"/>
      <c r="Q142" s="30"/>
      <c r="R142" s="30"/>
      <c r="S142" s="185" t="s">
        <v>764</v>
      </c>
      <c r="T142" s="185"/>
      <c r="U142" s="184" t="s">
        <v>267</v>
      </c>
      <c r="V142" s="30"/>
      <c r="W142" s="185">
        <v>106</v>
      </c>
      <c r="X142" s="185"/>
      <c r="Y142" s="30"/>
    </row>
    <row r="143" spans="1:25" ht="15.75" thickBot="1">
      <c r="A143" s="46"/>
      <c r="B143" s="184"/>
      <c r="C143" s="196"/>
      <c r="D143" s="196"/>
      <c r="E143" s="65"/>
      <c r="F143" s="30"/>
      <c r="G143" s="196"/>
      <c r="H143" s="196"/>
      <c r="I143" s="65"/>
      <c r="J143" s="30"/>
      <c r="K143" s="196"/>
      <c r="L143" s="196"/>
      <c r="M143" s="65"/>
      <c r="N143" s="30"/>
      <c r="O143" s="196"/>
      <c r="P143" s="196"/>
      <c r="Q143" s="65"/>
      <c r="R143" s="30"/>
      <c r="S143" s="196"/>
      <c r="T143" s="196"/>
      <c r="U143" s="200"/>
      <c r="V143" s="30"/>
      <c r="W143" s="196"/>
      <c r="X143" s="196"/>
      <c r="Y143" s="65"/>
    </row>
    <row r="144" spans="1:25">
      <c r="A144" s="46"/>
      <c r="B144" s="201" t="s">
        <v>63</v>
      </c>
      <c r="C144" s="203" t="s">
        <v>225</v>
      </c>
      <c r="D144" s="202" t="s">
        <v>1009</v>
      </c>
      <c r="E144" s="203" t="s">
        <v>267</v>
      </c>
      <c r="F144" s="27"/>
      <c r="G144" s="203" t="s">
        <v>225</v>
      </c>
      <c r="H144" s="202" t="s">
        <v>1010</v>
      </c>
      <c r="I144" s="203" t="s">
        <v>267</v>
      </c>
      <c r="J144" s="27"/>
      <c r="K144" s="203" t="s">
        <v>225</v>
      </c>
      <c r="L144" s="202" t="s">
        <v>1008</v>
      </c>
      <c r="M144" s="203" t="s">
        <v>267</v>
      </c>
      <c r="N144" s="27"/>
      <c r="O144" s="203" t="s">
        <v>225</v>
      </c>
      <c r="P144" s="202">
        <v>341</v>
      </c>
      <c r="Q144" s="66"/>
      <c r="R144" s="27"/>
      <c r="S144" s="203" t="s">
        <v>225</v>
      </c>
      <c r="T144" s="204">
        <v>3040</v>
      </c>
      <c r="U144" s="66"/>
      <c r="V144" s="27"/>
      <c r="W144" s="203" t="s">
        <v>225</v>
      </c>
      <c r="X144" s="202" t="s">
        <v>1009</v>
      </c>
      <c r="Y144" s="203" t="s">
        <v>267</v>
      </c>
    </row>
    <row r="145" spans="1:25" ht="15.75" thickBot="1">
      <c r="A145" s="46"/>
      <c r="B145" s="201"/>
      <c r="C145" s="209"/>
      <c r="D145" s="210"/>
      <c r="E145" s="209"/>
      <c r="F145" s="27"/>
      <c r="G145" s="209"/>
      <c r="H145" s="210"/>
      <c r="I145" s="209"/>
      <c r="J145" s="27"/>
      <c r="K145" s="209"/>
      <c r="L145" s="210"/>
      <c r="M145" s="209"/>
      <c r="N145" s="27"/>
      <c r="O145" s="209"/>
      <c r="P145" s="210"/>
      <c r="Q145" s="72"/>
      <c r="R145" s="27"/>
      <c r="S145" s="209"/>
      <c r="T145" s="211"/>
      <c r="U145" s="72"/>
      <c r="V145" s="27"/>
      <c r="W145" s="209"/>
      <c r="X145" s="210"/>
      <c r="Y145" s="209"/>
    </row>
    <row r="146" spans="1:25" ht="15.75" thickTop="1">
      <c r="A146" s="46"/>
      <c r="B146" s="59" t="s">
        <v>1011</v>
      </c>
      <c r="C146" s="59"/>
      <c r="D146" s="59"/>
      <c r="E146" s="59"/>
      <c r="F146" s="59"/>
      <c r="G146" s="59"/>
      <c r="H146" s="59"/>
      <c r="I146" s="59"/>
      <c r="J146" s="59"/>
      <c r="K146" s="59"/>
      <c r="L146" s="59"/>
      <c r="M146" s="59"/>
      <c r="N146" s="59"/>
      <c r="O146" s="59"/>
      <c r="P146" s="59"/>
      <c r="Q146" s="59"/>
      <c r="R146" s="59"/>
      <c r="S146" s="59"/>
      <c r="T146" s="59"/>
      <c r="U146" s="59"/>
      <c r="V146" s="59"/>
      <c r="W146" s="59"/>
      <c r="X146" s="59"/>
      <c r="Y146" s="59"/>
    </row>
    <row r="147" spans="1:25">
      <c r="A147" s="46"/>
      <c r="B147" s="215" t="s">
        <v>325</v>
      </c>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row>
    <row r="148" spans="1:25">
      <c r="A148" s="46"/>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row>
    <row r="149" spans="1:25">
      <c r="A149" s="4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row>
    <row r="150" spans="1:25">
      <c r="A150" s="46"/>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thickBot="1">
      <c r="A151" s="46"/>
      <c r="B151" s="19"/>
      <c r="C151" s="182" t="s">
        <v>943</v>
      </c>
      <c r="D151" s="182"/>
      <c r="E151" s="182"/>
      <c r="F151" s="19"/>
      <c r="G151" s="182" t="s">
        <v>944</v>
      </c>
      <c r="H151" s="182"/>
      <c r="I151" s="182"/>
      <c r="J151" s="19"/>
      <c r="K151" s="182" t="s">
        <v>945</v>
      </c>
      <c r="L151" s="182"/>
      <c r="M151" s="182"/>
      <c r="N151" s="19"/>
      <c r="O151" s="182" t="s">
        <v>946</v>
      </c>
      <c r="P151" s="182"/>
      <c r="Q151" s="182"/>
      <c r="R151" s="19"/>
      <c r="S151" s="182" t="s">
        <v>947</v>
      </c>
      <c r="T151" s="182"/>
      <c r="U151" s="182"/>
      <c r="V151" s="19"/>
      <c r="W151" s="182" t="s">
        <v>155</v>
      </c>
      <c r="X151" s="182"/>
      <c r="Y151" s="182"/>
    </row>
    <row r="152" spans="1:25">
      <c r="A152" s="46"/>
      <c r="B152" s="183" t="s">
        <v>260</v>
      </c>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row>
    <row r="153" spans="1:25">
      <c r="A153" s="46"/>
      <c r="B153" s="180" t="s">
        <v>65</v>
      </c>
      <c r="C153" s="30"/>
      <c r="D153" s="30"/>
      <c r="E153" s="30"/>
      <c r="F153" s="17"/>
      <c r="G153" s="30"/>
      <c r="H153" s="30"/>
      <c r="I153" s="30"/>
      <c r="J153" s="17"/>
      <c r="K153" s="30"/>
      <c r="L153" s="30"/>
      <c r="M153" s="30"/>
      <c r="N153" s="17"/>
      <c r="O153" s="30"/>
      <c r="P153" s="30"/>
      <c r="Q153" s="30"/>
      <c r="R153" s="17"/>
      <c r="S153" s="30"/>
      <c r="T153" s="30"/>
      <c r="U153" s="30"/>
      <c r="V153" s="17"/>
      <c r="W153" s="30"/>
      <c r="X153" s="30"/>
      <c r="Y153" s="30"/>
    </row>
    <row r="154" spans="1:25">
      <c r="A154" s="46"/>
      <c r="B154" s="181" t="s">
        <v>1012</v>
      </c>
      <c r="C154" s="27"/>
      <c r="D154" s="27"/>
      <c r="E154" s="27"/>
      <c r="F154" s="19"/>
      <c r="G154" s="27"/>
      <c r="H154" s="27"/>
      <c r="I154" s="27"/>
      <c r="J154" s="19"/>
      <c r="K154" s="27"/>
      <c r="L154" s="27"/>
      <c r="M154" s="27"/>
      <c r="N154" s="19"/>
      <c r="O154" s="27"/>
      <c r="P154" s="27"/>
      <c r="Q154" s="27"/>
      <c r="R154" s="19"/>
      <c r="S154" s="27"/>
      <c r="T154" s="27"/>
      <c r="U154" s="27"/>
      <c r="V154" s="19"/>
      <c r="W154" s="27"/>
      <c r="X154" s="27"/>
      <c r="Y154" s="27"/>
    </row>
    <row r="155" spans="1:25">
      <c r="A155" s="46"/>
      <c r="B155" s="187" t="s">
        <v>66</v>
      </c>
      <c r="C155" s="184" t="s">
        <v>225</v>
      </c>
      <c r="D155" s="185">
        <v>7</v>
      </c>
      <c r="E155" s="30"/>
      <c r="F155" s="30"/>
      <c r="G155" s="184" t="s">
        <v>225</v>
      </c>
      <c r="H155" s="185">
        <v>5</v>
      </c>
      <c r="I155" s="30"/>
      <c r="J155" s="30"/>
      <c r="K155" s="184" t="s">
        <v>225</v>
      </c>
      <c r="L155" s="185">
        <v>307</v>
      </c>
      <c r="M155" s="30"/>
      <c r="N155" s="30"/>
      <c r="O155" s="184" t="s">
        <v>225</v>
      </c>
      <c r="P155" s="185">
        <v>261</v>
      </c>
      <c r="Q155" s="30"/>
      <c r="R155" s="30"/>
      <c r="S155" s="184" t="s">
        <v>225</v>
      </c>
      <c r="T155" s="185" t="s">
        <v>268</v>
      </c>
      <c r="U155" s="30"/>
      <c r="V155" s="30"/>
      <c r="W155" s="184" t="s">
        <v>225</v>
      </c>
      <c r="X155" s="185">
        <v>580</v>
      </c>
      <c r="Y155" s="30"/>
    </row>
    <row r="156" spans="1:25">
      <c r="A156" s="46"/>
      <c r="B156" s="187"/>
      <c r="C156" s="184"/>
      <c r="D156" s="185"/>
      <c r="E156" s="30"/>
      <c r="F156" s="30"/>
      <c r="G156" s="184"/>
      <c r="H156" s="185"/>
      <c r="I156" s="30"/>
      <c r="J156" s="30"/>
      <c r="K156" s="184"/>
      <c r="L156" s="185"/>
      <c r="M156" s="30"/>
      <c r="N156" s="30"/>
      <c r="O156" s="184"/>
      <c r="P156" s="185"/>
      <c r="Q156" s="30"/>
      <c r="R156" s="30"/>
      <c r="S156" s="184"/>
      <c r="T156" s="185"/>
      <c r="U156" s="30"/>
      <c r="V156" s="30"/>
      <c r="W156" s="184"/>
      <c r="X156" s="185"/>
      <c r="Y156" s="30"/>
    </row>
    <row r="157" spans="1:25">
      <c r="A157" s="46"/>
      <c r="B157" s="188" t="s">
        <v>67</v>
      </c>
      <c r="C157" s="189" t="s">
        <v>268</v>
      </c>
      <c r="D157" s="189"/>
      <c r="E157" s="27"/>
      <c r="F157" s="27"/>
      <c r="G157" s="189" t="s">
        <v>268</v>
      </c>
      <c r="H157" s="189"/>
      <c r="I157" s="27"/>
      <c r="J157" s="27"/>
      <c r="K157" s="189">
        <v>1</v>
      </c>
      <c r="L157" s="189"/>
      <c r="M157" s="27"/>
      <c r="N157" s="27"/>
      <c r="O157" s="189">
        <v>6</v>
      </c>
      <c r="P157" s="189"/>
      <c r="Q157" s="27"/>
      <c r="R157" s="27"/>
      <c r="S157" s="189" t="s">
        <v>268</v>
      </c>
      <c r="T157" s="189"/>
      <c r="U157" s="27"/>
      <c r="V157" s="27"/>
      <c r="W157" s="189">
        <v>7</v>
      </c>
      <c r="X157" s="189"/>
      <c r="Y157" s="27"/>
    </row>
    <row r="158" spans="1:25">
      <c r="A158" s="46"/>
      <c r="B158" s="188"/>
      <c r="C158" s="189"/>
      <c r="D158" s="189"/>
      <c r="E158" s="27"/>
      <c r="F158" s="27"/>
      <c r="G158" s="189"/>
      <c r="H158" s="189"/>
      <c r="I158" s="27"/>
      <c r="J158" s="27"/>
      <c r="K158" s="189"/>
      <c r="L158" s="189"/>
      <c r="M158" s="27"/>
      <c r="N158" s="27"/>
      <c r="O158" s="189"/>
      <c r="P158" s="189"/>
      <c r="Q158" s="27"/>
      <c r="R158" s="27"/>
      <c r="S158" s="189"/>
      <c r="T158" s="189"/>
      <c r="U158" s="27"/>
      <c r="V158" s="27"/>
      <c r="W158" s="189"/>
      <c r="X158" s="189"/>
      <c r="Y158" s="27"/>
    </row>
    <row r="159" spans="1:25">
      <c r="A159" s="46"/>
      <c r="B159" s="187" t="s">
        <v>1013</v>
      </c>
      <c r="C159" s="185" t="s">
        <v>268</v>
      </c>
      <c r="D159" s="185"/>
      <c r="E159" s="30"/>
      <c r="F159" s="30"/>
      <c r="G159" s="185" t="s">
        <v>268</v>
      </c>
      <c r="H159" s="185"/>
      <c r="I159" s="30"/>
      <c r="J159" s="30"/>
      <c r="K159" s="185">
        <v>34</v>
      </c>
      <c r="L159" s="185"/>
      <c r="M159" s="30"/>
      <c r="N159" s="30"/>
      <c r="O159" s="185">
        <v>703</v>
      </c>
      <c r="P159" s="185"/>
      <c r="Q159" s="30"/>
      <c r="R159" s="30"/>
      <c r="S159" s="185" t="s">
        <v>268</v>
      </c>
      <c r="T159" s="185"/>
      <c r="U159" s="30"/>
      <c r="V159" s="30"/>
      <c r="W159" s="185">
        <v>737</v>
      </c>
      <c r="X159" s="185"/>
      <c r="Y159" s="30"/>
    </row>
    <row r="160" spans="1:25">
      <c r="A160" s="46"/>
      <c r="B160" s="187"/>
      <c r="C160" s="185"/>
      <c r="D160" s="185"/>
      <c r="E160" s="30"/>
      <c r="F160" s="30"/>
      <c r="G160" s="185"/>
      <c r="H160" s="185"/>
      <c r="I160" s="30"/>
      <c r="J160" s="30"/>
      <c r="K160" s="185"/>
      <c r="L160" s="185"/>
      <c r="M160" s="30"/>
      <c r="N160" s="30"/>
      <c r="O160" s="185"/>
      <c r="P160" s="185"/>
      <c r="Q160" s="30"/>
      <c r="R160" s="30"/>
      <c r="S160" s="185"/>
      <c r="T160" s="185"/>
      <c r="U160" s="30"/>
      <c r="V160" s="30"/>
      <c r="W160" s="185"/>
      <c r="X160" s="185"/>
      <c r="Y160" s="30"/>
    </row>
    <row r="161" spans="1:25">
      <c r="A161" s="46"/>
      <c r="B161" s="188" t="s">
        <v>1014</v>
      </c>
      <c r="C161" s="190">
        <v>14522</v>
      </c>
      <c r="D161" s="190"/>
      <c r="E161" s="27"/>
      <c r="F161" s="27"/>
      <c r="G161" s="190">
        <v>21270</v>
      </c>
      <c r="H161" s="190"/>
      <c r="I161" s="27"/>
      <c r="J161" s="27"/>
      <c r="K161" s="189" t="s">
        <v>268</v>
      </c>
      <c r="L161" s="189"/>
      <c r="M161" s="27"/>
      <c r="N161" s="27"/>
      <c r="O161" s="189" t="s">
        <v>268</v>
      </c>
      <c r="P161" s="189"/>
      <c r="Q161" s="27"/>
      <c r="R161" s="27"/>
      <c r="S161" s="189" t="s">
        <v>1015</v>
      </c>
      <c r="T161" s="189"/>
      <c r="U161" s="201" t="s">
        <v>267</v>
      </c>
      <c r="V161" s="27"/>
      <c r="W161" s="189" t="s">
        <v>268</v>
      </c>
      <c r="X161" s="189"/>
      <c r="Y161" s="27"/>
    </row>
    <row r="162" spans="1:25">
      <c r="A162" s="46"/>
      <c r="B162" s="188"/>
      <c r="C162" s="190"/>
      <c r="D162" s="190"/>
      <c r="E162" s="27"/>
      <c r="F162" s="27"/>
      <c r="G162" s="190"/>
      <c r="H162" s="190"/>
      <c r="I162" s="27"/>
      <c r="J162" s="27"/>
      <c r="K162" s="189"/>
      <c r="L162" s="189"/>
      <c r="M162" s="27"/>
      <c r="N162" s="27"/>
      <c r="O162" s="189"/>
      <c r="P162" s="189"/>
      <c r="Q162" s="27"/>
      <c r="R162" s="27"/>
      <c r="S162" s="189"/>
      <c r="T162" s="189"/>
      <c r="U162" s="201"/>
      <c r="V162" s="27"/>
      <c r="W162" s="189"/>
      <c r="X162" s="189"/>
      <c r="Y162" s="27"/>
    </row>
    <row r="163" spans="1:25">
      <c r="A163" s="46"/>
      <c r="B163" s="187" t="s">
        <v>69</v>
      </c>
      <c r="C163" s="185">
        <v>2</v>
      </c>
      <c r="D163" s="185"/>
      <c r="E163" s="30"/>
      <c r="F163" s="30"/>
      <c r="G163" s="185">
        <v>21</v>
      </c>
      <c r="H163" s="185"/>
      <c r="I163" s="30"/>
      <c r="J163" s="30"/>
      <c r="K163" s="185">
        <v>45</v>
      </c>
      <c r="L163" s="185"/>
      <c r="M163" s="30"/>
      <c r="N163" s="30"/>
      <c r="O163" s="185">
        <v>97</v>
      </c>
      <c r="P163" s="185"/>
      <c r="Q163" s="30"/>
      <c r="R163" s="30"/>
      <c r="S163" s="185" t="s">
        <v>268</v>
      </c>
      <c r="T163" s="185"/>
      <c r="U163" s="30"/>
      <c r="V163" s="30"/>
      <c r="W163" s="185">
        <v>165</v>
      </c>
      <c r="X163" s="185"/>
      <c r="Y163" s="30"/>
    </row>
    <row r="164" spans="1:25" ht="15.75" thickBot="1">
      <c r="A164" s="46"/>
      <c r="B164" s="187"/>
      <c r="C164" s="196"/>
      <c r="D164" s="196"/>
      <c r="E164" s="65"/>
      <c r="F164" s="30"/>
      <c r="G164" s="196"/>
      <c r="H164" s="196"/>
      <c r="I164" s="65"/>
      <c r="J164" s="30"/>
      <c r="K164" s="196"/>
      <c r="L164" s="196"/>
      <c r="M164" s="65"/>
      <c r="N164" s="30"/>
      <c r="O164" s="196"/>
      <c r="P164" s="196"/>
      <c r="Q164" s="65"/>
      <c r="R164" s="30"/>
      <c r="S164" s="196"/>
      <c r="T164" s="196"/>
      <c r="U164" s="65"/>
      <c r="V164" s="30"/>
      <c r="W164" s="196"/>
      <c r="X164" s="196"/>
      <c r="Y164" s="65"/>
    </row>
    <row r="165" spans="1:25">
      <c r="A165" s="46"/>
      <c r="B165" s="201" t="s">
        <v>70</v>
      </c>
      <c r="C165" s="204">
        <v>14531</v>
      </c>
      <c r="D165" s="204"/>
      <c r="E165" s="66"/>
      <c r="F165" s="27"/>
      <c r="G165" s="204">
        <v>21296</v>
      </c>
      <c r="H165" s="204"/>
      <c r="I165" s="66"/>
      <c r="J165" s="27"/>
      <c r="K165" s="202">
        <v>387</v>
      </c>
      <c r="L165" s="202"/>
      <c r="M165" s="66"/>
      <c r="N165" s="27"/>
      <c r="O165" s="204">
        <v>1067</v>
      </c>
      <c r="P165" s="204"/>
      <c r="Q165" s="66"/>
      <c r="R165" s="27"/>
      <c r="S165" s="202" t="s">
        <v>1015</v>
      </c>
      <c r="T165" s="202"/>
      <c r="U165" s="203" t="s">
        <v>267</v>
      </c>
      <c r="V165" s="27"/>
      <c r="W165" s="204">
        <v>1489</v>
      </c>
      <c r="X165" s="204"/>
      <c r="Y165" s="66"/>
    </row>
    <row r="166" spans="1:25">
      <c r="A166" s="46"/>
      <c r="B166" s="201"/>
      <c r="C166" s="190"/>
      <c r="D166" s="190"/>
      <c r="E166" s="27"/>
      <c r="F166" s="27"/>
      <c r="G166" s="190"/>
      <c r="H166" s="190"/>
      <c r="I166" s="27"/>
      <c r="J166" s="27"/>
      <c r="K166" s="189"/>
      <c r="L166" s="189"/>
      <c r="M166" s="27"/>
      <c r="N166" s="27"/>
      <c r="O166" s="190"/>
      <c r="P166" s="190"/>
      <c r="Q166" s="27"/>
      <c r="R166" s="27"/>
      <c r="S166" s="189"/>
      <c r="T166" s="189"/>
      <c r="U166" s="201"/>
      <c r="V166" s="27"/>
      <c r="W166" s="190"/>
      <c r="X166" s="190"/>
      <c r="Y166" s="27"/>
    </row>
    <row r="167" spans="1:25">
      <c r="A167" s="46"/>
      <c r="B167" s="184" t="s">
        <v>1016</v>
      </c>
      <c r="C167" s="185" t="s">
        <v>268</v>
      </c>
      <c r="D167" s="185"/>
      <c r="E167" s="30"/>
      <c r="F167" s="30"/>
      <c r="G167" s="185" t="s">
        <v>268</v>
      </c>
      <c r="H167" s="185"/>
      <c r="I167" s="30"/>
      <c r="J167" s="30"/>
      <c r="K167" s="186">
        <v>3152</v>
      </c>
      <c r="L167" s="186"/>
      <c r="M167" s="30"/>
      <c r="N167" s="30"/>
      <c r="O167" s="186">
        <v>6708</v>
      </c>
      <c r="P167" s="186"/>
      <c r="Q167" s="30"/>
      <c r="R167" s="30"/>
      <c r="S167" s="185" t="s">
        <v>268</v>
      </c>
      <c r="T167" s="185"/>
      <c r="U167" s="30"/>
      <c r="V167" s="30"/>
      <c r="W167" s="186">
        <v>9860</v>
      </c>
      <c r="X167" s="186"/>
      <c r="Y167" s="30"/>
    </row>
    <row r="168" spans="1:25">
      <c r="A168" s="46"/>
      <c r="B168" s="184"/>
      <c r="C168" s="185"/>
      <c r="D168" s="185"/>
      <c r="E168" s="30"/>
      <c r="F168" s="30"/>
      <c r="G168" s="185"/>
      <c r="H168" s="185"/>
      <c r="I168" s="30"/>
      <c r="J168" s="30"/>
      <c r="K168" s="186"/>
      <c r="L168" s="186"/>
      <c r="M168" s="30"/>
      <c r="N168" s="30"/>
      <c r="O168" s="186"/>
      <c r="P168" s="186"/>
      <c r="Q168" s="30"/>
      <c r="R168" s="30"/>
      <c r="S168" s="185"/>
      <c r="T168" s="185"/>
      <c r="U168" s="30"/>
      <c r="V168" s="30"/>
      <c r="W168" s="186"/>
      <c r="X168" s="186"/>
      <c r="Y168" s="30"/>
    </row>
    <row r="169" spans="1:25">
      <c r="A169" s="46"/>
      <c r="B169" s="201" t="s">
        <v>67</v>
      </c>
      <c r="C169" s="189">
        <v>3</v>
      </c>
      <c r="D169" s="189"/>
      <c r="E169" s="27"/>
      <c r="F169" s="27"/>
      <c r="G169" s="189" t="s">
        <v>268</v>
      </c>
      <c r="H169" s="189"/>
      <c r="I169" s="27"/>
      <c r="J169" s="27"/>
      <c r="K169" s="189">
        <v>16</v>
      </c>
      <c r="L169" s="189"/>
      <c r="M169" s="27"/>
      <c r="N169" s="27"/>
      <c r="O169" s="189">
        <v>1</v>
      </c>
      <c r="P169" s="189"/>
      <c r="Q169" s="27"/>
      <c r="R169" s="27"/>
      <c r="S169" s="189" t="s">
        <v>268</v>
      </c>
      <c r="T169" s="189"/>
      <c r="U169" s="27"/>
      <c r="V169" s="27"/>
      <c r="W169" s="189">
        <v>20</v>
      </c>
      <c r="X169" s="189"/>
      <c r="Y169" s="27"/>
    </row>
    <row r="170" spans="1:25">
      <c r="A170" s="46"/>
      <c r="B170" s="201"/>
      <c r="C170" s="189"/>
      <c r="D170" s="189"/>
      <c r="E170" s="27"/>
      <c r="F170" s="27"/>
      <c r="G170" s="189"/>
      <c r="H170" s="189"/>
      <c r="I170" s="27"/>
      <c r="J170" s="27"/>
      <c r="K170" s="189"/>
      <c r="L170" s="189"/>
      <c r="M170" s="27"/>
      <c r="N170" s="27"/>
      <c r="O170" s="189"/>
      <c r="P170" s="189"/>
      <c r="Q170" s="27"/>
      <c r="R170" s="27"/>
      <c r="S170" s="189"/>
      <c r="T170" s="189"/>
      <c r="U170" s="27"/>
      <c r="V170" s="27"/>
      <c r="W170" s="189"/>
      <c r="X170" s="189"/>
      <c r="Y170" s="27"/>
    </row>
    <row r="171" spans="1:25">
      <c r="A171" s="46"/>
      <c r="B171" s="184" t="s">
        <v>1017</v>
      </c>
      <c r="C171" s="185" t="s">
        <v>268</v>
      </c>
      <c r="D171" s="185"/>
      <c r="E171" s="30"/>
      <c r="F171" s="30"/>
      <c r="G171" s="185" t="s">
        <v>268</v>
      </c>
      <c r="H171" s="185"/>
      <c r="I171" s="30"/>
      <c r="J171" s="30"/>
      <c r="K171" s="185">
        <v>373</v>
      </c>
      <c r="L171" s="185"/>
      <c r="M171" s="30"/>
      <c r="N171" s="30"/>
      <c r="O171" s="186">
        <v>8730</v>
      </c>
      <c r="P171" s="186"/>
      <c r="Q171" s="30"/>
      <c r="R171" s="30"/>
      <c r="S171" s="185" t="s">
        <v>268</v>
      </c>
      <c r="T171" s="185"/>
      <c r="U171" s="30"/>
      <c r="V171" s="30"/>
      <c r="W171" s="186">
        <v>9103</v>
      </c>
      <c r="X171" s="186"/>
      <c r="Y171" s="30"/>
    </row>
    <row r="172" spans="1:25">
      <c r="A172" s="46"/>
      <c r="B172" s="184"/>
      <c r="C172" s="185"/>
      <c r="D172" s="185"/>
      <c r="E172" s="30"/>
      <c r="F172" s="30"/>
      <c r="G172" s="185"/>
      <c r="H172" s="185"/>
      <c r="I172" s="30"/>
      <c r="J172" s="30"/>
      <c r="K172" s="185"/>
      <c r="L172" s="185"/>
      <c r="M172" s="30"/>
      <c r="N172" s="30"/>
      <c r="O172" s="186"/>
      <c r="P172" s="186"/>
      <c r="Q172" s="30"/>
      <c r="R172" s="30"/>
      <c r="S172" s="185"/>
      <c r="T172" s="185"/>
      <c r="U172" s="30"/>
      <c r="V172" s="30"/>
      <c r="W172" s="186"/>
      <c r="X172" s="186"/>
      <c r="Y172" s="30"/>
    </row>
    <row r="173" spans="1:25">
      <c r="A173" s="46"/>
      <c r="B173" s="201" t="s">
        <v>1018</v>
      </c>
      <c r="C173" s="190">
        <v>16686</v>
      </c>
      <c r="D173" s="190"/>
      <c r="E173" s="27"/>
      <c r="F173" s="27"/>
      <c r="G173" s="190">
        <v>14777</v>
      </c>
      <c r="H173" s="190"/>
      <c r="I173" s="27"/>
      <c r="J173" s="27"/>
      <c r="K173" s="190">
        <v>3729</v>
      </c>
      <c r="L173" s="190"/>
      <c r="M173" s="27"/>
      <c r="N173" s="27"/>
      <c r="O173" s="189" t="s">
        <v>268</v>
      </c>
      <c r="P173" s="189"/>
      <c r="Q173" s="27"/>
      <c r="R173" s="27"/>
      <c r="S173" s="189" t="s">
        <v>1019</v>
      </c>
      <c r="T173" s="189"/>
      <c r="U173" s="201" t="s">
        <v>267</v>
      </c>
      <c r="V173" s="27"/>
      <c r="W173" s="189" t="s">
        <v>268</v>
      </c>
      <c r="X173" s="189"/>
      <c r="Y173" s="27"/>
    </row>
    <row r="174" spans="1:25">
      <c r="A174" s="46"/>
      <c r="B174" s="201"/>
      <c r="C174" s="190"/>
      <c r="D174" s="190"/>
      <c r="E174" s="27"/>
      <c r="F174" s="27"/>
      <c r="G174" s="190"/>
      <c r="H174" s="190"/>
      <c r="I174" s="27"/>
      <c r="J174" s="27"/>
      <c r="K174" s="190"/>
      <c r="L174" s="190"/>
      <c r="M174" s="27"/>
      <c r="N174" s="27"/>
      <c r="O174" s="189"/>
      <c r="P174" s="189"/>
      <c r="Q174" s="27"/>
      <c r="R174" s="27"/>
      <c r="S174" s="189"/>
      <c r="T174" s="189"/>
      <c r="U174" s="201"/>
      <c r="V174" s="27"/>
      <c r="W174" s="189"/>
      <c r="X174" s="189"/>
      <c r="Y174" s="27"/>
    </row>
    <row r="175" spans="1:25">
      <c r="A175" s="46"/>
      <c r="B175" s="184" t="s">
        <v>1020</v>
      </c>
      <c r="C175" s="185">
        <v>28</v>
      </c>
      <c r="D175" s="185"/>
      <c r="E175" s="30"/>
      <c r="F175" s="30"/>
      <c r="G175" s="185">
        <v>129</v>
      </c>
      <c r="H175" s="185"/>
      <c r="I175" s="30"/>
      <c r="J175" s="30"/>
      <c r="K175" s="185">
        <v>9</v>
      </c>
      <c r="L175" s="185"/>
      <c r="M175" s="30"/>
      <c r="N175" s="30"/>
      <c r="O175" s="185">
        <v>309</v>
      </c>
      <c r="P175" s="185"/>
      <c r="Q175" s="30"/>
      <c r="R175" s="30"/>
      <c r="S175" s="185" t="s">
        <v>268</v>
      </c>
      <c r="T175" s="185"/>
      <c r="U175" s="30"/>
      <c r="V175" s="30"/>
      <c r="W175" s="185">
        <v>475</v>
      </c>
      <c r="X175" s="185"/>
      <c r="Y175" s="30"/>
    </row>
    <row r="176" spans="1:25" ht="15.75" thickBot="1">
      <c r="A176" s="46"/>
      <c r="B176" s="184"/>
      <c r="C176" s="196"/>
      <c r="D176" s="196"/>
      <c r="E176" s="65"/>
      <c r="F176" s="30"/>
      <c r="G176" s="196"/>
      <c r="H176" s="196"/>
      <c r="I176" s="65"/>
      <c r="J176" s="30"/>
      <c r="K176" s="196"/>
      <c r="L176" s="196"/>
      <c r="M176" s="65"/>
      <c r="N176" s="30"/>
      <c r="O176" s="196"/>
      <c r="P176" s="196"/>
      <c r="Q176" s="65"/>
      <c r="R176" s="30"/>
      <c r="S176" s="196"/>
      <c r="T176" s="196"/>
      <c r="U176" s="65"/>
      <c r="V176" s="30"/>
      <c r="W176" s="196"/>
      <c r="X176" s="196"/>
      <c r="Y176" s="65"/>
    </row>
    <row r="177" spans="1:25">
      <c r="A177" s="46"/>
      <c r="B177" s="201" t="s">
        <v>76</v>
      </c>
      <c r="C177" s="203" t="s">
        <v>225</v>
      </c>
      <c r="D177" s="204">
        <v>31248</v>
      </c>
      <c r="E177" s="66"/>
      <c r="F177" s="27"/>
      <c r="G177" s="203" t="s">
        <v>225</v>
      </c>
      <c r="H177" s="204">
        <v>36202</v>
      </c>
      <c r="I177" s="66"/>
      <c r="J177" s="27"/>
      <c r="K177" s="203" t="s">
        <v>225</v>
      </c>
      <c r="L177" s="204">
        <v>7666</v>
      </c>
      <c r="M177" s="66"/>
      <c r="N177" s="27"/>
      <c r="O177" s="203" t="s">
        <v>225</v>
      </c>
      <c r="P177" s="204">
        <v>16815</v>
      </c>
      <c r="Q177" s="66"/>
      <c r="R177" s="27"/>
      <c r="S177" s="203" t="s">
        <v>225</v>
      </c>
      <c r="T177" s="202" t="s">
        <v>1021</v>
      </c>
      <c r="U177" s="203" t="s">
        <v>267</v>
      </c>
      <c r="V177" s="27"/>
      <c r="W177" s="203" t="s">
        <v>225</v>
      </c>
      <c r="X177" s="204">
        <v>20947</v>
      </c>
      <c r="Y177" s="66"/>
    </row>
    <row r="178" spans="1:25" ht="15.75" thickBot="1">
      <c r="A178" s="46"/>
      <c r="B178" s="201"/>
      <c r="C178" s="209"/>
      <c r="D178" s="211"/>
      <c r="E178" s="72"/>
      <c r="F178" s="27"/>
      <c r="G178" s="209"/>
      <c r="H178" s="211"/>
      <c r="I178" s="72"/>
      <c r="J178" s="27"/>
      <c r="K178" s="209"/>
      <c r="L178" s="211"/>
      <c r="M178" s="72"/>
      <c r="N178" s="27"/>
      <c r="O178" s="209"/>
      <c r="P178" s="211"/>
      <c r="Q178" s="72"/>
      <c r="R178" s="27"/>
      <c r="S178" s="209"/>
      <c r="T178" s="210"/>
      <c r="U178" s="209"/>
      <c r="V178" s="27"/>
      <c r="W178" s="209"/>
      <c r="X178" s="211"/>
      <c r="Y178" s="72"/>
    </row>
    <row r="179" spans="1:25" ht="15.75" thickTop="1">
      <c r="A179" s="46"/>
      <c r="B179" s="17"/>
      <c r="C179" s="85"/>
      <c r="D179" s="85"/>
      <c r="E179" s="85"/>
      <c r="F179" s="17"/>
      <c r="G179" s="85"/>
      <c r="H179" s="85"/>
      <c r="I179" s="85"/>
      <c r="J179" s="17"/>
      <c r="K179" s="85"/>
      <c r="L179" s="85"/>
      <c r="M179" s="85"/>
      <c r="N179" s="17"/>
      <c r="O179" s="85"/>
      <c r="P179" s="85"/>
      <c r="Q179" s="85"/>
      <c r="R179" s="17"/>
      <c r="S179" s="85"/>
      <c r="T179" s="85"/>
      <c r="U179" s="85"/>
      <c r="V179" s="17"/>
      <c r="W179" s="85"/>
      <c r="X179" s="85"/>
      <c r="Y179" s="85"/>
    </row>
    <row r="180" spans="1:25">
      <c r="A180" s="46"/>
      <c r="B180" s="181" t="s">
        <v>1022</v>
      </c>
      <c r="C180" s="27"/>
      <c r="D180" s="27"/>
      <c r="E180" s="27"/>
      <c r="F180" s="19"/>
      <c r="G180" s="27"/>
      <c r="H180" s="27"/>
      <c r="I180" s="27"/>
      <c r="J180" s="19"/>
      <c r="K180" s="27"/>
      <c r="L180" s="27"/>
      <c r="M180" s="27"/>
      <c r="N180" s="19"/>
      <c r="O180" s="27"/>
      <c r="P180" s="27"/>
      <c r="Q180" s="27"/>
      <c r="R180" s="19"/>
      <c r="S180" s="27"/>
      <c r="T180" s="27"/>
      <c r="U180" s="27"/>
      <c r="V180" s="19"/>
      <c r="W180" s="27"/>
      <c r="X180" s="27"/>
      <c r="Y180" s="27"/>
    </row>
    <row r="181" spans="1:25">
      <c r="A181" s="46"/>
      <c r="B181" s="180" t="s">
        <v>1023</v>
      </c>
      <c r="C181" s="30"/>
      <c r="D181" s="30"/>
      <c r="E181" s="30"/>
      <c r="F181" s="17"/>
      <c r="G181" s="30"/>
      <c r="H181" s="30"/>
      <c r="I181" s="30"/>
      <c r="J181" s="17"/>
      <c r="K181" s="30"/>
      <c r="L181" s="30"/>
      <c r="M181" s="30"/>
      <c r="N181" s="17"/>
      <c r="O181" s="30"/>
      <c r="P181" s="30"/>
      <c r="Q181" s="30"/>
      <c r="R181" s="17"/>
      <c r="S181" s="30"/>
      <c r="T181" s="30"/>
      <c r="U181" s="30"/>
      <c r="V181" s="17"/>
      <c r="W181" s="30"/>
      <c r="X181" s="30"/>
      <c r="Y181" s="30"/>
    </row>
    <row r="182" spans="1:25">
      <c r="A182" s="46"/>
      <c r="B182" s="188" t="s">
        <v>78</v>
      </c>
      <c r="C182" s="201" t="s">
        <v>225</v>
      </c>
      <c r="D182" s="189" t="s">
        <v>268</v>
      </c>
      <c r="E182" s="27"/>
      <c r="F182" s="27"/>
      <c r="G182" s="201" t="s">
        <v>225</v>
      </c>
      <c r="H182" s="189" t="s">
        <v>268</v>
      </c>
      <c r="I182" s="27"/>
      <c r="J182" s="27"/>
      <c r="K182" s="201" t="s">
        <v>225</v>
      </c>
      <c r="L182" s="189">
        <v>215</v>
      </c>
      <c r="M182" s="27"/>
      <c r="N182" s="27"/>
      <c r="O182" s="201" t="s">
        <v>225</v>
      </c>
      <c r="P182" s="189">
        <v>449</v>
      </c>
      <c r="Q182" s="27"/>
      <c r="R182" s="27"/>
      <c r="S182" s="201" t="s">
        <v>225</v>
      </c>
      <c r="T182" s="189" t="s">
        <v>268</v>
      </c>
      <c r="U182" s="27"/>
      <c r="V182" s="27"/>
      <c r="W182" s="201" t="s">
        <v>225</v>
      </c>
      <c r="X182" s="189">
        <v>664</v>
      </c>
      <c r="Y182" s="27"/>
    </row>
    <row r="183" spans="1:25">
      <c r="A183" s="46"/>
      <c r="B183" s="188"/>
      <c r="C183" s="201"/>
      <c r="D183" s="189"/>
      <c r="E183" s="27"/>
      <c r="F183" s="27"/>
      <c r="G183" s="201"/>
      <c r="H183" s="189"/>
      <c r="I183" s="27"/>
      <c r="J183" s="27"/>
      <c r="K183" s="201"/>
      <c r="L183" s="189"/>
      <c r="M183" s="27"/>
      <c r="N183" s="27"/>
      <c r="O183" s="201"/>
      <c r="P183" s="189"/>
      <c r="Q183" s="27"/>
      <c r="R183" s="27"/>
      <c r="S183" s="201"/>
      <c r="T183" s="189"/>
      <c r="U183" s="27"/>
      <c r="V183" s="27"/>
      <c r="W183" s="201"/>
      <c r="X183" s="189"/>
      <c r="Y183" s="27"/>
    </row>
    <row r="184" spans="1:25">
      <c r="A184" s="46"/>
      <c r="B184" s="187" t="s">
        <v>79</v>
      </c>
      <c r="C184" s="185">
        <v>333</v>
      </c>
      <c r="D184" s="185"/>
      <c r="E184" s="30"/>
      <c r="F184" s="30"/>
      <c r="G184" s="185" t="s">
        <v>268</v>
      </c>
      <c r="H184" s="185"/>
      <c r="I184" s="30"/>
      <c r="J184" s="30"/>
      <c r="K184" s="185">
        <v>3</v>
      </c>
      <c r="L184" s="185"/>
      <c r="M184" s="30"/>
      <c r="N184" s="30"/>
      <c r="O184" s="185">
        <v>13</v>
      </c>
      <c r="P184" s="185"/>
      <c r="Q184" s="30"/>
      <c r="R184" s="30"/>
      <c r="S184" s="185" t="s">
        <v>268</v>
      </c>
      <c r="T184" s="185"/>
      <c r="U184" s="30"/>
      <c r="V184" s="30"/>
      <c r="W184" s="185">
        <v>349</v>
      </c>
      <c r="X184" s="185"/>
      <c r="Y184" s="30"/>
    </row>
    <row r="185" spans="1:25">
      <c r="A185" s="46"/>
      <c r="B185" s="187"/>
      <c r="C185" s="185"/>
      <c r="D185" s="185"/>
      <c r="E185" s="30"/>
      <c r="F185" s="30"/>
      <c r="G185" s="185"/>
      <c r="H185" s="185"/>
      <c r="I185" s="30"/>
      <c r="J185" s="30"/>
      <c r="K185" s="185"/>
      <c r="L185" s="185"/>
      <c r="M185" s="30"/>
      <c r="N185" s="30"/>
      <c r="O185" s="185"/>
      <c r="P185" s="185"/>
      <c r="Q185" s="30"/>
      <c r="R185" s="30"/>
      <c r="S185" s="185"/>
      <c r="T185" s="185"/>
      <c r="U185" s="30"/>
      <c r="V185" s="30"/>
      <c r="W185" s="185"/>
      <c r="X185" s="185"/>
      <c r="Y185" s="30"/>
    </row>
    <row r="186" spans="1:25">
      <c r="A186" s="46"/>
      <c r="B186" s="188" t="s">
        <v>80</v>
      </c>
      <c r="C186" s="189" t="s">
        <v>268</v>
      </c>
      <c r="D186" s="189"/>
      <c r="E186" s="27"/>
      <c r="F186" s="27"/>
      <c r="G186" s="189" t="s">
        <v>268</v>
      </c>
      <c r="H186" s="189"/>
      <c r="I186" s="27"/>
      <c r="J186" s="27"/>
      <c r="K186" s="189">
        <v>174</v>
      </c>
      <c r="L186" s="189"/>
      <c r="M186" s="27"/>
      <c r="N186" s="27"/>
      <c r="O186" s="189">
        <v>99</v>
      </c>
      <c r="P186" s="189"/>
      <c r="Q186" s="27"/>
      <c r="R186" s="27"/>
      <c r="S186" s="189" t="s">
        <v>268</v>
      </c>
      <c r="T186" s="189"/>
      <c r="U186" s="27"/>
      <c r="V186" s="27"/>
      <c r="W186" s="189">
        <v>273</v>
      </c>
      <c r="X186" s="189"/>
      <c r="Y186" s="27"/>
    </row>
    <row r="187" spans="1:25">
      <c r="A187" s="46"/>
      <c r="B187" s="188"/>
      <c r="C187" s="189"/>
      <c r="D187" s="189"/>
      <c r="E187" s="27"/>
      <c r="F187" s="27"/>
      <c r="G187" s="189"/>
      <c r="H187" s="189"/>
      <c r="I187" s="27"/>
      <c r="J187" s="27"/>
      <c r="K187" s="189"/>
      <c r="L187" s="189"/>
      <c r="M187" s="27"/>
      <c r="N187" s="27"/>
      <c r="O187" s="189"/>
      <c r="P187" s="189"/>
      <c r="Q187" s="27"/>
      <c r="R187" s="27"/>
      <c r="S187" s="189"/>
      <c r="T187" s="189"/>
      <c r="U187" s="27"/>
      <c r="V187" s="27"/>
      <c r="W187" s="189"/>
      <c r="X187" s="189"/>
      <c r="Y187" s="27"/>
    </row>
    <row r="188" spans="1:25">
      <c r="A188" s="46"/>
      <c r="B188" s="187" t="s">
        <v>81</v>
      </c>
      <c r="C188" s="185">
        <v>12</v>
      </c>
      <c r="D188" s="185"/>
      <c r="E188" s="30"/>
      <c r="F188" s="30"/>
      <c r="G188" s="185">
        <v>158</v>
      </c>
      <c r="H188" s="185"/>
      <c r="I188" s="30"/>
      <c r="J188" s="30"/>
      <c r="K188" s="185" t="s">
        <v>268</v>
      </c>
      <c r="L188" s="185"/>
      <c r="M188" s="30"/>
      <c r="N188" s="30"/>
      <c r="O188" s="185">
        <v>4</v>
      </c>
      <c r="P188" s="185"/>
      <c r="Q188" s="30"/>
      <c r="R188" s="30"/>
      <c r="S188" s="185" t="s">
        <v>268</v>
      </c>
      <c r="T188" s="185"/>
      <c r="U188" s="30"/>
      <c r="V188" s="30"/>
      <c r="W188" s="185">
        <v>174</v>
      </c>
      <c r="X188" s="185"/>
      <c r="Y188" s="30"/>
    </row>
    <row r="189" spans="1:25">
      <c r="A189" s="46"/>
      <c r="B189" s="187"/>
      <c r="C189" s="185"/>
      <c r="D189" s="185"/>
      <c r="E189" s="30"/>
      <c r="F189" s="30"/>
      <c r="G189" s="185"/>
      <c r="H189" s="185"/>
      <c r="I189" s="30"/>
      <c r="J189" s="30"/>
      <c r="K189" s="185"/>
      <c r="L189" s="185"/>
      <c r="M189" s="30"/>
      <c r="N189" s="30"/>
      <c r="O189" s="185"/>
      <c r="P189" s="185"/>
      <c r="Q189" s="30"/>
      <c r="R189" s="30"/>
      <c r="S189" s="185"/>
      <c r="T189" s="185"/>
      <c r="U189" s="30"/>
      <c r="V189" s="30"/>
      <c r="W189" s="185"/>
      <c r="X189" s="185"/>
      <c r="Y189" s="30"/>
    </row>
    <row r="190" spans="1:25">
      <c r="A190" s="46"/>
      <c r="B190" s="188" t="s">
        <v>82</v>
      </c>
      <c r="C190" s="189" t="s">
        <v>268</v>
      </c>
      <c r="D190" s="189"/>
      <c r="E190" s="27"/>
      <c r="F190" s="27"/>
      <c r="G190" s="189" t="s">
        <v>268</v>
      </c>
      <c r="H190" s="189"/>
      <c r="I190" s="27"/>
      <c r="J190" s="27"/>
      <c r="K190" s="189">
        <v>118</v>
      </c>
      <c r="L190" s="189"/>
      <c r="M190" s="27"/>
      <c r="N190" s="27"/>
      <c r="O190" s="189">
        <v>169</v>
      </c>
      <c r="P190" s="189"/>
      <c r="Q190" s="27"/>
      <c r="R190" s="27"/>
      <c r="S190" s="189" t="s">
        <v>268</v>
      </c>
      <c r="T190" s="189"/>
      <c r="U190" s="27"/>
      <c r="V190" s="27"/>
      <c r="W190" s="189">
        <v>287</v>
      </c>
      <c r="X190" s="189"/>
      <c r="Y190" s="27"/>
    </row>
    <row r="191" spans="1:25">
      <c r="A191" s="46"/>
      <c r="B191" s="188"/>
      <c r="C191" s="189"/>
      <c r="D191" s="189"/>
      <c r="E191" s="27"/>
      <c r="F191" s="27"/>
      <c r="G191" s="189"/>
      <c r="H191" s="189"/>
      <c r="I191" s="27"/>
      <c r="J191" s="27"/>
      <c r="K191" s="189"/>
      <c r="L191" s="189"/>
      <c r="M191" s="27"/>
      <c r="N191" s="27"/>
      <c r="O191" s="189"/>
      <c r="P191" s="189"/>
      <c r="Q191" s="27"/>
      <c r="R191" s="27"/>
      <c r="S191" s="189"/>
      <c r="T191" s="189"/>
      <c r="U191" s="27"/>
      <c r="V191" s="27"/>
      <c r="W191" s="189"/>
      <c r="X191" s="189"/>
      <c r="Y191" s="27"/>
    </row>
    <row r="192" spans="1:25">
      <c r="A192" s="46"/>
      <c r="B192" s="187" t="s">
        <v>1024</v>
      </c>
      <c r="C192" s="185" t="s">
        <v>268</v>
      </c>
      <c r="D192" s="185"/>
      <c r="E192" s="30"/>
      <c r="F192" s="30"/>
      <c r="G192" s="185" t="s">
        <v>268</v>
      </c>
      <c r="H192" s="185"/>
      <c r="I192" s="30"/>
      <c r="J192" s="30"/>
      <c r="K192" s="186">
        <v>34401</v>
      </c>
      <c r="L192" s="186"/>
      <c r="M192" s="30"/>
      <c r="N192" s="30"/>
      <c r="O192" s="186">
        <v>1391</v>
      </c>
      <c r="P192" s="186"/>
      <c r="Q192" s="30"/>
      <c r="R192" s="30"/>
      <c r="S192" s="185" t="s">
        <v>1015</v>
      </c>
      <c r="T192" s="185"/>
      <c r="U192" s="184" t="s">
        <v>267</v>
      </c>
      <c r="V192" s="30"/>
      <c r="W192" s="185" t="s">
        <v>268</v>
      </c>
      <c r="X192" s="185"/>
      <c r="Y192" s="30"/>
    </row>
    <row r="193" spans="1:25">
      <c r="A193" s="46"/>
      <c r="B193" s="187"/>
      <c r="C193" s="185"/>
      <c r="D193" s="185"/>
      <c r="E193" s="30"/>
      <c r="F193" s="30"/>
      <c r="G193" s="185"/>
      <c r="H193" s="185"/>
      <c r="I193" s="30"/>
      <c r="J193" s="30"/>
      <c r="K193" s="186"/>
      <c r="L193" s="186"/>
      <c r="M193" s="30"/>
      <c r="N193" s="30"/>
      <c r="O193" s="186"/>
      <c r="P193" s="186"/>
      <c r="Q193" s="30"/>
      <c r="R193" s="30"/>
      <c r="S193" s="185"/>
      <c r="T193" s="185"/>
      <c r="U193" s="184"/>
      <c r="V193" s="30"/>
      <c r="W193" s="185"/>
      <c r="X193" s="185"/>
      <c r="Y193" s="30"/>
    </row>
    <row r="194" spans="1:25">
      <c r="A194" s="46"/>
      <c r="B194" s="188" t="s">
        <v>69</v>
      </c>
      <c r="C194" s="189" t="s">
        <v>268</v>
      </c>
      <c r="D194" s="189"/>
      <c r="E194" s="27"/>
      <c r="F194" s="27"/>
      <c r="G194" s="189">
        <v>2</v>
      </c>
      <c r="H194" s="189"/>
      <c r="I194" s="27"/>
      <c r="J194" s="27"/>
      <c r="K194" s="189">
        <v>62</v>
      </c>
      <c r="L194" s="189"/>
      <c r="M194" s="27"/>
      <c r="N194" s="27"/>
      <c r="O194" s="189">
        <v>103</v>
      </c>
      <c r="P194" s="189"/>
      <c r="Q194" s="27"/>
      <c r="R194" s="27"/>
      <c r="S194" s="189" t="s">
        <v>268</v>
      </c>
      <c r="T194" s="189"/>
      <c r="U194" s="27"/>
      <c r="V194" s="27"/>
      <c r="W194" s="189">
        <v>167</v>
      </c>
      <c r="X194" s="189"/>
      <c r="Y194" s="27"/>
    </row>
    <row r="195" spans="1:25" ht="15.75" thickBot="1">
      <c r="A195" s="46"/>
      <c r="B195" s="188"/>
      <c r="C195" s="192"/>
      <c r="D195" s="192"/>
      <c r="E195" s="33"/>
      <c r="F195" s="27"/>
      <c r="G195" s="192"/>
      <c r="H195" s="192"/>
      <c r="I195" s="33"/>
      <c r="J195" s="27"/>
      <c r="K195" s="192"/>
      <c r="L195" s="192"/>
      <c r="M195" s="33"/>
      <c r="N195" s="27"/>
      <c r="O195" s="192"/>
      <c r="P195" s="192"/>
      <c r="Q195" s="33"/>
      <c r="R195" s="27"/>
      <c r="S195" s="192"/>
      <c r="T195" s="192"/>
      <c r="U195" s="33"/>
      <c r="V195" s="27"/>
      <c r="W195" s="192"/>
      <c r="X195" s="192"/>
      <c r="Y195" s="33"/>
    </row>
    <row r="196" spans="1:25">
      <c r="A196" s="46"/>
      <c r="B196" s="184" t="s">
        <v>83</v>
      </c>
      <c r="C196" s="195">
        <v>345</v>
      </c>
      <c r="D196" s="195"/>
      <c r="E196" s="38"/>
      <c r="F196" s="30"/>
      <c r="G196" s="195">
        <v>160</v>
      </c>
      <c r="H196" s="195"/>
      <c r="I196" s="38"/>
      <c r="J196" s="30"/>
      <c r="K196" s="197">
        <v>34973</v>
      </c>
      <c r="L196" s="197"/>
      <c r="M196" s="38"/>
      <c r="N196" s="30"/>
      <c r="O196" s="197">
        <v>2228</v>
      </c>
      <c r="P196" s="197"/>
      <c r="Q196" s="38"/>
      <c r="R196" s="30"/>
      <c r="S196" s="195" t="s">
        <v>1015</v>
      </c>
      <c r="T196" s="195"/>
      <c r="U196" s="199" t="s">
        <v>267</v>
      </c>
      <c r="V196" s="30"/>
      <c r="W196" s="197">
        <v>1914</v>
      </c>
      <c r="X196" s="197"/>
      <c r="Y196" s="38"/>
    </row>
    <row r="197" spans="1:25">
      <c r="A197" s="46"/>
      <c r="B197" s="184"/>
      <c r="C197" s="185"/>
      <c r="D197" s="185"/>
      <c r="E197" s="30"/>
      <c r="F197" s="30"/>
      <c r="G197" s="185"/>
      <c r="H197" s="185"/>
      <c r="I197" s="30"/>
      <c r="J197" s="30"/>
      <c r="K197" s="186"/>
      <c r="L197" s="186"/>
      <c r="M197" s="30"/>
      <c r="N197" s="30"/>
      <c r="O197" s="186"/>
      <c r="P197" s="186"/>
      <c r="Q197" s="30"/>
      <c r="R197" s="30"/>
      <c r="S197" s="185"/>
      <c r="T197" s="185"/>
      <c r="U197" s="184"/>
      <c r="V197" s="30"/>
      <c r="W197" s="186"/>
      <c r="X197" s="186"/>
      <c r="Y197" s="30"/>
    </row>
    <row r="198" spans="1:25">
      <c r="A198" s="46"/>
      <c r="B198" s="201" t="s">
        <v>1025</v>
      </c>
      <c r="C198" s="189">
        <v>900</v>
      </c>
      <c r="D198" s="189"/>
      <c r="E198" s="27"/>
      <c r="F198" s="27"/>
      <c r="G198" s="190">
        <v>9893</v>
      </c>
      <c r="H198" s="190"/>
      <c r="I198" s="27"/>
      <c r="J198" s="27"/>
      <c r="K198" s="189">
        <v>16</v>
      </c>
      <c r="L198" s="189"/>
      <c r="M198" s="27"/>
      <c r="N198" s="27"/>
      <c r="O198" s="189">
        <v>175</v>
      </c>
      <c r="P198" s="189"/>
      <c r="Q198" s="27"/>
      <c r="R198" s="27"/>
      <c r="S198" s="189" t="s">
        <v>268</v>
      </c>
      <c r="T198" s="189"/>
      <c r="U198" s="27"/>
      <c r="V198" s="27"/>
      <c r="W198" s="190">
        <v>10984</v>
      </c>
      <c r="X198" s="190"/>
      <c r="Y198" s="27"/>
    </row>
    <row r="199" spans="1:25">
      <c r="A199" s="46"/>
      <c r="B199" s="201"/>
      <c r="C199" s="189"/>
      <c r="D199" s="189"/>
      <c r="E199" s="27"/>
      <c r="F199" s="27"/>
      <c r="G199" s="190"/>
      <c r="H199" s="190"/>
      <c r="I199" s="27"/>
      <c r="J199" s="27"/>
      <c r="K199" s="189"/>
      <c r="L199" s="189"/>
      <c r="M199" s="27"/>
      <c r="N199" s="27"/>
      <c r="O199" s="189"/>
      <c r="P199" s="189"/>
      <c r="Q199" s="27"/>
      <c r="R199" s="27"/>
      <c r="S199" s="189"/>
      <c r="T199" s="189"/>
      <c r="U199" s="27"/>
      <c r="V199" s="27"/>
      <c r="W199" s="190"/>
      <c r="X199" s="190"/>
      <c r="Y199" s="27"/>
    </row>
    <row r="200" spans="1:25">
      <c r="A200" s="46"/>
      <c r="B200" s="184" t="s">
        <v>1026</v>
      </c>
      <c r="C200" s="185" t="s">
        <v>268</v>
      </c>
      <c r="D200" s="185"/>
      <c r="E200" s="30"/>
      <c r="F200" s="30"/>
      <c r="G200" s="185" t="s">
        <v>268</v>
      </c>
      <c r="H200" s="185"/>
      <c r="I200" s="30"/>
      <c r="J200" s="30"/>
      <c r="K200" s="185">
        <v>617</v>
      </c>
      <c r="L200" s="185"/>
      <c r="M200" s="30"/>
      <c r="N200" s="30"/>
      <c r="O200" s="185">
        <v>304</v>
      </c>
      <c r="P200" s="185"/>
      <c r="Q200" s="30"/>
      <c r="R200" s="30"/>
      <c r="S200" s="185" t="s">
        <v>268</v>
      </c>
      <c r="T200" s="185"/>
      <c r="U200" s="30"/>
      <c r="V200" s="30"/>
      <c r="W200" s="185">
        <v>921</v>
      </c>
      <c r="X200" s="185"/>
      <c r="Y200" s="30"/>
    </row>
    <row r="201" spans="1:25">
      <c r="A201" s="46"/>
      <c r="B201" s="184"/>
      <c r="C201" s="185"/>
      <c r="D201" s="185"/>
      <c r="E201" s="30"/>
      <c r="F201" s="30"/>
      <c r="G201" s="185"/>
      <c r="H201" s="185"/>
      <c r="I201" s="30"/>
      <c r="J201" s="30"/>
      <c r="K201" s="185"/>
      <c r="L201" s="185"/>
      <c r="M201" s="30"/>
      <c r="N201" s="30"/>
      <c r="O201" s="185"/>
      <c r="P201" s="185"/>
      <c r="Q201" s="30"/>
      <c r="R201" s="30"/>
      <c r="S201" s="185"/>
      <c r="T201" s="185"/>
      <c r="U201" s="30"/>
      <c r="V201" s="30"/>
      <c r="W201" s="185"/>
      <c r="X201" s="185"/>
      <c r="Y201" s="30"/>
    </row>
    <row r="202" spans="1:25">
      <c r="A202" s="46"/>
      <c r="B202" s="201" t="s">
        <v>1027</v>
      </c>
      <c r="C202" s="189">
        <v>16</v>
      </c>
      <c r="D202" s="189"/>
      <c r="E202" s="27"/>
      <c r="F202" s="27"/>
      <c r="G202" s="189">
        <v>24</v>
      </c>
      <c r="H202" s="189"/>
      <c r="I202" s="27"/>
      <c r="J202" s="27"/>
      <c r="K202" s="189">
        <v>125</v>
      </c>
      <c r="L202" s="189"/>
      <c r="M202" s="27"/>
      <c r="N202" s="27"/>
      <c r="O202" s="189">
        <v>600</v>
      </c>
      <c r="P202" s="189"/>
      <c r="Q202" s="27"/>
      <c r="R202" s="27"/>
      <c r="S202" s="189" t="s">
        <v>268</v>
      </c>
      <c r="T202" s="189"/>
      <c r="U202" s="27"/>
      <c r="V202" s="27"/>
      <c r="W202" s="189">
        <v>765</v>
      </c>
      <c r="X202" s="189"/>
      <c r="Y202" s="27"/>
    </row>
    <row r="203" spans="1:25">
      <c r="A203" s="46"/>
      <c r="B203" s="201"/>
      <c r="C203" s="189"/>
      <c r="D203" s="189"/>
      <c r="E203" s="27"/>
      <c r="F203" s="27"/>
      <c r="G203" s="189"/>
      <c r="H203" s="189"/>
      <c r="I203" s="27"/>
      <c r="J203" s="27"/>
      <c r="K203" s="189"/>
      <c r="L203" s="189"/>
      <c r="M203" s="27"/>
      <c r="N203" s="27"/>
      <c r="O203" s="189"/>
      <c r="P203" s="189"/>
      <c r="Q203" s="27"/>
      <c r="R203" s="27"/>
      <c r="S203" s="189"/>
      <c r="T203" s="189"/>
      <c r="U203" s="27"/>
      <c r="V203" s="27"/>
      <c r="W203" s="189"/>
      <c r="X203" s="189"/>
      <c r="Y203" s="27"/>
    </row>
    <row r="204" spans="1:25">
      <c r="A204" s="46"/>
      <c r="B204" s="180" t="s">
        <v>88</v>
      </c>
      <c r="C204" s="30"/>
      <c r="D204" s="30"/>
      <c r="E204" s="30"/>
      <c r="F204" s="17"/>
      <c r="G204" s="30"/>
      <c r="H204" s="30"/>
      <c r="I204" s="30"/>
      <c r="J204" s="17"/>
      <c r="K204" s="30"/>
      <c r="L204" s="30"/>
      <c r="M204" s="30"/>
      <c r="N204" s="17"/>
      <c r="O204" s="30"/>
      <c r="P204" s="30"/>
      <c r="Q204" s="30"/>
      <c r="R204" s="17"/>
      <c r="S204" s="30"/>
      <c r="T204" s="30"/>
      <c r="U204" s="30"/>
      <c r="V204" s="17"/>
      <c r="W204" s="30"/>
      <c r="X204" s="30"/>
      <c r="Y204" s="30"/>
    </row>
    <row r="205" spans="1:25">
      <c r="A205" s="46"/>
      <c r="B205" s="201" t="s">
        <v>1028</v>
      </c>
      <c r="C205" s="190">
        <v>29987</v>
      </c>
      <c r="D205" s="190"/>
      <c r="E205" s="27"/>
      <c r="F205" s="27"/>
      <c r="G205" s="190">
        <v>26125</v>
      </c>
      <c r="H205" s="190"/>
      <c r="I205" s="27"/>
      <c r="J205" s="27"/>
      <c r="K205" s="189" t="s">
        <v>1029</v>
      </c>
      <c r="L205" s="189"/>
      <c r="M205" s="201" t="s">
        <v>267</v>
      </c>
      <c r="N205" s="27"/>
      <c r="O205" s="190">
        <v>13508</v>
      </c>
      <c r="P205" s="190"/>
      <c r="Q205" s="27"/>
      <c r="R205" s="27"/>
      <c r="S205" s="189" t="s">
        <v>1019</v>
      </c>
      <c r="T205" s="189"/>
      <c r="U205" s="201" t="s">
        <v>267</v>
      </c>
      <c r="V205" s="27"/>
      <c r="W205" s="190">
        <v>6363</v>
      </c>
      <c r="X205" s="190"/>
      <c r="Y205" s="27"/>
    </row>
    <row r="206" spans="1:25" ht="15.75" thickBot="1">
      <c r="A206" s="46"/>
      <c r="B206" s="201"/>
      <c r="C206" s="193"/>
      <c r="D206" s="193"/>
      <c r="E206" s="33"/>
      <c r="F206" s="27"/>
      <c r="G206" s="193"/>
      <c r="H206" s="193"/>
      <c r="I206" s="33"/>
      <c r="J206" s="27"/>
      <c r="K206" s="192"/>
      <c r="L206" s="192"/>
      <c r="M206" s="205"/>
      <c r="N206" s="27"/>
      <c r="O206" s="193"/>
      <c r="P206" s="193"/>
      <c r="Q206" s="33"/>
      <c r="R206" s="27"/>
      <c r="S206" s="192"/>
      <c r="T206" s="192"/>
      <c r="U206" s="205"/>
      <c r="V206" s="27"/>
      <c r="W206" s="193"/>
      <c r="X206" s="193"/>
      <c r="Y206" s="33"/>
    </row>
    <row r="207" spans="1:25">
      <c r="A207" s="46"/>
      <c r="B207" s="184" t="s">
        <v>1030</v>
      </c>
      <c r="C207" s="199" t="s">
        <v>225</v>
      </c>
      <c r="D207" s="197">
        <v>31248</v>
      </c>
      <c r="E207" s="38"/>
      <c r="F207" s="30"/>
      <c r="G207" s="199" t="s">
        <v>225</v>
      </c>
      <c r="H207" s="197">
        <v>36202</v>
      </c>
      <c r="I207" s="38"/>
      <c r="J207" s="30"/>
      <c r="K207" s="199" t="s">
        <v>225</v>
      </c>
      <c r="L207" s="197">
        <v>7666</v>
      </c>
      <c r="M207" s="38"/>
      <c r="N207" s="30"/>
      <c r="O207" s="199" t="s">
        <v>225</v>
      </c>
      <c r="P207" s="197">
        <v>16815</v>
      </c>
      <c r="Q207" s="38"/>
      <c r="R207" s="30"/>
      <c r="S207" s="199" t="s">
        <v>225</v>
      </c>
      <c r="T207" s="195" t="s">
        <v>1021</v>
      </c>
      <c r="U207" s="199" t="s">
        <v>267</v>
      </c>
      <c r="V207" s="30"/>
      <c r="W207" s="199" t="s">
        <v>225</v>
      </c>
      <c r="X207" s="197">
        <v>20947</v>
      </c>
      <c r="Y207" s="38"/>
    </row>
    <row r="208" spans="1:25" ht="15.75" thickBot="1">
      <c r="A208" s="46"/>
      <c r="B208" s="184"/>
      <c r="C208" s="212"/>
      <c r="D208" s="213"/>
      <c r="E208" s="39"/>
      <c r="F208" s="30"/>
      <c r="G208" s="212"/>
      <c r="H208" s="213"/>
      <c r="I208" s="39"/>
      <c r="J208" s="30"/>
      <c r="K208" s="212"/>
      <c r="L208" s="213"/>
      <c r="M208" s="39"/>
      <c r="N208" s="30"/>
      <c r="O208" s="212"/>
      <c r="P208" s="213"/>
      <c r="Q208" s="39"/>
      <c r="R208" s="30"/>
      <c r="S208" s="212"/>
      <c r="T208" s="214"/>
      <c r="U208" s="212"/>
      <c r="V208" s="30"/>
      <c r="W208" s="212"/>
      <c r="X208" s="213"/>
      <c r="Y208" s="39"/>
    </row>
    <row r="209" spans="1:25" ht="15.75" thickTop="1">
      <c r="A209" s="46"/>
      <c r="B209" s="59" t="s">
        <v>1011</v>
      </c>
      <c r="C209" s="59"/>
      <c r="D209" s="59"/>
      <c r="E209" s="59"/>
      <c r="F209" s="59"/>
      <c r="G209" s="59"/>
      <c r="H209" s="59"/>
      <c r="I209" s="59"/>
      <c r="J209" s="59"/>
      <c r="K209" s="59"/>
      <c r="L209" s="59"/>
      <c r="M209" s="59"/>
      <c r="N209" s="59"/>
      <c r="O209" s="59"/>
      <c r="P209" s="59"/>
      <c r="Q209" s="59"/>
      <c r="R209" s="59"/>
      <c r="S209" s="59"/>
      <c r="T209" s="59"/>
      <c r="U209" s="59"/>
      <c r="V209" s="59"/>
      <c r="W209" s="59"/>
      <c r="X209" s="59"/>
      <c r="Y209" s="59"/>
    </row>
    <row r="210" spans="1:25">
      <c r="A210" s="46"/>
      <c r="B210" s="215" t="s">
        <v>338</v>
      </c>
      <c r="C210" s="215"/>
      <c r="D210" s="215"/>
      <c r="E210" s="215"/>
      <c r="F210" s="215"/>
      <c r="G210" s="215"/>
      <c r="H210" s="215"/>
      <c r="I210" s="215"/>
      <c r="J210" s="215"/>
      <c r="K210" s="215"/>
      <c r="L210" s="215"/>
      <c r="M210" s="215"/>
      <c r="N210" s="215"/>
      <c r="O210" s="215"/>
      <c r="P210" s="215"/>
      <c r="Q210" s="215"/>
      <c r="R210" s="215"/>
      <c r="S210" s="215"/>
      <c r="T210" s="215"/>
      <c r="U210" s="215"/>
      <c r="V210" s="215"/>
      <c r="W210" s="215"/>
      <c r="X210" s="215"/>
      <c r="Y210" s="215"/>
    </row>
    <row r="211" spans="1:25">
      <c r="A211" s="46"/>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row>
    <row r="212" spans="1:25">
      <c r="A212" s="4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row>
    <row r="213" spans="1:25">
      <c r="A213" s="46"/>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thickBot="1">
      <c r="A214" s="46"/>
      <c r="B214" s="19"/>
      <c r="C214" s="182" t="s">
        <v>943</v>
      </c>
      <c r="D214" s="182"/>
      <c r="E214" s="182"/>
      <c r="F214" s="19"/>
      <c r="G214" s="182" t="s">
        <v>944</v>
      </c>
      <c r="H214" s="182"/>
      <c r="I214" s="182"/>
      <c r="J214" s="19"/>
      <c r="K214" s="182" t="s">
        <v>945</v>
      </c>
      <c r="L214" s="182"/>
      <c r="M214" s="182"/>
      <c r="N214" s="19"/>
      <c r="O214" s="182" t="s">
        <v>946</v>
      </c>
      <c r="P214" s="182"/>
      <c r="Q214" s="182"/>
      <c r="R214" s="19"/>
      <c r="S214" s="182" t="s">
        <v>947</v>
      </c>
      <c r="T214" s="182"/>
      <c r="U214" s="182"/>
      <c r="V214" s="19"/>
      <c r="W214" s="182" t="s">
        <v>155</v>
      </c>
      <c r="X214" s="182"/>
      <c r="Y214" s="182"/>
    </row>
    <row r="215" spans="1:25">
      <c r="A215" s="46"/>
      <c r="B215" s="183" t="s">
        <v>260</v>
      </c>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row>
    <row r="216" spans="1:25">
      <c r="A216" s="46"/>
      <c r="B216" s="180" t="s">
        <v>65</v>
      </c>
      <c r="C216" s="30"/>
      <c r="D216" s="30"/>
      <c r="E216" s="30"/>
      <c r="F216" s="17"/>
      <c r="G216" s="30"/>
      <c r="H216" s="30"/>
      <c r="I216" s="30"/>
      <c r="J216" s="17"/>
      <c r="K216" s="30"/>
      <c r="L216" s="30"/>
      <c r="M216" s="30"/>
      <c r="N216" s="17"/>
      <c r="O216" s="30"/>
      <c r="P216" s="30"/>
      <c r="Q216" s="30"/>
      <c r="R216" s="17"/>
      <c r="S216" s="30"/>
      <c r="T216" s="30"/>
      <c r="U216" s="30"/>
      <c r="V216" s="17"/>
      <c r="W216" s="30"/>
      <c r="X216" s="30"/>
      <c r="Y216" s="30"/>
    </row>
    <row r="217" spans="1:25">
      <c r="A217" s="46"/>
      <c r="B217" s="181" t="s">
        <v>1012</v>
      </c>
      <c r="C217" s="27"/>
      <c r="D217" s="27"/>
      <c r="E217" s="27"/>
      <c r="F217" s="19"/>
      <c r="G217" s="27"/>
      <c r="H217" s="27"/>
      <c r="I217" s="27"/>
      <c r="J217" s="19"/>
      <c r="K217" s="27"/>
      <c r="L217" s="27"/>
      <c r="M217" s="27"/>
      <c r="N217" s="19"/>
      <c r="O217" s="27"/>
      <c r="P217" s="27"/>
      <c r="Q217" s="27"/>
      <c r="R217" s="19"/>
      <c r="S217" s="27"/>
      <c r="T217" s="27"/>
      <c r="U217" s="27"/>
      <c r="V217" s="19"/>
      <c r="W217" s="27"/>
      <c r="X217" s="27"/>
      <c r="Y217" s="27"/>
    </row>
    <row r="218" spans="1:25">
      <c r="A218" s="46"/>
      <c r="B218" s="187" t="s">
        <v>66</v>
      </c>
      <c r="C218" s="184" t="s">
        <v>225</v>
      </c>
      <c r="D218" s="185">
        <v>8</v>
      </c>
      <c r="E218" s="30"/>
      <c r="F218" s="30"/>
      <c r="G218" s="184" t="s">
        <v>225</v>
      </c>
      <c r="H218" s="185">
        <v>6</v>
      </c>
      <c r="I218" s="30"/>
      <c r="J218" s="30"/>
      <c r="K218" s="184" t="s">
        <v>225</v>
      </c>
      <c r="L218" s="185">
        <v>347</v>
      </c>
      <c r="M218" s="30"/>
      <c r="N218" s="30"/>
      <c r="O218" s="184" t="s">
        <v>225</v>
      </c>
      <c r="P218" s="185">
        <v>270</v>
      </c>
      <c r="Q218" s="30"/>
      <c r="R218" s="30"/>
      <c r="S218" s="184" t="s">
        <v>225</v>
      </c>
      <c r="T218" s="185" t="s">
        <v>268</v>
      </c>
      <c r="U218" s="30"/>
      <c r="V218" s="30"/>
      <c r="W218" s="184" t="s">
        <v>225</v>
      </c>
      <c r="X218" s="185">
        <v>631</v>
      </c>
      <c r="Y218" s="30"/>
    </row>
    <row r="219" spans="1:25">
      <c r="A219" s="46"/>
      <c r="B219" s="187"/>
      <c r="C219" s="184"/>
      <c r="D219" s="185"/>
      <c r="E219" s="30"/>
      <c r="F219" s="30"/>
      <c r="G219" s="184"/>
      <c r="H219" s="185"/>
      <c r="I219" s="30"/>
      <c r="J219" s="30"/>
      <c r="K219" s="184"/>
      <c r="L219" s="185"/>
      <c r="M219" s="30"/>
      <c r="N219" s="30"/>
      <c r="O219" s="184"/>
      <c r="P219" s="185"/>
      <c r="Q219" s="30"/>
      <c r="R219" s="30"/>
      <c r="S219" s="184"/>
      <c r="T219" s="185"/>
      <c r="U219" s="30"/>
      <c r="V219" s="30"/>
      <c r="W219" s="184"/>
      <c r="X219" s="185"/>
      <c r="Y219" s="30"/>
    </row>
    <row r="220" spans="1:25">
      <c r="A220" s="46"/>
      <c r="B220" s="188" t="s">
        <v>67</v>
      </c>
      <c r="C220" s="189" t="s">
        <v>268</v>
      </c>
      <c r="D220" s="189"/>
      <c r="E220" s="27"/>
      <c r="F220" s="27"/>
      <c r="G220" s="189" t="s">
        <v>268</v>
      </c>
      <c r="H220" s="189"/>
      <c r="I220" s="27"/>
      <c r="J220" s="27"/>
      <c r="K220" s="189">
        <v>1</v>
      </c>
      <c r="L220" s="189"/>
      <c r="M220" s="27"/>
      <c r="N220" s="27"/>
      <c r="O220" s="189">
        <v>6</v>
      </c>
      <c r="P220" s="189"/>
      <c r="Q220" s="27"/>
      <c r="R220" s="27"/>
      <c r="S220" s="189" t="s">
        <v>268</v>
      </c>
      <c r="T220" s="189"/>
      <c r="U220" s="27"/>
      <c r="V220" s="27"/>
      <c r="W220" s="189">
        <v>7</v>
      </c>
      <c r="X220" s="189"/>
      <c r="Y220" s="27"/>
    </row>
    <row r="221" spans="1:25">
      <c r="A221" s="46"/>
      <c r="B221" s="188"/>
      <c r="C221" s="189"/>
      <c r="D221" s="189"/>
      <c r="E221" s="27"/>
      <c r="F221" s="27"/>
      <c r="G221" s="189"/>
      <c r="H221" s="189"/>
      <c r="I221" s="27"/>
      <c r="J221" s="27"/>
      <c r="K221" s="189"/>
      <c r="L221" s="189"/>
      <c r="M221" s="27"/>
      <c r="N221" s="27"/>
      <c r="O221" s="189"/>
      <c r="P221" s="189"/>
      <c r="Q221" s="27"/>
      <c r="R221" s="27"/>
      <c r="S221" s="189"/>
      <c r="T221" s="189"/>
      <c r="U221" s="27"/>
      <c r="V221" s="27"/>
      <c r="W221" s="189"/>
      <c r="X221" s="189"/>
      <c r="Y221" s="27"/>
    </row>
    <row r="222" spans="1:25">
      <c r="A222" s="46"/>
      <c r="B222" s="187" t="s">
        <v>1013</v>
      </c>
      <c r="C222" s="185" t="s">
        <v>268</v>
      </c>
      <c r="D222" s="185"/>
      <c r="E222" s="30"/>
      <c r="F222" s="30"/>
      <c r="G222" s="185" t="s">
        <v>268</v>
      </c>
      <c r="H222" s="185"/>
      <c r="I222" s="30"/>
      <c r="J222" s="30"/>
      <c r="K222" s="185">
        <v>79</v>
      </c>
      <c r="L222" s="185"/>
      <c r="M222" s="30"/>
      <c r="N222" s="30"/>
      <c r="O222" s="185">
        <v>594</v>
      </c>
      <c r="P222" s="185"/>
      <c r="Q222" s="30"/>
      <c r="R222" s="30"/>
      <c r="S222" s="185" t="s">
        <v>268</v>
      </c>
      <c r="T222" s="185"/>
      <c r="U222" s="30"/>
      <c r="V222" s="30"/>
      <c r="W222" s="185">
        <v>673</v>
      </c>
      <c r="X222" s="185"/>
      <c r="Y222" s="30"/>
    </row>
    <row r="223" spans="1:25">
      <c r="A223" s="46"/>
      <c r="B223" s="187"/>
      <c r="C223" s="185"/>
      <c r="D223" s="185"/>
      <c r="E223" s="30"/>
      <c r="F223" s="30"/>
      <c r="G223" s="185"/>
      <c r="H223" s="185"/>
      <c r="I223" s="30"/>
      <c r="J223" s="30"/>
      <c r="K223" s="185"/>
      <c r="L223" s="185"/>
      <c r="M223" s="30"/>
      <c r="N223" s="30"/>
      <c r="O223" s="185"/>
      <c r="P223" s="185"/>
      <c r="Q223" s="30"/>
      <c r="R223" s="30"/>
      <c r="S223" s="185"/>
      <c r="T223" s="185"/>
      <c r="U223" s="30"/>
      <c r="V223" s="30"/>
      <c r="W223" s="185"/>
      <c r="X223" s="185"/>
      <c r="Y223" s="30"/>
    </row>
    <row r="224" spans="1:25">
      <c r="A224" s="46"/>
      <c r="B224" s="188" t="s">
        <v>1014</v>
      </c>
      <c r="C224" s="190">
        <v>15507</v>
      </c>
      <c r="D224" s="190"/>
      <c r="E224" s="27"/>
      <c r="F224" s="27"/>
      <c r="G224" s="190">
        <v>16886</v>
      </c>
      <c r="H224" s="190"/>
      <c r="I224" s="27"/>
      <c r="J224" s="27"/>
      <c r="K224" s="189" t="s">
        <v>268</v>
      </c>
      <c r="L224" s="189"/>
      <c r="M224" s="27"/>
      <c r="N224" s="27"/>
      <c r="O224" s="189" t="s">
        <v>268</v>
      </c>
      <c r="P224" s="189"/>
      <c r="Q224" s="27"/>
      <c r="R224" s="27"/>
      <c r="S224" s="189" t="s">
        <v>1031</v>
      </c>
      <c r="T224" s="189"/>
      <c r="U224" s="201" t="s">
        <v>267</v>
      </c>
      <c r="V224" s="27"/>
      <c r="W224" s="189" t="s">
        <v>268</v>
      </c>
      <c r="X224" s="189"/>
      <c r="Y224" s="27"/>
    </row>
    <row r="225" spans="1:25">
      <c r="A225" s="46"/>
      <c r="B225" s="188"/>
      <c r="C225" s="190"/>
      <c r="D225" s="190"/>
      <c r="E225" s="27"/>
      <c r="F225" s="27"/>
      <c r="G225" s="190"/>
      <c r="H225" s="190"/>
      <c r="I225" s="27"/>
      <c r="J225" s="27"/>
      <c r="K225" s="189"/>
      <c r="L225" s="189"/>
      <c r="M225" s="27"/>
      <c r="N225" s="27"/>
      <c r="O225" s="189"/>
      <c r="P225" s="189"/>
      <c r="Q225" s="27"/>
      <c r="R225" s="27"/>
      <c r="S225" s="189"/>
      <c r="T225" s="189"/>
      <c r="U225" s="201"/>
      <c r="V225" s="27"/>
      <c r="W225" s="189"/>
      <c r="X225" s="189"/>
      <c r="Y225" s="27"/>
    </row>
    <row r="226" spans="1:25">
      <c r="A226" s="46"/>
      <c r="B226" s="187" t="s">
        <v>69</v>
      </c>
      <c r="C226" s="185">
        <v>2</v>
      </c>
      <c r="D226" s="185"/>
      <c r="E226" s="30"/>
      <c r="F226" s="30"/>
      <c r="G226" s="185">
        <v>15</v>
      </c>
      <c r="H226" s="185"/>
      <c r="I226" s="30"/>
      <c r="J226" s="30"/>
      <c r="K226" s="185">
        <v>47</v>
      </c>
      <c r="L226" s="185"/>
      <c r="M226" s="30"/>
      <c r="N226" s="30"/>
      <c r="O226" s="185">
        <v>79</v>
      </c>
      <c r="P226" s="185"/>
      <c r="Q226" s="30"/>
      <c r="R226" s="30"/>
      <c r="S226" s="185" t="s">
        <v>268</v>
      </c>
      <c r="T226" s="185"/>
      <c r="U226" s="30"/>
      <c r="V226" s="30"/>
      <c r="W226" s="185">
        <v>143</v>
      </c>
      <c r="X226" s="185"/>
      <c r="Y226" s="30"/>
    </row>
    <row r="227" spans="1:25" ht="15.75" thickBot="1">
      <c r="A227" s="46"/>
      <c r="B227" s="187"/>
      <c r="C227" s="196"/>
      <c r="D227" s="196"/>
      <c r="E227" s="65"/>
      <c r="F227" s="30"/>
      <c r="G227" s="196"/>
      <c r="H227" s="196"/>
      <c r="I227" s="65"/>
      <c r="J227" s="30"/>
      <c r="K227" s="196"/>
      <c r="L227" s="196"/>
      <c r="M227" s="65"/>
      <c r="N227" s="30"/>
      <c r="O227" s="196"/>
      <c r="P227" s="196"/>
      <c r="Q227" s="65"/>
      <c r="R227" s="30"/>
      <c r="S227" s="196"/>
      <c r="T227" s="196"/>
      <c r="U227" s="65"/>
      <c r="V227" s="30"/>
      <c r="W227" s="196"/>
      <c r="X227" s="196"/>
      <c r="Y227" s="65"/>
    </row>
    <row r="228" spans="1:25">
      <c r="A228" s="46"/>
      <c r="B228" s="201" t="s">
        <v>70</v>
      </c>
      <c r="C228" s="204">
        <v>15517</v>
      </c>
      <c r="D228" s="204"/>
      <c r="E228" s="66"/>
      <c r="F228" s="27"/>
      <c r="G228" s="204">
        <v>16907</v>
      </c>
      <c r="H228" s="204"/>
      <c r="I228" s="66"/>
      <c r="J228" s="27"/>
      <c r="K228" s="202">
        <v>474</v>
      </c>
      <c r="L228" s="202"/>
      <c r="M228" s="66"/>
      <c r="N228" s="27"/>
      <c r="O228" s="202">
        <v>949</v>
      </c>
      <c r="P228" s="202"/>
      <c r="Q228" s="66"/>
      <c r="R228" s="27"/>
      <c r="S228" s="202" t="s">
        <v>1031</v>
      </c>
      <c r="T228" s="202"/>
      <c r="U228" s="203" t="s">
        <v>267</v>
      </c>
      <c r="V228" s="27"/>
      <c r="W228" s="204">
        <v>1454</v>
      </c>
      <c r="X228" s="204"/>
      <c r="Y228" s="66"/>
    </row>
    <row r="229" spans="1:25">
      <c r="A229" s="46"/>
      <c r="B229" s="201"/>
      <c r="C229" s="190"/>
      <c r="D229" s="190"/>
      <c r="E229" s="27"/>
      <c r="F229" s="27"/>
      <c r="G229" s="190"/>
      <c r="H229" s="190"/>
      <c r="I229" s="27"/>
      <c r="J229" s="27"/>
      <c r="K229" s="189"/>
      <c r="L229" s="189"/>
      <c r="M229" s="27"/>
      <c r="N229" s="27"/>
      <c r="O229" s="189"/>
      <c r="P229" s="189"/>
      <c r="Q229" s="27"/>
      <c r="R229" s="27"/>
      <c r="S229" s="189"/>
      <c r="T229" s="189"/>
      <c r="U229" s="201"/>
      <c r="V229" s="27"/>
      <c r="W229" s="190"/>
      <c r="X229" s="190"/>
      <c r="Y229" s="27"/>
    </row>
    <row r="230" spans="1:25">
      <c r="A230" s="46"/>
      <c r="B230" s="184" t="s">
        <v>1016</v>
      </c>
      <c r="C230" s="185" t="s">
        <v>268</v>
      </c>
      <c r="D230" s="185"/>
      <c r="E230" s="30"/>
      <c r="F230" s="30"/>
      <c r="G230" s="185" t="s">
        <v>268</v>
      </c>
      <c r="H230" s="185"/>
      <c r="I230" s="30"/>
      <c r="J230" s="30"/>
      <c r="K230" s="186">
        <v>3028</v>
      </c>
      <c r="L230" s="186"/>
      <c r="M230" s="30"/>
      <c r="N230" s="30"/>
      <c r="O230" s="186">
        <v>5212</v>
      </c>
      <c r="P230" s="186"/>
      <c r="Q230" s="30"/>
      <c r="R230" s="30"/>
      <c r="S230" s="185" t="s">
        <v>268</v>
      </c>
      <c r="T230" s="185"/>
      <c r="U230" s="30"/>
      <c r="V230" s="30"/>
      <c r="W230" s="186">
        <v>8240</v>
      </c>
      <c r="X230" s="186"/>
      <c r="Y230" s="30"/>
    </row>
    <row r="231" spans="1:25">
      <c r="A231" s="46"/>
      <c r="B231" s="184"/>
      <c r="C231" s="185"/>
      <c r="D231" s="185"/>
      <c r="E231" s="30"/>
      <c r="F231" s="30"/>
      <c r="G231" s="185"/>
      <c r="H231" s="185"/>
      <c r="I231" s="30"/>
      <c r="J231" s="30"/>
      <c r="K231" s="186"/>
      <c r="L231" s="186"/>
      <c r="M231" s="30"/>
      <c r="N231" s="30"/>
      <c r="O231" s="186"/>
      <c r="P231" s="186"/>
      <c r="Q231" s="30"/>
      <c r="R231" s="30"/>
      <c r="S231" s="185"/>
      <c r="T231" s="185"/>
      <c r="U231" s="30"/>
      <c r="V231" s="30"/>
      <c r="W231" s="186"/>
      <c r="X231" s="186"/>
      <c r="Y231" s="30"/>
    </row>
    <row r="232" spans="1:25">
      <c r="A232" s="46"/>
      <c r="B232" s="201" t="s">
        <v>67</v>
      </c>
      <c r="C232" s="189">
        <v>3</v>
      </c>
      <c r="D232" s="189"/>
      <c r="E232" s="27"/>
      <c r="F232" s="27"/>
      <c r="G232" s="189" t="s">
        <v>268</v>
      </c>
      <c r="H232" s="189"/>
      <c r="I232" s="27"/>
      <c r="J232" s="27"/>
      <c r="K232" s="189">
        <v>18</v>
      </c>
      <c r="L232" s="189"/>
      <c r="M232" s="27"/>
      <c r="N232" s="27"/>
      <c r="O232" s="189">
        <v>2</v>
      </c>
      <c r="P232" s="189"/>
      <c r="Q232" s="27"/>
      <c r="R232" s="27"/>
      <c r="S232" s="189" t="s">
        <v>268</v>
      </c>
      <c r="T232" s="189"/>
      <c r="U232" s="27"/>
      <c r="V232" s="27"/>
      <c r="W232" s="189">
        <v>23</v>
      </c>
      <c r="X232" s="189"/>
      <c r="Y232" s="27"/>
    </row>
    <row r="233" spans="1:25">
      <c r="A233" s="46"/>
      <c r="B233" s="201"/>
      <c r="C233" s="189"/>
      <c r="D233" s="189"/>
      <c r="E233" s="27"/>
      <c r="F233" s="27"/>
      <c r="G233" s="189"/>
      <c r="H233" s="189"/>
      <c r="I233" s="27"/>
      <c r="J233" s="27"/>
      <c r="K233" s="189"/>
      <c r="L233" s="189"/>
      <c r="M233" s="27"/>
      <c r="N233" s="27"/>
      <c r="O233" s="189"/>
      <c r="P233" s="189"/>
      <c r="Q233" s="27"/>
      <c r="R233" s="27"/>
      <c r="S233" s="189"/>
      <c r="T233" s="189"/>
      <c r="U233" s="27"/>
      <c r="V233" s="27"/>
      <c r="W233" s="189"/>
      <c r="X233" s="189"/>
      <c r="Y233" s="27"/>
    </row>
    <row r="234" spans="1:25">
      <c r="A234" s="46"/>
      <c r="B234" s="184" t="s">
        <v>1017</v>
      </c>
      <c r="C234" s="185" t="s">
        <v>268</v>
      </c>
      <c r="D234" s="185"/>
      <c r="E234" s="30"/>
      <c r="F234" s="30"/>
      <c r="G234" s="185" t="s">
        <v>268</v>
      </c>
      <c r="H234" s="185"/>
      <c r="I234" s="30"/>
      <c r="J234" s="30"/>
      <c r="K234" s="185">
        <v>395</v>
      </c>
      <c r="L234" s="185"/>
      <c r="M234" s="30"/>
      <c r="N234" s="30"/>
      <c r="O234" s="186">
        <v>2387</v>
      </c>
      <c r="P234" s="186"/>
      <c r="Q234" s="30"/>
      <c r="R234" s="30"/>
      <c r="S234" s="185" t="s">
        <v>268</v>
      </c>
      <c r="T234" s="185"/>
      <c r="U234" s="30"/>
      <c r="V234" s="30"/>
      <c r="W234" s="186">
        <v>2782</v>
      </c>
      <c r="X234" s="186"/>
      <c r="Y234" s="30"/>
    </row>
    <row r="235" spans="1:25">
      <c r="A235" s="46"/>
      <c r="B235" s="184"/>
      <c r="C235" s="185"/>
      <c r="D235" s="185"/>
      <c r="E235" s="30"/>
      <c r="F235" s="30"/>
      <c r="G235" s="185"/>
      <c r="H235" s="185"/>
      <c r="I235" s="30"/>
      <c r="J235" s="30"/>
      <c r="K235" s="185"/>
      <c r="L235" s="185"/>
      <c r="M235" s="30"/>
      <c r="N235" s="30"/>
      <c r="O235" s="186"/>
      <c r="P235" s="186"/>
      <c r="Q235" s="30"/>
      <c r="R235" s="30"/>
      <c r="S235" s="185"/>
      <c r="T235" s="185"/>
      <c r="U235" s="30"/>
      <c r="V235" s="30"/>
      <c r="W235" s="186"/>
      <c r="X235" s="186"/>
      <c r="Y235" s="30"/>
    </row>
    <row r="236" spans="1:25">
      <c r="A236" s="46"/>
      <c r="B236" s="201" t="s">
        <v>1018</v>
      </c>
      <c r="C236" s="190">
        <v>10039</v>
      </c>
      <c r="D236" s="190"/>
      <c r="E236" s="27"/>
      <c r="F236" s="27"/>
      <c r="G236" s="190">
        <v>27014</v>
      </c>
      <c r="H236" s="190"/>
      <c r="I236" s="27"/>
      <c r="J236" s="27"/>
      <c r="K236" s="190">
        <v>3735</v>
      </c>
      <c r="L236" s="190"/>
      <c r="M236" s="27"/>
      <c r="N236" s="27"/>
      <c r="O236" s="189" t="s">
        <v>268</v>
      </c>
      <c r="P236" s="189"/>
      <c r="Q236" s="27"/>
      <c r="R236" s="27"/>
      <c r="S236" s="189" t="s">
        <v>1032</v>
      </c>
      <c r="T236" s="189"/>
      <c r="U236" s="201" t="s">
        <v>267</v>
      </c>
      <c r="V236" s="27"/>
      <c r="W236" s="189" t="s">
        <v>268</v>
      </c>
      <c r="X236" s="189"/>
      <c r="Y236" s="27"/>
    </row>
    <row r="237" spans="1:25">
      <c r="A237" s="46"/>
      <c r="B237" s="201"/>
      <c r="C237" s="190"/>
      <c r="D237" s="190"/>
      <c r="E237" s="27"/>
      <c r="F237" s="27"/>
      <c r="G237" s="190"/>
      <c r="H237" s="190"/>
      <c r="I237" s="27"/>
      <c r="J237" s="27"/>
      <c r="K237" s="190"/>
      <c r="L237" s="190"/>
      <c r="M237" s="27"/>
      <c r="N237" s="27"/>
      <c r="O237" s="189"/>
      <c r="P237" s="189"/>
      <c r="Q237" s="27"/>
      <c r="R237" s="27"/>
      <c r="S237" s="189"/>
      <c r="T237" s="189"/>
      <c r="U237" s="201"/>
      <c r="V237" s="27"/>
      <c r="W237" s="189"/>
      <c r="X237" s="189"/>
      <c r="Y237" s="27"/>
    </row>
    <row r="238" spans="1:25">
      <c r="A238" s="46"/>
      <c r="B238" s="184" t="s">
        <v>1020</v>
      </c>
      <c r="C238" s="185">
        <v>10</v>
      </c>
      <c r="D238" s="185"/>
      <c r="E238" s="30"/>
      <c r="F238" s="30"/>
      <c r="G238" s="185">
        <v>113</v>
      </c>
      <c r="H238" s="185"/>
      <c r="I238" s="30"/>
      <c r="J238" s="30"/>
      <c r="K238" s="185">
        <v>11</v>
      </c>
      <c r="L238" s="185"/>
      <c r="M238" s="30"/>
      <c r="N238" s="30"/>
      <c r="O238" s="185">
        <v>241</v>
      </c>
      <c r="P238" s="185"/>
      <c r="Q238" s="30"/>
      <c r="R238" s="30"/>
      <c r="S238" s="185" t="s">
        <v>268</v>
      </c>
      <c r="T238" s="185"/>
      <c r="U238" s="30"/>
      <c r="V238" s="30"/>
      <c r="W238" s="185">
        <v>375</v>
      </c>
      <c r="X238" s="185"/>
      <c r="Y238" s="30"/>
    </row>
    <row r="239" spans="1:25" ht="15.75" thickBot="1">
      <c r="A239" s="46"/>
      <c r="B239" s="184"/>
      <c r="C239" s="196"/>
      <c r="D239" s="196"/>
      <c r="E239" s="65"/>
      <c r="F239" s="30"/>
      <c r="G239" s="196"/>
      <c r="H239" s="196"/>
      <c r="I239" s="65"/>
      <c r="J239" s="30"/>
      <c r="K239" s="196"/>
      <c r="L239" s="196"/>
      <c r="M239" s="65"/>
      <c r="N239" s="30"/>
      <c r="O239" s="196"/>
      <c r="P239" s="196"/>
      <c r="Q239" s="65"/>
      <c r="R239" s="30"/>
      <c r="S239" s="196"/>
      <c r="T239" s="196"/>
      <c r="U239" s="65"/>
      <c r="V239" s="30"/>
      <c r="W239" s="196"/>
      <c r="X239" s="196"/>
      <c r="Y239" s="65"/>
    </row>
    <row r="240" spans="1:25">
      <c r="A240" s="46"/>
      <c r="B240" s="201" t="s">
        <v>76</v>
      </c>
      <c r="C240" s="203" t="s">
        <v>225</v>
      </c>
      <c r="D240" s="204">
        <v>25569</v>
      </c>
      <c r="E240" s="66"/>
      <c r="F240" s="27"/>
      <c r="G240" s="203" t="s">
        <v>225</v>
      </c>
      <c r="H240" s="204">
        <v>44034</v>
      </c>
      <c r="I240" s="66"/>
      <c r="J240" s="27"/>
      <c r="K240" s="203" t="s">
        <v>225</v>
      </c>
      <c r="L240" s="204">
        <v>7661</v>
      </c>
      <c r="M240" s="66"/>
      <c r="N240" s="27"/>
      <c r="O240" s="203" t="s">
        <v>225</v>
      </c>
      <c r="P240" s="204">
        <v>8791</v>
      </c>
      <c r="Q240" s="66"/>
      <c r="R240" s="27"/>
      <c r="S240" s="203" t="s">
        <v>225</v>
      </c>
      <c r="T240" s="202" t="s">
        <v>1033</v>
      </c>
      <c r="U240" s="203" t="s">
        <v>267</v>
      </c>
      <c r="V240" s="27"/>
      <c r="W240" s="203" t="s">
        <v>225</v>
      </c>
      <c r="X240" s="204">
        <v>12874</v>
      </c>
      <c r="Y240" s="66"/>
    </row>
    <row r="241" spans="1:25" ht="15.75" thickBot="1">
      <c r="A241" s="46"/>
      <c r="B241" s="201"/>
      <c r="C241" s="209"/>
      <c r="D241" s="211"/>
      <c r="E241" s="72"/>
      <c r="F241" s="27"/>
      <c r="G241" s="209"/>
      <c r="H241" s="211"/>
      <c r="I241" s="72"/>
      <c r="J241" s="27"/>
      <c r="K241" s="209"/>
      <c r="L241" s="211"/>
      <c r="M241" s="72"/>
      <c r="N241" s="27"/>
      <c r="O241" s="209"/>
      <c r="P241" s="211"/>
      <c r="Q241" s="72"/>
      <c r="R241" s="27"/>
      <c r="S241" s="209"/>
      <c r="T241" s="210"/>
      <c r="U241" s="209"/>
      <c r="V241" s="27"/>
      <c r="W241" s="209"/>
      <c r="X241" s="211"/>
      <c r="Y241" s="72"/>
    </row>
    <row r="242" spans="1:25" ht="15.75" thickTop="1">
      <c r="A242" s="46"/>
      <c r="B242" s="17"/>
      <c r="C242" s="85"/>
      <c r="D242" s="85"/>
      <c r="E242" s="85"/>
      <c r="F242" s="17"/>
      <c r="G242" s="85"/>
      <c r="H242" s="85"/>
      <c r="I242" s="85"/>
      <c r="J242" s="17"/>
      <c r="K242" s="85"/>
      <c r="L242" s="85"/>
      <c r="M242" s="85"/>
      <c r="N242" s="17"/>
      <c r="O242" s="85"/>
      <c r="P242" s="85"/>
      <c r="Q242" s="85"/>
      <c r="R242" s="17"/>
      <c r="S242" s="85"/>
      <c r="T242" s="85"/>
      <c r="U242" s="85"/>
      <c r="V242" s="17"/>
      <c r="W242" s="85"/>
      <c r="X242" s="85"/>
      <c r="Y242" s="85"/>
    </row>
    <row r="243" spans="1:25">
      <c r="A243" s="46"/>
      <c r="B243" s="181" t="s">
        <v>1022</v>
      </c>
      <c r="C243" s="27"/>
      <c r="D243" s="27"/>
      <c r="E243" s="27"/>
      <c r="F243" s="19"/>
      <c r="G243" s="27"/>
      <c r="H243" s="27"/>
      <c r="I243" s="27"/>
      <c r="J243" s="19"/>
      <c r="K243" s="27"/>
      <c r="L243" s="27"/>
      <c r="M243" s="27"/>
      <c r="N243" s="19"/>
      <c r="O243" s="27"/>
      <c r="P243" s="27"/>
      <c r="Q243" s="27"/>
      <c r="R243" s="19"/>
      <c r="S243" s="27"/>
      <c r="T243" s="27"/>
      <c r="U243" s="27"/>
      <c r="V243" s="19"/>
      <c r="W243" s="27"/>
      <c r="X243" s="27"/>
      <c r="Y243" s="27"/>
    </row>
    <row r="244" spans="1:25">
      <c r="A244" s="46"/>
      <c r="B244" s="180" t="s">
        <v>1023</v>
      </c>
      <c r="C244" s="30"/>
      <c r="D244" s="30"/>
      <c r="E244" s="30"/>
      <c r="F244" s="17"/>
      <c r="G244" s="30"/>
      <c r="H244" s="30"/>
      <c r="I244" s="30"/>
      <c r="J244" s="17"/>
      <c r="K244" s="30"/>
      <c r="L244" s="30"/>
      <c r="M244" s="30"/>
      <c r="N244" s="17"/>
      <c r="O244" s="30"/>
      <c r="P244" s="30"/>
      <c r="Q244" s="30"/>
      <c r="R244" s="17"/>
      <c r="S244" s="30"/>
      <c r="T244" s="30"/>
      <c r="U244" s="30"/>
      <c r="V244" s="17"/>
      <c r="W244" s="30"/>
      <c r="X244" s="30"/>
      <c r="Y244" s="30"/>
    </row>
    <row r="245" spans="1:25">
      <c r="A245" s="46"/>
      <c r="B245" s="188" t="s">
        <v>78</v>
      </c>
      <c r="C245" s="201" t="s">
        <v>225</v>
      </c>
      <c r="D245" s="189" t="s">
        <v>268</v>
      </c>
      <c r="E245" s="27"/>
      <c r="F245" s="27"/>
      <c r="G245" s="201" t="s">
        <v>225</v>
      </c>
      <c r="H245" s="189">
        <v>2</v>
      </c>
      <c r="I245" s="27"/>
      <c r="J245" s="27"/>
      <c r="K245" s="201" t="s">
        <v>225</v>
      </c>
      <c r="L245" s="189">
        <v>42</v>
      </c>
      <c r="M245" s="27"/>
      <c r="N245" s="27"/>
      <c r="O245" s="201" t="s">
        <v>225</v>
      </c>
      <c r="P245" s="189">
        <v>581</v>
      </c>
      <c r="Q245" s="27"/>
      <c r="R245" s="27"/>
      <c r="S245" s="201" t="s">
        <v>225</v>
      </c>
      <c r="T245" s="189" t="s">
        <v>268</v>
      </c>
      <c r="U245" s="27"/>
      <c r="V245" s="27"/>
      <c r="W245" s="201" t="s">
        <v>225</v>
      </c>
      <c r="X245" s="189">
        <v>625</v>
      </c>
      <c r="Y245" s="27"/>
    </row>
    <row r="246" spans="1:25">
      <c r="A246" s="46"/>
      <c r="B246" s="188"/>
      <c r="C246" s="201"/>
      <c r="D246" s="189"/>
      <c r="E246" s="27"/>
      <c r="F246" s="27"/>
      <c r="G246" s="201"/>
      <c r="H246" s="189"/>
      <c r="I246" s="27"/>
      <c r="J246" s="27"/>
      <c r="K246" s="201"/>
      <c r="L246" s="189"/>
      <c r="M246" s="27"/>
      <c r="N246" s="27"/>
      <c r="O246" s="201"/>
      <c r="P246" s="189"/>
      <c r="Q246" s="27"/>
      <c r="R246" s="27"/>
      <c r="S246" s="201"/>
      <c r="T246" s="189"/>
      <c r="U246" s="27"/>
      <c r="V246" s="27"/>
      <c r="W246" s="201"/>
      <c r="X246" s="189"/>
      <c r="Y246" s="27"/>
    </row>
    <row r="247" spans="1:25">
      <c r="A247" s="46"/>
      <c r="B247" s="187" t="s">
        <v>79</v>
      </c>
      <c r="C247" s="185" t="s">
        <v>268</v>
      </c>
      <c r="D247" s="185"/>
      <c r="E247" s="30"/>
      <c r="F247" s="30"/>
      <c r="G247" s="185" t="s">
        <v>268</v>
      </c>
      <c r="H247" s="185"/>
      <c r="I247" s="30"/>
      <c r="J247" s="30"/>
      <c r="K247" s="185">
        <v>3</v>
      </c>
      <c r="L247" s="185"/>
      <c r="M247" s="30"/>
      <c r="N247" s="30"/>
      <c r="O247" s="185">
        <v>28</v>
      </c>
      <c r="P247" s="185"/>
      <c r="Q247" s="30"/>
      <c r="R247" s="30"/>
      <c r="S247" s="185" t="s">
        <v>268</v>
      </c>
      <c r="T247" s="185"/>
      <c r="U247" s="30"/>
      <c r="V247" s="30"/>
      <c r="W247" s="185">
        <v>31</v>
      </c>
      <c r="X247" s="185"/>
      <c r="Y247" s="30"/>
    </row>
    <row r="248" spans="1:25">
      <c r="A248" s="46"/>
      <c r="B248" s="187"/>
      <c r="C248" s="185"/>
      <c r="D248" s="185"/>
      <c r="E248" s="30"/>
      <c r="F248" s="30"/>
      <c r="G248" s="185"/>
      <c r="H248" s="185"/>
      <c r="I248" s="30"/>
      <c r="J248" s="30"/>
      <c r="K248" s="185"/>
      <c r="L248" s="185"/>
      <c r="M248" s="30"/>
      <c r="N248" s="30"/>
      <c r="O248" s="185"/>
      <c r="P248" s="185"/>
      <c r="Q248" s="30"/>
      <c r="R248" s="30"/>
      <c r="S248" s="185"/>
      <c r="T248" s="185"/>
      <c r="U248" s="30"/>
      <c r="V248" s="30"/>
      <c r="W248" s="185"/>
      <c r="X248" s="185"/>
      <c r="Y248" s="30"/>
    </row>
    <row r="249" spans="1:25">
      <c r="A249" s="46"/>
      <c r="B249" s="188" t="s">
        <v>80</v>
      </c>
      <c r="C249" s="189" t="s">
        <v>268</v>
      </c>
      <c r="D249" s="189"/>
      <c r="E249" s="27"/>
      <c r="F249" s="27"/>
      <c r="G249" s="189" t="s">
        <v>268</v>
      </c>
      <c r="H249" s="189"/>
      <c r="I249" s="27"/>
      <c r="J249" s="27"/>
      <c r="K249" s="189">
        <v>171</v>
      </c>
      <c r="L249" s="189"/>
      <c r="M249" s="27"/>
      <c r="N249" s="27"/>
      <c r="O249" s="189">
        <v>38</v>
      </c>
      <c r="P249" s="189"/>
      <c r="Q249" s="27"/>
      <c r="R249" s="27"/>
      <c r="S249" s="189" t="s">
        <v>268</v>
      </c>
      <c r="T249" s="189"/>
      <c r="U249" s="27"/>
      <c r="V249" s="27"/>
      <c r="W249" s="189">
        <v>209</v>
      </c>
      <c r="X249" s="189"/>
      <c r="Y249" s="27"/>
    </row>
    <row r="250" spans="1:25">
      <c r="A250" s="46"/>
      <c r="B250" s="188"/>
      <c r="C250" s="189"/>
      <c r="D250" s="189"/>
      <c r="E250" s="27"/>
      <c r="F250" s="27"/>
      <c r="G250" s="189"/>
      <c r="H250" s="189"/>
      <c r="I250" s="27"/>
      <c r="J250" s="27"/>
      <c r="K250" s="189"/>
      <c r="L250" s="189"/>
      <c r="M250" s="27"/>
      <c r="N250" s="27"/>
      <c r="O250" s="189"/>
      <c r="P250" s="189"/>
      <c r="Q250" s="27"/>
      <c r="R250" s="27"/>
      <c r="S250" s="189"/>
      <c r="T250" s="189"/>
      <c r="U250" s="27"/>
      <c r="V250" s="27"/>
      <c r="W250" s="189"/>
      <c r="X250" s="189"/>
      <c r="Y250" s="27"/>
    </row>
    <row r="251" spans="1:25">
      <c r="A251" s="46"/>
      <c r="B251" s="187" t="s">
        <v>81</v>
      </c>
      <c r="C251" s="185">
        <v>30</v>
      </c>
      <c r="D251" s="185"/>
      <c r="E251" s="30"/>
      <c r="F251" s="30"/>
      <c r="G251" s="185">
        <v>129</v>
      </c>
      <c r="H251" s="185"/>
      <c r="I251" s="30"/>
      <c r="J251" s="30"/>
      <c r="K251" s="185" t="s">
        <v>268</v>
      </c>
      <c r="L251" s="185"/>
      <c r="M251" s="30"/>
      <c r="N251" s="30"/>
      <c r="O251" s="185">
        <v>1</v>
      </c>
      <c r="P251" s="185"/>
      <c r="Q251" s="30"/>
      <c r="R251" s="30"/>
      <c r="S251" s="185" t="s">
        <v>268</v>
      </c>
      <c r="T251" s="185"/>
      <c r="U251" s="30"/>
      <c r="V251" s="30"/>
      <c r="W251" s="185">
        <v>160</v>
      </c>
      <c r="X251" s="185"/>
      <c r="Y251" s="30"/>
    </row>
    <row r="252" spans="1:25">
      <c r="A252" s="46"/>
      <c r="B252" s="187"/>
      <c r="C252" s="185"/>
      <c r="D252" s="185"/>
      <c r="E252" s="30"/>
      <c r="F252" s="30"/>
      <c r="G252" s="185"/>
      <c r="H252" s="185"/>
      <c r="I252" s="30"/>
      <c r="J252" s="30"/>
      <c r="K252" s="185"/>
      <c r="L252" s="185"/>
      <c r="M252" s="30"/>
      <c r="N252" s="30"/>
      <c r="O252" s="185"/>
      <c r="P252" s="185"/>
      <c r="Q252" s="30"/>
      <c r="R252" s="30"/>
      <c r="S252" s="185"/>
      <c r="T252" s="185"/>
      <c r="U252" s="30"/>
      <c r="V252" s="30"/>
      <c r="W252" s="185"/>
      <c r="X252" s="185"/>
      <c r="Y252" s="30"/>
    </row>
    <row r="253" spans="1:25">
      <c r="A253" s="46"/>
      <c r="B253" s="188" t="s">
        <v>82</v>
      </c>
      <c r="C253" s="189" t="s">
        <v>268</v>
      </c>
      <c r="D253" s="189"/>
      <c r="E253" s="27"/>
      <c r="F253" s="27"/>
      <c r="G253" s="189" t="s">
        <v>268</v>
      </c>
      <c r="H253" s="189"/>
      <c r="I253" s="27"/>
      <c r="J253" s="27"/>
      <c r="K253" s="189">
        <v>131</v>
      </c>
      <c r="L253" s="189"/>
      <c r="M253" s="27"/>
      <c r="N253" s="27"/>
      <c r="O253" s="189">
        <v>122</v>
      </c>
      <c r="P253" s="189"/>
      <c r="Q253" s="27"/>
      <c r="R253" s="27"/>
      <c r="S253" s="189" t="s">
        <v>268</v>
      </c>
      <c r="T253" s="189"/>
      <c r="U253" s="27"/>
      <c r="V253" s="27"/>
      <c r="W253" s="189">
        <v>253</v>
      </c>
      <c r="X253" s="189"/>
      <c r="Y253" s="27"/>
    </row>
    <row r="254" spans="1:25">
      <c r="A254" s="46"/>
      <c r="B254" s="188"/>
      <c r="C254" s="189"/>
      <c r="D254" s="189"/>
      <c r="E254" s="27"/>
      <c r="F254" s="27"/>
      <c r="G254" s="189"/>
      <c r="H254" s="189"/>
      <c r="I254" s="27"/>
      <c r="J254" s="27"/>
      <c r="K254" s="189"/>
      <c r="L254" s="189"/>
      <c r="M254" s="27"/>
      <c r="N254" s="27"/>
      <c r="O254" s="189"/>
      <c r="P254" s="189"/>
      <c r="Q254" s="27"/>
      <c r="R254" s="27"/>
      <c r="S254" s="189"/>
      <c r="T254" s="189"/>
      <c r="U254" s="27"/>
      <c r="V254" s="27"/>
      <c r="W254" s="189"/>
      <c r="X254" s="189"/>
      <c r="Y254" s="27"/>
    </row>
    <row r="255" spans="1:25">
      <c r="A255" s="46"/>
      <c r="B255" s="187" t="s">
        <v>1024</v>
      </c>
      <c r="C255" s="185" t="s">
        <v>268</v>
      </c>
      <c r="D255" s="185"/>
      <c r="E255" s="30"/>
      <c r="F255" s="30"/>
      <c r="G255" s="185" t="s">
        <v>268</v>
      </c>
      <c r="H255" s="185"/>
      <c r="I255" s="30"/>
      <c r="J255" s="30"/>
      <c r="K255" s="186">
        <v>32165</v>
      </c>
      <c r="L255" s="186"/>
      <c r="M255" s="30"/>
      <c r="N255" s="30"/>
      <c r="O255" s="185">
        <v>228</v>
      </c>
      <c r="P255" s="185"/>
      <c r="Q255" s="30"/>
      <c r="R255" s="30"/>
      <c r="S255" s="185" t="s">
        <v>1031</v>
      </c>
      <c r="T255" s="185"/>
      <c r="U255" s="184" t="s">
        <v>267</v>
      </c>
      <c r="V255" s="30"/>
      <c r="W255" s="185" t="s">
        <v>268</v>
      </c>
      <c r="X255" s="185"/>
      <c r="Y255" s="30"/>
    </row>
    <row r="256" spans="1:25">
      <c r="A256" s="46"/>
      <c r="B256" s="187"/>
      <c r="C256" s="185"/>
      <c r="D256" s="185"/>
      <c r="E256" s="30"/>
      <c r="F256" s="30"/>
      <c r="G256" s="185"/>
      <c r="H256" s="185"/>
      <c r="I256" s="30"/>
      <c r="J256" s="30"/>
      <c r="K256" s="186"/>
      <c r="L256" s="186"/>
      <c r="M256" s="30"/>
      <c r="N256" s="30"/>
      <c r="O256" s="185"/>
      <c r="P256" s="185"/>
      <c r="Q256" s="30"/>
      <c r="R256" s="30"/>
      <c r="S256" s="185"/>
      <c r="T256" s="185"/>
      <c r="U256" s="184"/>
      <c r="V256" s="30"/>
      <c r="W256" s="185"/>
      <c r="X256" s="185"/>
      <c r="Y256" s="30"/>
    </row>
    <row r="257" spans="1:25">
      <c r="A257" s="46"/>
      <c r="B257" s="188" t="s">
        <v>69</v>
      </c>
      <c r="C257" s="189" t="s">
        <v>268</v>
      </c>
      <c r="D257" s="189"/>
      <c r="E257" s="27"/>
      <c r="F257" s="27"/>
      <c r="G257" s="189">
        <v>13</v>
      </c>
      <c r="H257" s="189"/>
      <c r="I257" s="27"/>
      <c r="J257" s="27"/>
      <c r="K257" s="189">
        <v>74</v>
      </c>
      <c r="L257" s="189"/>
      <c r="M257" s="27"/>
      <c r="N257" s="27"/>
      <c r="O257" s="189">
        <v>81</v>
      </c>
      <c r="P257" s="189"/>
      <c r="Q257" s="27"/>
      <c r="R257" s="27"/>
      <c r="S257" s="189" t="s">
        <v>268</v>
      </c>
      <c r="T257" s="189"/>
      <c r="U257" s="27"/>
      <c r="V257" s="27"/>
      <c r="W257" s="189">
        <v>168</v>
      </c>
      <c r="X257" s="189"/>
      <c r="Y257" s="27"/>
    </row>
    <row r="258" spans="1:25" ht="15.75" thickBot="1">
      <c r="A258" s="46"/>
      <c r="B258" s="188"/>
      <c r="C258" s="192"/>
      <c r="D258" s="192"/>
      <c r="E258" s="33"/>
      <c r="F258" s="27"/>
      <c r="G258" s="192"/>
      <c r="H258" s="192"/>
      <c r="I258" s="33"/>
      <c r="J258" s="27"/>
      <c r="K258" s="192"/>
      <c r="L258" s="192"/>
      <c r="M258" s="33"/>
      <c r="N258" s="27"/>
      <c r="O258" s="192"/>
      <c r="P258" s="192"/>
      <c r="Q258" s="33"/>
      <c r="R258" s="27"/>
      <c r="S258" s="192"/>
      <c r="T258" s="192"/>
      <c r="U258" s="33"/>
      <c r="V258" s="27"/>
      <c r="W258" s="192"/>
      <c r="X258" s="192"/>
      <c r="Y258" s="33"/>
    </row>
    <row r="259" spans="1:25">
      <c r="A259" s="46"/>
      <c r="B259" s="184" t="s">
        <v>83</v>
      </c>
      <c r="C259" s="195">
        <v>30</v>
      </c>
      <c r="D259" s="195"/>
      <c r="E259" s="38"/>
      <c r="F259" s="30"/>
      <c r="G259" s="195">
        <v>144</v>
      </c>
      <c r="H259" s="195"/>
      <c r="I259" s="38"/>
      <c r="J259" s="30"/>
      <c r="K259" s="197">
        <v>32586</v>
      </c>
      <c r="L259" s="197"/>
      <c r="M259" s="38"/>
      <c r="N259" s="30"/>
      <c r="O259" s="197">
        <v>1079</v>
      </c>
      <c r="P259" s="197"/>
      <c r="Q259" s="38"/>
      <c r="R259" s="30"/>
      <c r="S259" s="195" t="s">
        <v>1031</v>
      </c>
      <c r="T259" s="195"/>
      <c r="U259" s="199" t="s">
        <v>267</v>
      </c>
      <c r="V259" s="30"/>
      <c r="W259" s="197">
        <v>1446</v>
      </c>
      <c r="X259" s="197"/>
      <c r="Y259" s="38"/>
    </row>
    <row r="260" spans="1:25">
      <c r="A260" s="46"/>
      <c r="B260" s="184"/>
      <c r="C260" s="185"/>
      <c r="D260" s="185"/>
      <c r="E260" s="30"/>
      <c r="F260" s="30"/>
      <c r="G260" s="185"/>
      <c r="H260" s="185"/>
      <c r="I260" s="30"/>
      <c r="J260" s="30"/>
      <c r="K260" s="186"/>
      <c r="L260" s="186"/>
      <c r="M260" s="30"/>
      <c r="N260" s="30"/>
      <c r="O260" s="186"/>
      <c r="P260" s="186"/>
      <c r="Q260" s="30"/>
      <c r="R260" s="30"/>
      <c r="S260" s="185"/>
      <c r="T260" s="185"/>
      <c r="U260" s="184"/>
      <c r="V260" s="30"/>
      <c r="W260" s="186"/>
      <c r="X260" s="186"/>
      <c r="Y260" s="30"/>
    </row>
    <row r="261" spans="1:25">
      <c r="A261" s="46"/>
      <c r="B261" s="201" t="s">
        <v>1025</v>
      </c>
      <c r="C261" s="190">
        <v>1370</v>
      </c>
      <c r="D261" s="190"/>
      <c r="E261" s="27"/>
      <c r="F261" s="27"/>
      <c r="G261" s="190">
        <v>6905</v>
      </c>
      <c r="H261" s="190"/>
      <c r="I261" s="27"/>
      <c r="J261" s="27"/>
      <c r="K261" s="189">
        <v>17</v>
      </c>
      <c r="L261" s="189"/>
      <c r="M261" s="27"/>
      <c r="N261" s="27"/>
      <c r="O261" s="189">
        <v>39</v>
      </c>
      <c r="P261" s="189"/>
      <c r="Q261" s="27"/>
      <c r="R261" s="27"/>
      <c r="S261" s="189" t="s">
        <v>268</v>
      </c>
      <c r="T261" s="189"/>
      <c r="U261" s="27"/>
      <c r="V261" s="27"/>
      <c r="W261" s="190">
        <v>8331</v>
      </c>
      <c r="X261" s="190"/>
      <c r="Y261" s="27"/>
    </row>
    <row r="262" spans="1:25">
      <c r="A262" s="46"/>
      <c r="B262" s="201"/>
      <c r="C262" s="190"/>
      <c r="D262" s="190"/>
      <c r="E262" s="27"/>
      <c r="F262" s="27"/>
      <c r="G262" s="190"/>
      <c r="H262" s="190"/>
      <c r="I262" s="27"/>
      <c r="J262" s="27"/>
      <c r="K262" s="189"/>
      <c r="L262" s="189"/>
      <c r="M262" s="27"/>
      <c r="N262" s="27"/>
      <c r="O262" s="189"/>
      <c r="P262" s="189"/>
      <c r="Q262" s="27"/>
      <c r="R262" s="27"/>
      <c r="S262" s="189"/>
      <c r="T262" s="189"/>
      <c r="U262" s="27"/>
      <c r="V262" s="27"/>
      <c r="W262" s="190"/>
      <c r="X262" s="190"/>
      <c r="Y262" s="27"/>
    </row>
    <row r="263" spans="1:25">
      <c r="A263" s="46"/>
      <c r="B263" s="184" t="s">
        <v>1026</v>
      </c>
      <c r="C263" s="185" t="s">
        <v>268</v>
      </c>
      <c r="D263" s="185"/>
      <c r="E263" s="30"/>
      <c r="F263" s="30"/>
      <c r="G263" s="185" t="s">
        <v>268</v>
      </c>
      <c r="H263" s="185"/>
      <c r="I263" s="30"/>
      <c r="J263" s="30"/>
      <c r="K263" s="185">
        <v>603</v>
      </c>
      <c r="L263" s="185"/>
      <c r="M263" s="30"/>
      <c r="N263" s="30"/>
      <c r="O263" s="185">
        <v>303</v>
      </c>
      <c r="P263" s="185"/>
      <c r="Q263" s="30"/>
      <c r="R263" s="30"/>
      <c r="S263" s="185" t="s">
        <v>268</v>
      </c>
      <c r="T263" s="185"/>
      <c r="U263" s="30"/>
      <c r="V263" s="30"/>
      <c r="W263" s="185">
        <v>906</v>
      </c>
      <c r="X263" s="185"/>
      <c r="Y263" s="30"/>
    </row>
    <row r="264" spans="1:25">
      <c r="A264" s="46"/>
      <c r="B264" s="184"/>
      <c r="C264" s="185"/>
      <c r="D264" s="185"/>
      <c r="E264" s="30"/>
      <c r="F264" s="30"/>
      <c r="G264" s="185"/>
      <c r="H264" s="185"/>
      <c r="I264" s="30"/>
      <c r="J264" s="30"/>
      <c r="K264" s="185"/>
      <c r="L264" s="185"/>
      <c r="M264" s="30"/>
      <c r="N264" s="30"/>
      <c r="O264" s="185"/>
      <c r="P264" s="185"/>
      <c r="Q264" s="30"/>
      <c r="R264" s="30"/>
      <c r="S264" s="185"/>
      <c r="T264" s="185"/>
      <c r="U264" s="30"/>
      <c r="V264" s="30"/>
      <c r="W264" s="185"/>
      <c r="X264" s="185"/>
      <c r="Y264" s="30"/>
    </row>
    <row r="265" spans="1:25">
      <c r="A265" s="46"/>
      <c r="B265" s="201" t="s">
        <v>1027</v>
      </c>
      <c r="C265" s="189">
        <v>15</v>
      </c>
      <c r="D265" s="189"/>
      <c r="E265" s="27"/>
      <c r="F265" s="27"/>
      <c r="G265" s="189">
        <v>27</v>
      </c>
      <c r="H265" s="189"/>
      <c r="I265" s="27"/>
      <c r="J265" s="27"/>
      <c r="K265" s="189">
        <v>135</v>
      </c>
      <c r="L265" s="189"/>
      <c r="M265" s="27"/>
      <c r="N265" s="27"/>
      <c r="O265" s="189">
        <v>603</v>
      </c>
      <c r="P265" s="189"/>
      <c r="Q265" s="27"/>
      <c r="R265" s="27"/>
      <c r="S265" s="189" t="s">
        <v>268</v>
      </c>
      <c r="T265" s="189"/>
      <c r="U265" s="27"/>
      <c r="V265" s="27"/>
      <c r="W265" s="189">
        <v>780</v>
      </c>
      <c r="X265" s="189"/>
      <c r="Y265" s="27"/>
    </row>
    <row r="266" spans="1:25">
      <c r="A266" s="46"/>
      <c r="B266" s="201"/>
      <c r="C266" s="189"/>
      <c r="D266" s="189"/>
      <c r="E266" s="27"/>
      <c r="F266" s="27"/>
      <c r="G266" s="189"/>
      <c r="H266" s="189"/>
      <c r="I266" s="27"/>
      <c r="J266" s="27"/>
      <c r="K266" s="189"/>
      <c r="L266" s="189"/>
      <c r="M266" s="27"/>
      <c r="N266" s="27"/>
      <c r="O266" s="189"/>
      <c r="P266" s="189"/>
      <c r="Q266" s="27"/>
      <c r="R266" s="27"/>
      <c r="S266" s="189"/>
      <c r="T266" s="189"/>
      <c r="U266" s="27"/>
      <c r="V266" s="27"/>
      <c r="W266" s="189"/>
      <c r="X266" s="189"/>
      <c r="Y266" s="27"/>
    </row>
    <row r="267" spans="1:25">
      <c r="A267" s="46"/>
      <c r="B267" s="180" t="s">
        <v>88</v>
      </c>
      <c r="C267" s="30"/>
      <c r="D267" s="30"/>
      <c r="E267" s="30"/>
      <c r="F267" s="17"/>
      <c r="G267" s="30"/>
      <c r="H267" s="30"/>
      <c r="I267" s="30"/>
      <c r="J267" s="17"/>
      <c r="K267" s="30"/>
      <c r="L267" s="30"/>
      <c r="M267" s="30"/>
      <c r="N267" s="17"/>
      <c r="O267" s="30"/>
      <c r="P267" s="30"/>
      <c r="Q267" s="30"/>
      <c r="R267" s="17"/>
      <c r="S267" s="30"/>
      <c r="T267" s="30"/>
      <c r="U267" s="30"/>
      <c r="V267" s="17"/>
      <c r="W267" s="30"/>
      <c r="X267" s="30"/>
      <c r="Y267" s="30"/>
    </row>
    <row r="268" spans="1:25">
      <c r="A268" s="46"/>
      <c r="B268" s="201" t="s">
        <v>1028</v>
      </c>
      <c r="C268" s="190">
        <v>24154</v>
      </c>
      <c r="D268" s="190"/>
      <c r="E268" s="27"/>
      <c r="F268" s="27"/>
      <c r="G268" s="190">
        <v>36958</v>
      </c>
      <c r="H268" s="190"/>
      <c r="I268" s="27"/>
      <c r="J268" s="27"/>
      <c r="K268" s="189" t="s">
        <v>1034</v>
      </c>
      <c r="L268" s="189"/>
      <c r="M268" s="201" t="s">
        <v>267</v>
      </c>
      <c r="N268" s="27"/>
      <c r="O268" s="190">
        <v>6767</v>
      </c>
      <c r="P268" s="190"/>
      <c r="Q268" s="27"/>
      <c r="R268" s="27"/>
      <c r="S268" s="189" t="s">
        <v>1032</v>
      </c>
      <c r="T268" s="189"/>
      <c r="U268" s="201" t="s">
        <v>267</v>
      </c>
      <c r="V268" s="27"/>
      <c r="W268" s="190">
        <v>1411</v>
      </c>
      <c r="X268" s="190"/>
      <c r="Y268" s="27"/>
    </row>
    <row r="269" spans="1:25" ht="15.75" thickBot="1">
      <c r="A269" s="46"/>
      <c r="B269" s="201"/>
      <c r="C269" s="193"/>
      <c r="D269" s="193"/>
      <c r="E269" s="33"/>
      <c r="F269" s="27"/>
      <c r="G269" s="193"/>
      <c r="H269" s="193"/>
      <c r="I269" s="33"/>
      <c r="J269" s="27"/>
      <c r="K269" s="192"/>
      <c r="L269" s="192"/>
      <c r="M269" s="205"/>
      <c r="N269" s="27"/>
      <c r="O269" s="193"/>
      <c r="P269" s="193"/>
      <c r="Q269" s="33"/>
      <c r="R269" s="27"/>
      <c r="S269" s="192"/>
      <c r="T269" s="192"/>
      <c r="U269" s="205"/>
      <c r="V269" s="27"/>
      <c r="W269" s="193"/>
      <c r="X269" s="193"/>
      <c r="Y269" s="33"/>
    </row>
    <row r="270" spans="1:25">
      <c r="A270" s="46"/>
      <c r="B270" s="184" t="s">
        <v>1030</v>
      </c>
      <c r="C270" s="199" t="s">
        <v>225</v>
      </c>
      <c r="D270" s="197">
        <v>25569</v>
      </c>
      <c r="E270" s="38"/>
      <c r="F270" s="30"/>
      <c r="G270" s="199" t="s">
        <v>225</v>
      </c>
      <c r="H270" s="197">
        <v>44034</v>
      </c>
      <c r="I270" s="38"/>
      <c r="J270" s="30"/>
      <c r="K270" s="199" t="s">
        <v>225</v>
      </c>
      <c r="L270" s="197">
        <v>7661</v>
      </c>
      <c r="M270" s="38"/>
      <c r="N270" s="30"/>
      <c r="O270" s="199" t="s">
        <v>225</v>
      </c>
      <c r="P270" s="197">
        <v>8791</v>
      </c>
      <c r="Q270" s="38"/>
      <c r="R270" s="30"/>
      <c r="S270" s="199" t="s">
        <v>225</v>
      </c>
      <c r="T270" s="195" t="s">
        <v>1033</v>
      </c>
      <c r="U270" s="199" t="s">
        <v>267</v>
      </c>
      <c r="V270" s="30"/>
      <c r="W270" s="199" t="s">
        <v>225</v>
      </c>
      <c r="X270" s="197">
        <v>12874</v>
      </c>
      <c r="Y270" s="38"/>
    </row>
    <row r="271" spans="1:25" ht="15.75" thickBot="1">
      <c r="A271" s="46"/>
      <c r="B271" s="184"/>
      <c r="C271" s="212"/>
      <c r="D271" s="213"/>
      <c r="E271" s="39"/>
      <c r="F271" s="30"/>
      <c r="G271" s="212"/>
      <c r="H271" s="213"/>
      <c r="I271" s="39"/>
      <c r="J271" s="30"/>
      <c r="K271" s="212"/>
      <c r="L271" s="213"/>
      <c r="M271" s="39"/>
      <c r="N271" s="30"/>
      <c r="O271" s="212"/>
      <c r="P271" s="213"/>
      <c r="Q271" s="39"/>
      <c r="R271" s="30"/>
      <c r="S271" s="212"/>
      <c r="T271" s="214"/>
      <c r="U271" s="212"/>
      <c r="V271" s="30"/>
      <c r="W271" s="212"/>
      <c r="X271" s="213"/>
      <c r="Y271" s="39"/>
    </row>
    <row r="272" spans="1:25" ht="15.75" thickTop="1">
      <c r="A272" s="46"/>
      <c r="B272" s="59" t="s">
        <v>1035</v>
      </c>
      <c r="C272" s="59"/>
      <c r="D272" s="59"/>
      <c r="E272" s="59"/>
      <c r="F272" s="59"/>
      <c r="G272" s="59"/>
      <c r="H272" s="59"/>
      <c r="I272" s="59"/>
      <c r="J272" s="59"/>
      <c r="K272" s="59"/>
      <c r="L272" s="59"/>
      <c r="M272" s="59"/>
      <c r="N272" s="59"/>
      <c r="O272" s="59"/>
      <c r="P272" s="59"/>
      <c r="Q272" s="59"/>
      <c r="R272" s="59"/>
      <c r="S272" s="59"/>
      <c r="T272" s="59"/>
      <c r="U272" s="59"/>
      <c r="V272" s="59"/>
      <c r="W272" s="59"/>
      <c r="X272" s="59"/>
      <c r="Y272" s="59"/>
    </row>
    <row r="273" spans="1:25">
      <c r="A273" s="46"/>
      <c r="B273" s="59" t="s">
        <v>1036</v>
      </c>
      <c r="C273" s="59"/>
      <c r="D273" s="59"/>
      <c r="E273" s="59"/>
      <c r="F273" s="59"/>
      <c r="G273" s="59"/>
      <c r="H273" s="59"/>
      <c r="I273" s="59"/>
      <c r="J273" s="59"/>
      <c r="K273" s="59"/>
      <c r="L273" s="59"/>
      <c r="M273" s="59"/>
      <c r="N273" s="59"/>
      <c r="O273" s="59"/>
      <c r="P273" s="59"/>
      <c r="Q273" s="59"/>
      <c r="R273" s="59"/>
      <c r="S273" s="59"/>
      <c r="T273" s="59"/>
      <c r="U273" s="59"/>
      <c r="V273" s="59"/>
      <c r="W273" s="59"/>
      <c r="X273" s="59"/>
      <c r="Y273" s="59"/>
    </row>
    <row r="274" spans="1:25">
      <c r="A274" s="46"/>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row>
    <row r="275" spans="1:25">
      <c r="A275" s="4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row>
    <row r="276" spans="1:25">
      <c r="A276" s="46"/>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thickBot="1">
      <c r="A277" s="46"/>
      <c r="B277" s="19"/>
      <c r="C277" s="182" t="s">
        <v>943</v>
      </c>
      <c r="D277" s="182"/>
      <c r="E277" s="182"/>
      <c r="F277" s="19"/>
      <c r="G277" s="182" t="s">
        <v>944</v>
      </c>
      <c r="H277" s="182"/>
      <c r="I277" s="182"/>
      <c r="J277" s="19"/>
      <c r="K277" s="182" t="s">
        <v>945</v>
      </c>
      <c r="L277" s="182"/>
      <c r="M277" s="182"/>
      <c r="N277" s="19"/>
      <c r="O277" s="182" t="s">
        <v>946</v>
      </c>
      <c r="P277" s="182"/>
      <c r="Q277" s="182"/>
      <c r="R277" s="19"/>
      <c r="S277" s="182" t="s">
        <v>947</v>
      </c>
      <c r="T277" s="182"/>
      <c r="U277" s="182"/>
      <c r="V277" s="19"/>
      <c r="W277" s="182" t="s">
        <v>155</v>
      </c>
      <c r="X277" s="182"/>
      <c r="Y277" s="182"/>
    </row>
    <row r="278" spans="1:25">
      <c r="A278" s="46"/>
      <c r="B278" s="183" t="s">
        <v>260</v>
      </c>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row>
    <row r="279" spans="1:25">
      <c r="A279" s="46"/>
      <c r="B279" s="184" t="s">
        <v>1037</v>
      </c>
      <c r="C279" s="184" t="s">
        <v>225</v>
      </c>
      <c r="D279" s="185" t="s">
        <v>616</v>
      </c>
      <c r="E279" s="184" t="s">
        <v>267</v>
      </c>
      <c r="F279" s="30"/>
      <c r="G279" s="184" t="s">
        <v>225</v>
      </c>
      <c r="H279" s="185" t="s">
        <v>1038</v>
      </c>
      <c r="I279" s="184" t="s">
        <v>267</v>
      </c>
      <c r="J279" s="30"/>
      <c r="K279" s="184" t="s">
        <v>225</v>
      </c>
      <c r="L279" s="185">
        <v>625</v>
      </c>
      <c r="M279" s="30"/>
      <c r="N279" s="30"/>
      <c r="O279" s="184" t="s">
        <v>225</v>
      </c>
      <c r="P279" s="186">
        <v>1172</v>
      </c>
      <c r="Q279" s="30"/>
      <c r="R279" s="30"/>
      <c r="S279" s="184" t="s">
        <v>225</v>
      </c>
      <c r="T279" s="185" t="s">
        <v>268</v>
      </c>
      <c r="U279" s="30"/>
      <c r="V279" s="30"/>
      <c r="W279" s="184" t="s">
        <v>225</v>
      </c>
      <c r="X279" s="186">
        <v>1161</v>
      </c>
      <c r="Y279" s="30"/>
    </row>
    <row r="280" spans="1:25">
      <c r="A280" s="46"/>
      <c r="B280" s="184"/>
      <c r="C280" s="184"/>
      <c r="D280" s="185"/>
      <c r="E280" s="184"/>
      <c r="F280" s="30"/>
      <c r="G280" s="184"/>
      <c r="H280" s="185"/>
      <c r="I280" s="184"/>
      <c r="J280" s="30"/>
      <c r="K280" s="184"/>
      <c r="L280" s="185"/>
      <c r="M280" s="30"/>
      <c r="N280" s="30"/>
      <c r="O280" s="184"/>
      <c r="P280" s="186"/>
      <c r="Q280" s="30"/>
      <c r="R280" s="30"/>
      <c r="S280" s="184"/>
      <c r="T280" s="185"/>
      <c r="U280" s="30"/>
      <c r="V280" s="30"/>
      <c r="W280" s="184"/>
      <c r="X280" s="186"/>
      <c r="Y280" s="30"/>
    </row>
    <row r="281" spans="1:25">
      <c r="A281" s="46"/>
      <c r="B281" s="181" t="s">
        <v>128</v>
      </c>
      <c r="C281" s="27"/>
      <c r="D281" s="27"/>
      <c r="E281" s="27"/>
      <c r="F281" s="19"/>
      <c r="G281" s="27"/>
      <c r="H281" s="27"/>
      <c r="I281" s="27"/>
      <c r="J281" s="19"/>
      <c r="K281" s="27"/>
      <c r="L281" s="27"/>
      <c r="M281" s="27"/>
      <c r="N281" s="19"/>
      <c r="O281" s="27"/>
      <c r="P281" s="27"/>
      <c r="Q281" s="27"/>
      <c r="R281" s="19"/>
      <c r="S281" s="27"/>
      <c r="T281" s="27"/>
      <c r="U281" s="27"/>
      <c r="V281" s="19"/>
      <c r="W281" s="27"/>
      <c r="X281" s="27"/>
      <c r="Y281" s="27"/>
    </row>
    <row r="282" spans="1:25">
      <c r="A282" s="46"/>
      <c r="B282" s="187" t="s">
        <v>129</v>
      </c>
      <c r="C282" s="185" t="s">
        <v>268</v>
      </c>
      <c r="D282" s="185"/>
      <c r="E282" s="30"/>
      <c r="F282" s="30"/>
      <c r="G282" s="185" t="s">
        <v>268</v>
      </c>
      <c r="H282" s="185"/>
      <c r="I282" s="30"/>
      <c r="J282" s="30"/>
      <c r="K282" s="185" t="s">
        <v>1039</v>
      </c>
      <c r="L282" s="185"/>
      <c r="M282" s="184" t="s">
        <v>267</v>
      </c>
      <c r="N282" s="30"/>
      <c r="O282" s="185" t="s">
        <v>1040</v>
      </c>
      <c r="P282" s="185"/>
      <c r="Q282" s="184" t="s">
        <v>267</v>
      </c>
      <c r="R282" s="30"/>
      <c r="S282" s="185" t="s">
        <v>268</v>
      </c>
      <c r="T282" s="185"/>
      <c r="U282" s="30"/>
      <c r="V282" s="30"/>
      <c r="W282" s="185" t="s">
        <v>1041</v>
      </c>
      <c r="X282" s="185"/>
      <c r="Y282" s="184" t="s">
        <v>267</v>
      </c>
    </row>
    <row r="283" spans="1:25">
      <c r="A283" s="46"/>
      <c r="B283" s="187"/>
      <c r="C283" s="185"/>
      <c r="D283" s="185"/>
      <c r="E283" s="30"/>
      <c r="F283" s="30"/>
      <c r="G283" s="185"/>
      <c r="H283" s="185"/>
      <c r="I283" s="30"/>
      <c r="J283" s="30"/>
      <c r="K283" s="185"/>
      <c r="L283" s="185"/>
      <c r="M283" s="184"/>
      <c r="N283" s="30"/>
      <c r="O283" s="185"/>
      <c r="P283" s="185"/>
      <c r="Q283" s="184"/>
      <c r="R283" s="30"/>
      <c r="S283" s="185"/>
      <c r="T283" s="185"/>
      <c r="U283" s="30"/>
      <c r="V283" s="30"/>
      <c r="W283" s="185"/>
      <c r="X283" s="185"/>
      <c r="Y283" s="184"/>
    </row>
    <row r="284" spans="1:25">
      <c r="A284" s="46"/>
      <c r="B284" s="188" t="s">
        <v>1042</v>
      </c>
      <c r="C284" s="189" t="s">
        <v>268</v>
      </c>
      <c r="D284" s="189"/>
      <c r="E284" s="27"/>
      <c r="F284" s="27"/>
      <c r="G284" s="189" t="s">
        <v>268</v>
      </c>
      <c r="H284" s="189"/>
      <c r="I284" s="27"/>
      <c r="J284" s="27"/>
      <c r="K284" s="189">
        <v>2</v>
      </c>
      <c r="L284" s="189"/>
      <c r="M284" s="27"/>
      <c r="N284" s="27"/>
      <c r="O284" s="189" t="s">
        <v>367</v>
      </c>
      <c r="P284" s="189"/>
      <c r="Q284" s="201" t="s">
        <v>267</v>
      </c>
      <c r="R284" s="27"/>
      <c r="S284" s="189" t="s">
        <v>268</v>
      </c>
      <c r="T284" s="189"/>
      <c r="U284" s="27"/>
      <c r="V284" s="27"/>
      <c r="W284" s="189" t="s">
        <v>1043</v>
      </c>
      <c r="X284" s="189"/>
      <c r="Y284" s="201" t="s">
        <v>267</v>
      </c>
    </row>
    <row r="285" spans="1:25">
      <c r="A285" s="46"/>
      <c r="B285" s="188"/>
      <c r="C285" s="189"/>
      <c r="D285" s="189"/>
      <c r="E285" s="27"/>
      <c r="F285" s="27"/>
      <c r="G285" s="189"/>
      <c r="H285" s="189"/>
      <c r="I285" s="27"/>
      <c r="J285" s="27"/>
      <c r="K285" s="189"/>
      <c r="L285" s="189"/>
      <c r="M285" s="27"/>
      <c r="N285" s="27"/>
      <c r="O285" s="189"/>
      <c r="P285" s="189"/>
      <c r="Q285" s="201"/>
      <c r="R285" s="27"/>
      <c r="S285" s="189"/>
      <c r="T285" s="189"/>
      <c r="U285" s="27"/>
      <c r="V285" s="27"/>
      <c r="W285" s="189"/>
      <c r="X285" s="189"/>
      <c r="Y285" s="201"/>
    </row>
    <row r="286" spans="1:25">
      <c r="A286" s="46"/>
      <c r="B286" s="187" t="s">
        <v>131</v>
      </c>
      <c r="C286" s="185" t="s">
        <v>268</v>
      </c>
      <c r="D286" s="185"/>
      <c r="E286" s="30"/>
      <c r="F286" s="30"/>
      <c r="G286" s="185" t="s">
        <v>268</v>
      </c>
      <c r="H286" s="185"/>
      <c r="I286" s="30"/>
      <c r="J286" s="30"/>
      <c r="K286" s="185" t="s">
        <v>268</v>
      </c>
      <c r="L286" s="185"/>
      <c r="M286" s="30"/>
      <c r="N286" s="30"/>
      <c r="O286" s="185">
        <v>3</v>
      </c>
      <c r="P286" s="185"/>
      <c r="Q286" s="30"/>
      <c r="R286" s="30"/>
      <c r="S286" s="185" t="s">
        <v>268</v>
      </c>
      <c r="T286" s="185"/>
      <c r="U286" s="30"/>
      <c r="V286" s="30"/>
      <c r="W286" s="185">
        <v>3</v>
      </c>
      <c r="X286" s="185"/>
      <c r="Y286" s="30"/>
    </row>
    <row r="287" spans="1:25">
      <c r="A287" s="46"/>
      <c r="B287" s="187"/>
      <c r="C287" s="185"/>
      <c r="D287" s="185"/>
      <c r="E287" s="30"/>
      <c r="F287" s="30"/>
      <c r="G287" s="185"/>
      <c r="H287" s="185"/>
      <c r="I287" s="30"/>
      <c r="J287" s="30"/>
      <c r="K287" s="185"/>
      <c r="L287" s="185"/>
      <c r="M287" s="30"/>
      <c r="N287" s="30"/>
      <c r="O287" s="185"/>
      <c r="P287" s="185"/>
      <c r="Q287" s="30"/>
      <c r="R287" s="30"/>
      <c r="S287" s="185"/>
      <c r="T287" s="185"/>
      <c r="U287" s="30"/>
      <c r="V287" s="30"/>
      <c r="W287" s="185"/>
      <c r="X287" s="185"/>
      <c r="Y287" s="30"/>
    </row>
    <row r="288" spans="1:25">
      <c r="A288" s="46"/>
      <c r="B288" s="188" t="s">
        <v>1044</v>
      </c>
      <c r="C288" s="189" t="s">
        <v>1045</v>
      </c>
      <c r="D288" s="189"/>
      <c r="E288" s="201" t="s">
        <v>267</v>
      </c>
      <c r="F288" s="27"/>
      <c r="G288" s="189" t="s">
        <v>268</v>
      </c>
      <c r="H288" s="189"/>
      <c r="I288" s="27"/>
      <c r="J288" s="27"/>
      <c r="K288" s="189" t="s">
        <v>268</v>
      </c>
      <c r="L288" s="189"/>
      <c r="M288" s="27"/>
      <c r="N288" s="27"/>
      <c r="O288" s="189">
        <v>307</v>
      </c>
      <c r="P288" s="189"/>
      <c r="Q288" s="27"/>
      <c r="R288" s="27"/>
      <c r="S288" s="189" t="s">
        <v>268</v>
      </c>
      <c r="T288" s="189"/>
      <c r="U288" s="27"/>
      <c r="V288" s="27"/>
      <c r="W288" s="189" t="s">
        <v>1046</v>
      </c>
      <c r="X288" s="189"/>
      <c r="Y288" s="201" t="s">
        <v>267</v>
      </c>
    </row>
    <row r="289" spans="1:25">
      <c r="A289" s="46"/>
      <c r="B289" s="188"/>
      <c r="C289" s="189"/>
      <c r="D289" s="189"/>
      <c r="E289" s="201"/>
      <c r="F289" s="27"/>
      <c r="G289" s="189"/>
      <c r="H289" s="189"/>
      <c r="I289" s="27"/>
      <c r="J289" s="27"/>
      <c r="K289" s="189"/>
      <c r="L289" s="189"/>
      <c r="M289" s="27"/>
      <c r="N289" s="27"/>
      <c r="O289" s="189"/>
      <c r="P289" s="189"/>
      <c r="Q289" s="27"/>
      <c r="R289" s="27"/>
      <c r="S289" s="189"/>
      <c r="T289" s="189"/>
      <c r="U289" s="27"/>
      <c r="V289" s="27"/>
      <c r="W289" s="189"/>
      <c r="X289" s="189"/>
      <c r="Y289" s="201"/>
    </row>
    <row r="290" spans="1:25">
      <c r="A290" s="46"/>
      <c r="B290" s="187" t="s">
        <v>69</v>
      </c>
      <c r="C290" s="185" t="s">
        <v>268</v>
      </c>
      <c r="D290" s="185"/>
      <c r="E290" s="30"/>
      <c r="F290" s="30"/>
      <c r="G290" s="185" t="s">
        <v>268</v>
      </c>
      <c r="H290" s="185"/>
      <c r="I290" s="30"/>
      <c r="J290" s="30"/>
      <c r="K290" s="185" t="s">
        <v>268</v>
      </c>
      <c r="L290" s="185"/>
      <c r="M290" s="30"/>
      <c r="N290" s="30"/>
      <c r="O290" s="185" t="s">
        <v>462</v>
      </c>
      <c r="P290" s="185"/>
      <c r="Q290" s="184" t="s">
        <v>267</v>
      </c>
      <c r="R290" s="30"/>
      <c r="S290" s="185" t="s">
        <v>268</v>
      </c>
      <c r="T290" s="185"/>
      <c r="U290" s="30"/>
      <c r="V290" s="30"/>
      <c r="W290" s="185" t="s">
        <v>462</v>
      </c>
      <c r="X290" s="185"/>
      <c r="Y290" s="184" t="s">
        <v>267</v>
      </c>
    </row>
    <row r="291" spans="1:25" ht="15.75" thickBot="1">
      <c r="A291" s="46"/>
      <c r="B291" s="187"/>
      <c r="C291" s="196"/>
      <c r="D291" s="196"/>
      <c r="E291" s="65"/>
      <c r="F291" s="30"/>
      <c r="G291" s="196"/>
      <c r="H291" s="196"/>
      <c r="I291" s="65"/>
      <c r="J291" s="30"/>
      <c r="K291" s="196"/>
      <c r="L291" s="196"/>
      <c r="M291" s="65"/>
      <c r="N291" s="30"/>
      <c r="O291" s="196"/>
      <c r="P291" s="196"/>
      <c r="Q291" s="200"/>
      <c r="R291" s="30"/>
      <c r="S291" s="196"/>
      <c r="T291" s="196"/>
      <c r="U291" s="65"/>
      <c r="V291" s="30"/>
      <c r="W291" s="196"/>
      <c r="X291" s="196"/>
      <c r="Y291" s="200"/>
    </row>
    <row r="292" spans="1:25">
      <c r="A292" s="46"/>
      <c r="B292" s="201" t="s">
        <v>1047</v>
      </c>
      <c r="C292" s="202" t="s">
        <v>1045</v>
      </c>
      <c r="D292" s="202"/>
      <c r="E292" s="203" t="s">
        <v>267</v>
      </c>
      <c r="F292" s="27"/>
      <c r="G292" s="202" t="s">
        <v>268</v>
      </c>
      <c r="H292" s="202"/>
      <c r="I292" s="66"/>
      <c r="J292" s="27"/>
      <c r="K292" s="202" t="s">
        <v>1048</v>
      </c>
      <c r="L292" s="202"/>
      <c r="M292" s="203" t="s">
        <v>267</v>
      </c>
      <c r="N292" s="27"/>
      <c r="O292" s="202" t="s">
        <v>1049</v>
      </c>
      <c r="P292" s="202"/>
      <c r="Q292" s="203" t="s">
        <v>267</v>
      </c>
      <c r="R292" s="27"/>
      <c r="S292" s="202" t="s">
        <v>268</v>
      </c>
      <c r="T292" s="202"/>
      <c r="U292" s="66"/>
      <c r="V292" s="27"/>
      <c r="W292" s="202" t="s">
        <v>1050</v>
      </c>
      <c r="X292" s="202"/>
      <c r="Y292" s="203" t="s">
        <v>267</v>
      </c>
    </row>
    <row r="293" spans="1:25">
      <c r="A293" s="46"/>
      <c r="B293" s="201"/>
      <c r="C293" s="189"/>
      <c r="D293" s="189"/>
      <c r="E293" s="201"/>
      <c r="F293" s="27"/>
      <c r="G293" s="189"/>
      <c r="H293" s="189"/>
      <c r="I293" s="27"/>
      <c r="J293" s="27"/>
      <c r="K293" s="189"/>
      <c r="L293" s="189"/>
      <c r="M293" s="201"/>
      <c r="N293" s="27"/>
      <c r="O293" s="189"/>
      <c r="P293" s="189"/>
      <c r="Q293" s="201"/>
      <c r="R293" s="27"/>
      <c r="S293" s="189"/>
      <c r="T293" s="189"/>
      <c r="U293" s="27"/>
      <c r="V293" s="27"/>
      <c r="W293" s="189"/>
      <c r="X293" s="189"/>
      <c r="Y293" s="201"/>
    </row>
    <row r="294" spans="1:25">
      <c r="A294" s="46"/>
      <c r="B294" s="180" t="s">
        <v>134</v>
      </c>
      <c r="C294" s="30"/>
      <c r="D294" s="30"/>
      <c r="E294" s="30"/>
      <c r="F294" s="17"/>
      <c r="G294" s="30"/>
      <c r="H294" s="30"/>
      <c r="I294" s="30"/>
      <c r="J294" s="17"/>
      <c r="K294" s="30"/>
      <c r="L294" s="30"/>
      <c r="M294" s="30"/>
      <c r="N294" s="17"/>
      <c r="O294" s="30"/>
      <c r="P294" s="30"/>
      <c r="Q294" s="30"/>
      <c r="R294" s="17"/>
      <c r="S294" s="30"/>
      <c r="T294" s="30"/>
      <c r="U294" s="30"/>
      <c r="V294" s="17"/>
      <c r="W294" s="30"/>
      <c r="X294" s="30"/>
      <c r="Y294" s="30"/>
    </row>
    <row r="295" spans="1:25">
      <c r="A295" s="46"/>
      <c r="B295" s="188" t="s">
        <v>135</v>
      </c>
      <c r="C295" s="189">
        <v>590</v>
      </c>
      <c r="D295" s="189"/>
      <c r="E295" s="27"/>
      <c r="F295" s="27"/>
      <c r="G295" s="189" t="s">
        <v>268</v>
      </c>
      <c r="H295" s="189"/>
      <c r="I295" s="27"/>
      <c r="J295" s="27"/>
      <c r="K295" s="189" t="s">
        <v>268</v>
      </c>
      <c r="L295" s="189"/>
      <c r="M295" s="27"/>
      <c r="N295" s="27"/>
      <c r="O295" s="189" t="s">
        <v>360</v>
      </c>
      <c r="P295" s="189"/>
      <c r="Q295" s="201" t="s">
        <v>267</v>
      </c>
      <c r="R295" s="27"/>
      <c r="S295" s="189" t="s">
        <v>268</v>
      </c>
      <c r="T295" s="189"/>
      <c r="U295" s="27"/>
      <c r="V295" s="27"/>
      <c r="W295" s="189">
        <v>589</v>
      </c>
      <c r="X295" s="189"/>
      <c r="Y295" s="27"/>
    </row>
    <row r="296" spans="1:25">
      <c r="A296" s="46"/>
      <c r="B296" s="188"/>
      <c r="C296" s="189"/>
      <c r="D296" s="189"/>
      <c r="E296" s="27"/>
      <c r="F296" s="27"/>
      <c r="G296" s="189"/>
      <c r="H296" s="189"/>
      <c r="I296" s="27"/>
      <c r="J296" s="27"/>
      <c r="K296" s="189"/>
      <c r="L296" s="189"/>
      <c r="M296" s="27"/>
      <c r="N296" s="27"/>
      <c r="O296" s="189"/>
      <c r="P296" s="189"/>
      <c r="Q296" s="201"/>
      <c r="R296" s="27"/>
      <c r="S296" s="189"/>
      <c r="T296" s="189"/>
      <c r="U296" s="27"/>
      <c r="V296" s="27"/>
      <c r="W296" s="189"/>
      <c r="X296" s="189"/>
      <c r="Y296" s="27"/>
    </row>
    <row r="297" spans="1:25">
      <c r="A297" s="46"/>
      <c r="B297" s="187" t="s">
        <v>136</v>
      </c>
      <c r="C297" s="185" t="s">
        <v>1051</v>
      </c>
      <c r="D297" s="185"/>
      <c r="E297" s="184" t="s">
        <v>267</v>
      </c>
      <c r="F297" s="30"/>
      <c r="G297" s="185" t="s">
        <v>268</v>
      </c>
      <c r="H297" s="185"/>
      <c r="I297" s="30"/>
      <c r="J297" s="30"/>
      <c r="K297" s="185" t="s">
        <v>268</v>
      </c>
      <c r="L297" s="185"/>
      <c r="M297" s="30"/>
      <c r="N297" s="30"/>
      <c r="O297" s="185" t="s">
        <v>1052</v>
      </c>
      <c r="P297" s="185"/>
      <c r="Q297" s="184" t="s">
        <v>267</v>
      </c>
      <c r="R297" s="30"/>
      <c r="S297" s="185" t="s">
        <v>268</v>
      </c>
      <c r="T297" s="185"/>
      <c r="U297" s="30"/>
      <c r="V297" s="30"/>
      <c r="W297" s="185" t="s">
        <v>1053</v>
      </c>
      <c r="X297" s="185"/>
      <c r="Y297" s="184" t="s">
        <v>267</v>
      </c>
    </row>
    <row r="298" spans="1:25">
      <c r="A298" s="46"/>
      <c r="B298" s="187"/>
      <c r="C298" s="185"/>
      <c r="D298" s="185"/>
      <c r="E298" s="184"/>
      <c r="F298" s="30"/>
      <c r="G298" s="185"/>
      <c r="H298" s="185"/>
      <c r="I298" s="30"/>
      <c r="J298" s="30"/>
      <c r="K298" s="185"/>
      <c r="L298" s="185"/>
      <c r="M298" s="30"/>
      <c r="N298" s="30"/>
      <c r="O298" s="185"/>
      <c r="P298" s="185"/>
      <c r="Q298" s="184"/>
      <c r="R298" s="30"/>
      <c r="S298" s="185"/>
      <c r="T298" s="185"/>
      <c r="U298" s="30"/>
      <c r="V298" s="30"/>
      <c r="W298" s="185"/>
      <c r="X298" s="185"/>
      <c r="Y298" s="184"/>
    </row>
    <row r="299" spans="1:25">
      <c r="A299" s="46"/>
      <c r="B299" s="188" t="s">
        <v>1054</v>
      </c>
      <c r="C299" s="189">
        <v>708</v>
      </c>
      <c r="D299" s="189"/>
      <c r="E299" s="27"/>
      <c r="F299" s="27"/>
      <c r="G299" s="189">
        <v>457</v>
      </c>
      <c r="H299" s="189"/>
      <c r="I299" s="27"/>
      <c r="J299" s="27"/>
      <c r="K299" s="189" t="s">
        <v>1055</v>
      </c>
      <c r="L299" s="189"/>
      <c r="M299" s="201" t="s">
        <v>267</v>
      </c>
      <c r="N299" s="27"/>
      <c r="O299" s="189" t="s">
        <v>1056</v>
      </c>
      <c r="P299" s="189"/>
      <c r="Q299" s="201" t="s">
        <v>267</v>
      </c>
      <c r="R299" s="27"/>
      <c r="S299" s="189" t="s">
        <v>268</v>
      </c>
      <c r="T299" s="189"/>
      <c r="U299" s="27"/>
      <c r="V299" s="27"/>
      <c r="W299" s="189" t="s">
        <v>268</v>
      </c>
      <c r="X299" s="189"/>
      <c r="Y299" s="27"/>
    </row>
    <row r="300" spans="1:25" ht="15.75" thickBot="1">
      <c r="A300" s="46"/>
      <c r="B300" s="188"/>
      <c r="C300" s="192"/>
      <c r="D300" s="192"/>
      <c r="E300" s="33"/>
      <c r="F300" s="27"/>
      <c r="G300" s="192"/>
      <c r="H300" s="192"/>
      <c r="I300" s="33"/>
      <c r="J300" s="27"/>
      <c r="K300" s="192"/>
      <c r="L300" s="192"/>
      <c r="M300" s="205"/>
      <c r="N300" s="27"/>
      <c r="O300" s="192"/>
      <c r="P300" s="192"/>
      <c r="Q300" s="205"/>
      <c r="R300" s="27"/>
      <c r="S300" s="192"/>
      <c r="T300" s="192"/>
      <c r="U300" s="33"/>
      <c r="V300" s="27"/>
      <c r="W300" s="192"/>
      <c r="X300" s="192"/>
      <c r="Y300" s="33"/>
    </row>
    <row r="301" spans="1:25">
      <c r="A301" s="46"/>
      <c r="B301" s="184" t="s">
        <v>138</v>
      </c>
      <c r="C301" s="195">
        <v>651</v>
      </c>
      <c r="D301" s="195"/>
      <c r="E301" s="38"/>
      <c r="F301" s="30"/>
      <c r="G301" s="195">
        <v>457</v>
      </c>
      <c r="H301" s="195"/>
      <c r="I301" s="38"/>
      <c r="J301" s="30"/>
      <c r="K301" s="195" t="s">
        <v>1055</v>
      </c>
      <c r="L301" s="195"/>
      <c r="M301" s="199" t="s">
        <v>267</v>
      </c>
      <c r="N301" s="30"/>
      <c r="O301" s="195" t="s">
        <v>1057</v>
      </c>
      <c r="P301" s="195"/>
      <c r="Q301" s="199" t="s">
        <v>267</v>
      </c>
      <c r="R301" s="30"/>
      <c r="S301" s="195" t="s">
        <v>268</v>
      </c>
      <c r="T301" s="195"/>
      <c r="U301" s="38"/>
      <c r="V301" s="30"/>
      <c r="W301" s="195" t="s">
        <v>1058</v>
      </c>
      <c r="X301" s="195"/>
      <c r="Y301" s="199" t="s">
        <v>267</v>
      </c>
    </row>
    <row r="302" spans="1:25">
      <c r="A302" s="46"/>
      <c r="B302" s="184"/>
      <c r="C302" s="185"/>
      <c r="D302" s="185"/>
      <c r="E302" s="30"/>
      <c r="F302" s="30"/>
      <c r="G302" s="185"/>
      <c r="H302" s="185"/>
      <c r="I302" s="30"/>
      <c r="J302" s="30"/>
      <c r="K302" s="185"/>
      <c r="L302" s="185"/>
      <c r="M302" s="184"/>
      <c r="N302" s="30"/>
      <c r="O302" s="185"/>
      <c r="P302" s="185"/>
      <c r="Q302" s="184"/>
      <c r="R302" s="30"/>
      <c r="S302" s="185"/>
      <c r="T302" s="185"/>
      <c r="U302" s="30"/>
      <c r="V302" s="30"/>
      <c r="W302" s="185"/>
      <c r="X302" s="185"/>
      <c r="Y302" s="184"/>
    </row>
    <row r="303" spans="1:25">
      <c r="A303" s="46"/>
      <c r="B303" s="201" t="s">
        <v>139</v>
      </c>
      <c r="C303" s="189" t="s">
        <v>268</v>
      </c>
      <c r="D303" s="189"/>
      <c r="E303" s="27"/>
      <c r="F303" s="27"/>
      <c r="G303" s="189" t="s">
        <v>268</v>
      </c>
      <c r="H303" s="189"/>
      <c r="I303" s="27"/>
      <c r="J303" s="27"/>
      <c r="K303" s="189" t="s">
        <v>268</v>
      </c>
      <c r="L303" s="189"/>
      <c r="M303" s="27"/>
      <c r="N303" s="27"/>
      <c r="O303" s="189" t="s">
        <v>776</v>
      </c>
      <c r="P303" s="189"/>
      <c r="Q303" s="201" t="s">
        <v>267</v>
      </c>
      <c r="R303" s="27"/>
      <c r="S303" s="189" t="s">
        <v>268</v>
      </c>
      <c r="T303" s="189"/>
      <c r="U303" s="27"/>
      <c r="V303" s="27"/>
      <c r="W303" s="189" t="s">
        <v>776</v>
      </c>
      <c r="X303" s="189"/>
      <c r="Y303" s="201" t="s">
        <v>267</v>
      </c>
    </row>
    <row r="304" spans="1:25" ht="15.75" thickBot="1">
      <c r="A304" s="46"/>
      <c r="B304" s="201"/>
      <c r="C304" s="192"/>
      <c r="D304" s="192"/>
      <c r="E304" s="33"/>
      <c r="F304" s="27"/>
      <c r="G304" s="192"/>
      <c r="H304" s="192"/>
      <c r="I304" s="33"/>
      <c r="J304" s="27"/>
      <c r="K304" s="192"/>
      <c r="L304" s="192"/>
      <c r="M304" s="33"/>
      <c r="N304" s="27"/>
      <c r="O304" s="192"/>
      <c r="P304" s="192"/>
      <c r="Q304" s="205"/>
      <c r="R304" s="27"/>
      <c r="S304" s="192"/>
      <c r="T304" s="192"/>
      <c r="U304" s="33"/>
      <c r="V304" s="27"/>
      <c r="W304" s="192"/>
      <c r="X304" s="192"/>
      <c r="Y304" s="205"/>
    </row>
    <row r="305" spans="1:25">
      <c r="A305" s="46"/>
      <c r="B305" s="184" t="s">
        <v>140</v>
      </c>
      <c r="C305" s="195" t="s">
        <v>360</v>
      </c>
      <c r="D305" s="195"/>
      <c r="E305" s="199" t="s">
        <v>267</v>
      </c>
      <c r="F305" s="30"/>
      <c r="G305" s="195" t="s">
        <v>360</v>
      </c>
      <c r="H305" s="195"/>
      <c r="I305" s="199" t="s">
        <v>267</v>
      </c>
      <c r="J305" s="30"/>
      <c r="K305" s="195" t="s">
        <v>755</v>
      </c>
      <c r="L305" s="195"/>
      <c r="M305" s="199" t="s">
        <v>267</v>
      </c>
      <c r="N305" s="30"/>
      <c r="O305" s="195" t="s">
        <v>617</v>
      </c>
      <c r="P305" s="195"/>
      <c r="Q305" s="199" t="s">
        <v>267</v>
      </c>
      <c r="R305" s="30"/>
      <c r="S305" s="195" t="s">
        <v>268</v>
      </c>
      <c r="T305" s="195"/>
      <c r="U305" s="38"/>
      <c r="V305" s="30"/>
      <c r="W305" s="195" t="s">
        <v>1059</v>
      </c>
      <c r="X305" s="195"/>
      <c r="Y305" s="199" t="s">
        <v>267</v>
      </c>
    </row>
    <row r="306" spans="1:25">
      <c r="A306" s="46"/>
      <c r="B306" s="184"/>
      <c r="C306" s="185"/>
      <c r="D306" s="185"/>
      <c r="E306" s="184"/>
      <c r="F306" s="30"/>
      <c r="G306" s="185"/>
      <c r="H306" s="185"/>
      <c r="I306" s="184"/>
      <c r="J306" s="30"/>
      <c r="K306" s="185"/>
      <c r="L306" s="185"/>
      <c r="M306" s="184"/>
      <c r="N306" s="30"/>
      <c r="O306" s="185"/>
      <c r="P306" s="185"/>
      <c r="Q306" s="184"/>
      <c r="R306" s="30"/>
      <c r="S306" s="185"/>
      <c r="T306" s="185"/>
      <c r="U306" s="30"/>
      <c r="V306" s="30"/>
      <c r="W306" s="185"/>
      <c r="X306" s="185"/>
      <c r="Y306" s="184"/>
    </row>
    <row r="307" spans="1:25">
      <c r="A307" s="46"/>
      <c r="B307" s="201" t="s">
        <v>141</v>
      </c>
      <c r="C307" s="189">
        <v>8</v>
      </c>
      <c r="D307" s="189"/>
      <c r="E307" s="27"/>
      <c r="F307" s="27"/>
      <c r="G307" s="189">
        <v>6</v>
      </c>
      <c r="H307" s="189"/>
      <c r="I307" s="27"/>
      <c r="J307" s="27"/>
      <c r="K307" s="189">
        <v>347</v>
      </c>
      <c r="L307" s="189"/>
      <c r="M307" s="27"/>
      <c r="N307" s="27"/>
      <c r="O307" s="189">
        <v>270</v>
      </c>
      <c r="P307" s="189"/>
      <c r="Q307" s="27"/>
      <c r="R307" s="27"/>
      <c r="S307" s="189" t="s">
        <v>268</v>
      </c>
      <c r="T307" s="189"/>
      <c r="U307" s="27"/>
      <c r="V307" s="27"/>
      <c r="W307" s="189">
        <v>631</v>
      </c>
      <c r="X307" s="189"/>
      <c r="Y307" s="27"/>
    </row>
    <row r="308" spans="1:25" ht="15.75" thickBot="1">
      <c r="A308" s="46"/>
      <c r="B308" s="201"/>
      <c r="C308" s="192"/>
      <c r="D308" s="192"/>
      <c r="E308" s="33"/>
      <c r="F308" s="27"/>
      <c r="G308" s="192"/>
      <c r="H308" s="192"/>
      <c r="I308" s="33"/>
      <c r="J308" s="27"/>
      <c r="K308" s="192"/>
      <c r="L308" s="192"/>
      <c r="M308" s="33"/>
      <c r="N308" s="27"/>
      <c r="O308" s="192"/>
      <c r="P308" s="192"/>
      <c r="Q308" s="33"/>
      <c r="R308" s="27"/>
      <c r="S308" s="192"/>
      <c r="T308" s="192"/>
      <c r="U308" s="33"/>
      <c r="V308" s="27"/>
      <c r="W308" s="192"/>
      <c r="X308" s="192"/>
      <c r="Y308" s="33"/>
    </row>
    <row r="309" spans="1:25">
      <c r="A309" s="46"/>
      <c r="B309" s="184" t="s">
        <v>142</v>
      </c>
      <c r="C309" s="199" t="s">
        <v>225</v>
      </c>
      <c r="D309" s="195">
        <v>7</v>
      </c>
      <c r="E309" s="38"/>
      <c r="F309" s="30"/>
      <c r="G309" s="199" t="s">
        <v>225</v>
      </c>
      <c r="H309" s="195">
        <v>5</v>
      </c>
      <c r="I309" s="38"/>
      <c r="J309" s="30"/>
      <c r="K309" s="199" t="s">
        <v>225</v>
      </c>
      <c r="L309" s="195">
        <v>307</v>
      </c>
      <c r="M309" s="38"/>
      <c r="N309" s="30"/>
      <c r="O309" s="199" t="s">
        <v>225</v>
      </c>
      <c r="P309" s="195">
        <v>261</v>
      </c>
      <c r="Q309" s="38"/>
      <c r="R309" s="30"/>
      <c r="S309" s="199" t="s">
        <v>225</v>
      </c>
      <c r="T309" s="195" t="s">
        <v>268</v>
      </c>
      <c r="U309" s="38"/>
      <c r="V309" s="30"/>
      <c r="W309" s="199" t="s">
        <v>225</v>
      </c>
      <c r="X309" s="195">
        <v>580</v>
      </c>
      <c r="Y309" s="38"/>
    </row>
    <row r="310" spans="1:25" ht="15.75" thickBot="1">
      <c r="A310" s="46"/>
      <c r="B310" s="184"/>
      <c r="C310" s="212"/>
      <c r="D310" s="214"/>
      <c r="E310" s="39"/>
      <c r="F310" s="30"/>
      <c r="G310" s="212"/>
      <c r="H310" s="214"/>
      <c r="I310" s="39"/>
      <c r="J310" s="30"/>
      <c r="K310" s="212"/>
      <c r="L310" s="214"/>
      <c r="M310" s="39"/>
      <c r="N310" s="30"/>
      <c r="O310" s="212"/>
      <c r="P310" s="214"/>
      <c r="Q310" s="39"/>
      <c r="R310" s="30"/>
      <c r="S310" s="212"/>
      <c r="T310" s="214"/>
      <c r="U310" s="39"/>
      <c r="V310" s="30"/>
      <c r="W310" s="212"/>
      <c r="X310" s="214"/>
      <c r="Y310" s="39"/>
    </row>
    <row r="311" spans="1:25" ht="15.75" thickTop="1">
      <c r="A311" s="46"/>
      <c r="B311" s="59" t="s">
        <v>1035</v>
      </c>
      <c r="C311" s="59"/>
      <c r="D311" s="59"/>
      <c r="E311" s="59"/>
      <c r="F311" s="59"/>
      <c r="G311" s="59"/>
      <c r="H311" s="59"/>
      <c r="I311" s="59"/>
      <c r="J311" s="59"/>
      <c r="K311" s="59"/>
      <c r="L311" s="59"/>
      <c r="M311" s="59"/>
      <c r="N311" s="59"/>
      <c r="O311" s="59"/>
      <c r="P311" s="59"/>
      <c r="Q311" s="59"/>
      <c r="R311" s="59"/>
      <c r="S311" s="59"/>
      <c r="T311" s="59"/>
      <c r="U311" s="59"/>
      <c r="V311" s="59"/>
      <c r="W311" s="59"/>
      <c r="X311" s="59"/>
      <c r="Y311" s="59"/>
    </row>
    <row r="312" spans="1:25">
      <c r="A312" s="46"/>
      <c r="B312" s="59" t="s">
        <v>1060</v>
      </c>
      <c r="C312" s="59"/>
      <c r="D312" s="59"/>
      <c r="E312" s="59"/>
      <c r="F312" s="59"/>
      <c r="G312" s="59"/>
      <c r="H312" s="59"/>
      <c r="I312" s="59"/>
      <c r="J312" s="59"/>
      <c r="K312" s="59"/>
      <c r="L312" s="59"/>
      <c r="M312" s="59"/>
      <c r="N312" s="59"/>
      <c r="O312" s="59"/>
      <c r="P312" s="59"/>
      <c r="Q312" s="59"/>
      <c r="R312" s="59"/>
      <c r="S312" s="59"/>
      <c r="T312" s="59"/>
      <c r="U312" s="59"/>
      <c r="V312" s="59"/>
      <c r="W312" s="59"/>
      <c r="X312" s="59"/>
      <c r="Y312" s="59"/>
    </row>
    <row r="313" spans="1:25">
      <c r="A313" s="46"/>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row>
    <row r="314" spans="1:25">
      <c r="A314" s="4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row>
    <row r="315" spans="1:25">
      <c r="A315" s="46"/>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thickBot="1">
      <c r="A316" s="46"/>
      <c r="B316" s="19"/>
      <c r="C316" s="182" t="s">
        <v>943</v>
      </c>
      <c r="D316" s="182"/>
      <c r="E316" s="182"/>
      <c r="F316" s="19"/>
      <c r="G316" s="182" t="s">
        <v>944</v>
      </c>
      <c r="H316" s="182"/>
      <c r="I316" s="182"/>
      <c r="J316" s="19"/>
      <c r="K316" s="182" t="s">
        <v>945</v>
      </c>
      <c r="L316" s="182"/>
      <c r="M316" s="182"/>
      <c r="N316" s="19"/>
      <c r="O316" s="182" t="s">
        <v>946</v>
      </c>
      <c r="P316" s="182"/>
      <c r="Q316" s="182"/>
      <c r="R316" s="19"/>
      <c r="S316" s="182" t="s">
        <v>947</v>
      </c>
      <c r="T316" s="182"/>
      <c r="U316" s="182"/>
      <c r="V316" s="19"/>
      <c r="W316" s="182" t="s">
        <v>155</v>
      </c>
      <c r="X316" s="182"/>
      <c r="Y316" s="182"/>
    </row>
    <row r="317" spans="1:25">
      <c r="A317" s="46"/>
      <c r="B317" s="183" t="s">
        <v>260</v>
      </c>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row>
    <row r="318" spans="1:25">
      <c r="A318" s="46"/>
      <c r="B318" s="184" t="s">
        <v>1037</v>
      </c>
      <c r="C318" s="184" t="s">
        <v>225</v>
      </c>
      <c r="D318" s="185" t="s">
        <v>1061</v>
      </c>
      <c r="E318" s="184" t="s">
        <v>267</v>
      </c>
      <c r="F318" s="30"/>
      <c r="G318" s="184" t="s">
        <v>225</v>
      </c>
      <c r="H318" s="185" t="s">
        <v>1062</v>
      </c>
      <c r="I318" s="184" t="s">
        <v>267</v>
      </c>
      <c r="J318" s="30"/>
      <c r="K318" s="184" t="s">
        <v>225</v>
      </c>
      <c r="L318" s="185">
        <v>710</v>
      </c>
      <c r="M318" s="30"/>
      <c r="N318" s="30"/>
      <c r="O318" s="184" t="s">
        <v>225</v>
      </c>
      <c r="P318" s="185">
        <v>729</v>
      </c>
      <c r="Q318" s="30"/>
      <c r="R318" s="30"/>
      <c r="S318" s="184" t="s">
        <v>225</v>
      </c>
      <c r="T318" s="185" t="s">
        <v>268</v>
      </c>
      <c r="U318" s="30"/>
      <c r="V318" s="30"/>
      <c r="W318" s="184" t="s">
        <v>225</v>
      </c>
      <c r="X318" s="185">
        <v>713</v>
      </c>
      <c r="Y318" s="30"/>
    </row>
    <row r="319" spans="1:25">
      <c r="A319" s="46"/>
      <c r="B319" s="184"/>
      <c r="C319" s="184"/>
      <c r="D319" s="185"/>
      <c r="E319" s="184"/>
      <c r="F319" s="30"/>
      <c r="G319" s="184"/>
      <c r="H319" s="185"/>
      <c r="I319" s="184"/>
      <c r="J319" s="30"/>
      <c r="K319" s="184"/>
      <c r="L319" s="185"/>
      <c r="M319" s="30"/>
      <c r="N319" s="30"/>
      <c r="O319" s="184"/>
      <c r="P319" s="185"/>
      <c r="Q319" s="30"/>
      <c r="R319" s="30"/>
      <c r="S319" s="184"/>
      <c r="T319" s="185"/>
      <c r="U319" s="30"/>
      <c r="V319" s="30"/>
      <c r="W319" s="184"/>
      <c r="X319" s="185"/>
      <c r="Y319" s="30"/>
    </row>
    <row r="320" spans="1:25">
      <c r="A320" s="46"/>
      <c r="B320" s="181" t="s">
        <v>128</v>
      </c>
      <c r="C320" s="27"/>
      <c r="D320" s="27"/>
      <c r="E320" s="27"/>
      <c r="F320" s="19"/>
      <c r="G320" s="27"/>
      <c r="H320" s="27"/>
      <c r="I320" s="27"/>
      <c r="J320" s="19"/>
      <c r="K320" s="27"/>
      <c r="L320" s="27"/>
      <c r="M320" s="27"/>
      <c r="N320" s="19"/>
      <c r="O320" s="27"/>
      <c r="P320" s="27"/>
      <c r="Q320" s="27"/>
      <c r="R320" s="19"/>
      <c r="S320" s="27"/>
      <c r="T320" s="27"/>
      <c r="U320" s="27"/>
      <c r="V320" s="19"/>
      <c r="W320" s="27"/>
      <c r="X320" s="27"/>
      <c r="Y320" s="27"/>
    </row>
    <row r="321" spans="1:25">
      <c r="A321" s="46"/>
      <c r="B321" s="187" t="s">
        <v>129</v>
      </c>
      <c r="C321" s="185" t="s">
        <v>268</v>
      </c>
      <c r="D321" s="185"/>
      <c r="E321" s="30"/>
      <c r="F321" s="30"/>
      <c r="G321" s="185" t="s">
        <v>268</v>
      </c>
      <c r="H321" s="185"/>
      <c r="I321" s="30"/>
      <c r="J321" s="30"/>
      <c r="K321" s="185" t="s">
        <v>1063</v>
      </c>
      <c r="L321" s="185"/>
      <c r="M321" s="184" t="s">
        <v>267</v>
      </c>
      <c r="N321" s="30"/>
      <c r="O321" s="185" t="s">
        <v>1064</v>
      </c>
      <c r="P321" s="185"/>
      <c r="Q321" s="184" t="s">
        <v>267</v>
      </c>
      <c r="R321" s="30"/>
      <c r="S321" s="185" t="s">
        <v>268</v>
      </c>
      <c r="T321" s="185"/>
      <c r="U321" s="30"/>
      <c r="V321" s="30"/>
      <c r="W321" s="185" t="s">
        <v>1065</v>
      </c>
      <c r="X321" s="185"/>
      <c r="Y321" s="184" t="s">
        <v>267</v>
      </c>
    </row>
    <row r="322" spans="1:25">
      <c r="A322" s="46"/>
      <c r="B322" s="187"/>
      <c r="C322" s="185"/>
      <c r="D322" s="185"/>
      <c r="E322" s="30"/>
      <c r="F322" s="30"/>
      <c r="G322" s="185"/>
      <c r="H322" s="185"/>
      <c r="I322" s="30"/>
      <c r="J322" s="30"/>
      <c r="K322" s="185"/>
      <c r="L322" s="185"/>
      <c r="M322" s="184"/>
      <c r="N322" s="30"/>
      <c r="O322" s="185"/>
      <c r="P322" s="185"/>
      <c r="Q322" s="184"/>
      <c r="R322" s="30"/>
      <c r="S322" s="185"/>
      <c r="T322" s="185"/>
      <c r="U322" s="30"/>
      <c r="V322" s="30"/>
      <c r="W322" s="185"/>
      <c r="X322" s="185"/>
      <c r="Y322" s="184"/>
    </row>
    <row r="323" spans="1:25">
      <c r="A323" s="46"/>
      <c r="B323" s="188" t="s">
        <v>1042</v>
      </c>
      <c r="C323" s="189">
        <v>9</v>
      </c>
      <c r="D323" s="189"/>
      <c r="E323" s="27"/>
      <c r="F323" s="27"/>
      <c r="G323" s="189" t="s">
        <v>268</v>
      </c>
      <c r="H323" s="189"/>
      <c r="I323" s="27"/>
      <c r="J323" s="27"/>
      <c r="K323" s="189" t="s">
        <v>360</v>
      </c>
      <c r="L323" s="189"/>
      <c r="M323" s="201" t="s">
        <v>267</v>
      </c>
      <c r="N323" s="27"/>
      <c r="O323" s="189">
        <v>5</v>
      </c>
      <c r="P323" s="189"/>
      <c r="Q323" s="27"/>
      <c r="R323" s="27"/>
      <c r="S323" s="189" t="s">
        <v>268</v>
      </c>
      <c r="T323" s="189"/>
      <c r="U323" s="27"/>
      <c r="V323" s="27"/>
      <c r="W323" s="189">
        <v>13</v>
      </c>
      <c r="X323" s="189"/>
      <c r="Y323" s="27"/>
    </row>
    <row r="324" spans="1:25">
      <c r="A324" s="46"/>
      <c r="B324" s="188"/>
      <c r="C324" s="189"/>
      <c r="D324" s="189"/>
      <c r="E324" s="27"/>
      <c r="F324" s="27"/>
      <c r="G324" s="189"/>
      <c r="H324" s="189"/>
      <c r="I324" s="27"/>
      <c r="J324" s="27"/>
      <c r="K324" s="189"/>
      <c r="L324" s="189"/>
      <c r="M324" s="201"/>
      <c r="N324" s="27"/>
      <c r="O324" s="189"/>
      <c r="P324" s="189"/>
      <c r="Q324" s="27"/>
      <c r="R324" s="27"/>
      <c r="S324" s="189"/>
      <c r="T324" s="189"/>
      <c r="U324" s="27"/>
      <c r="V324" s="27"/>
      <c r="W324" s="189"/>
      <c r="X324" s="189"/>
      <c r="Y324" s="27"/>
    </row>
    <row r="325" spans="1:25">
      <c r="A325" s="46"/>
      <c r="B325" s="187" t="s">
        <v>69</v>
      </c>
      <c r="C325" s="185" t="s">
        <v>268</v>
      </c>
      <c r="D325" s="185"/>
      <c r="E325" s="30"/>
      <c r="F325" s="30"/>
      <c r="G325" s="185" t="s">
        <v>268</v>
      </c>
      <c r="H325" s="185"/>
      <c r="I325" s="30"/>
      <c r="J325" s="30"/>
      <c r="K325" s="185">
        <v>1</v>
      </c>
      <c r="L325" s="185"/>
      <c r="M325" s="30"/>
      <c r="N325" s="30"/>
      <c r="O325" s="185">
        <v>1</v>
      </c>
      <c r="P325" s="185"/>
      <c r="Q325" s="30"/>
      <c r="R325" s="30"/>
      <c r="S325" s="185" t="s">
        <v>268</v>
      </c>
      <c r="T325" s="185"/>
      <c r="U325" s="30"/>
      <c r="V325" s="30"/>
      <c r="W325" s="185">
        <v>2</v>
      </c>
      <c r="X325" s="185"/>
      <c r="Y325" s="30"/>
    </row>
    <row r="326" spans="1:25" ht="15.75" thickBot="1">
      <c r="A326" s="46"/>
      <c r="B326" s="187"/>
      <c r="C326" s="196"/>
      <c r="D326" s="196"/>
      <c r="E326" s="65"/>
      <c r="F326" s="30"/>
      <c r="G326" s="196"/>
      <c r="H326" s="196"/>
      <c r="I326" s="65"/>
      <c r="J326" s="30"/>
      <c r="K326" s="196"/>
      <c r="L326" s="196"/>
      <c r="M326" s="65"/>
      <c r="N326" s="30"/>
      <c r="O326" s="196"/>
      <c r="P326" s="196"/>
      <c r="Q326" s="65"/>
      <c r="R326" s="30"/>
      <c r="S326" s="196"/>
      <c r="T326" s="196"/>
      <c r="U326" s="65"/>
      <c r="V326" s="30"/>
      <c r="W326" s="196"/>
      <c r="X326" s="196"/>
      <c r="Y326" s="65"/>
    </row>
    <row r="327" spans="1:25">
      <c r="A327" s="46"/>
      <c r="B327" s="201" t="s">
        <v>1047</v>
      </c>
      <c r="C327" s="202">
        <v>9</v>
      </c>
      <c r="D327" s="202"/>
      <c r="E327" s="66"/>
      <c r="F327" s="27"/>
      <c r="G327" s="202" t="s">
        <v>268</v>
      </c>
      <c r="H327" s="202"/>
      <c r="I327" s="66"/>
      <c r="J327" s="27"/>
      <c r="K327" s="202" t="s">
        <v>1063</v>
      </c>
      <c r="L327" s="202"/>
      <c r="M327" s="203" t="s">
        <v>267</v>
      </c>
      <c r="N327" s="27"/>
      <c r="O327" s="202" t="s">
        <v>1066</v>
      </c>
      <c r="P327" s="202"/>
      <c r="Q327" s="203" t="s">
        <v>267</v>
      </c>
      <c r="R327" s="27"/>
      <c r="S327" s="202" t="s">
        <v>268</v>
      </c>
      <c r="T327" s="202"/>
      <c r="U327" s="66"/>
      <c r="V327" s="27"/>
      <c r="W327" s="202" t="s">
        <v>1067</v>
      </c>
      <c r="X327" s="202"/>
      <c r="Y327" s="203" t="s">
        <v>267</v>
      </c>
    </row>
    <row r="328" spans="1:25">
      <c r="A328" s="46"/>
      <c r="B328" s="201"/>
      <c r="C328" s="189"/>
      <c r="D328" s="189"/>
      <c r="E328" s="27"/>
      <c r="F328" s="27"/>
      <c r="G328" s="189"/>
      <c r="H328" s="189"/>
      <c r="I328" s="27"/>
      <c r="J328" s="27"/>
      <c r="K328" s="189"/>
      <c r="L328" s="189"/>
      <c r="M328" s="201"/>
      <c r="N328" s="27"/>
      <c r="O328" s="189"/>
      <c r="P328" s="189"/>
      <c r="Q328" s="201"/>
      <c r="R328" s="27"/>
      <c r="S328" s="189"/>
      <c r="T328" s="189"/>
      <c r="U328" s="27"/>
      <c r="V328" s="27"/>
      <c r="W328" s="189"/>
      <c r="X328" s="189"/>
      <c r="Y328" s="201"/>
    </row>
    <row r="329" spans="1:25">
      <c r="A329" s="46"/>
      <c r="B329" s="180" t="s">
        <v>134</v>
      </c>
      <c r="C329" s="30"/>
      <c r="D329" s="30"/>
      <c r="E329" s="30"/>
      <c r="F329" s="17"/>
      <c r="G329" s="30"/>
      <c r="H329" s="30"/>
      <c r="I329" s="30"/>
      <c r="J329" s="17"/>
      <c r="K329" s="30"/>
      <c r="L329" s="30"/>
      <c r="M329" s="30"/>
      <c r="N329" s="17"/>
      <c r="O329" s="30"/>
      <c r="P329" s="30"/>
      <c r="Q329" s="30"/>
      <c r="R329" s="17"/>
      <c r="S329" s="30"/>
      <c r="T329" s="30"/>
      <c r="U329" s="30"/>
      <c r="V329" s="17"/>
      <c r="W329" s="30"/>
      <c r="X329" s="30"/>
      <c r="Y329" s="30"/>
    </row>
    <row r="330" spans="1:25">
      <c r="A330" s="46"/>
      <c r="B330" s="188" t="s">
        <v>135</v>
      </c>
      <c r="C330" s="189" t="s">
        <v>268</v>
      </c>
      <c r="D330" s="189"/>
      <c r="E330" s="27"/>
      <c r="F330" s="27"/>
      <c r="G330" s="190">
        <v>1502</v>
      </c>
      <c r="H330" s="190"/>
      <c r="I330" s="27"/>
      <c r="J330" s="27"/>
      <c r="K330" s="189" t="s">
        <v>268</v>
      </c>
      <c r="L330" s="189"/>
      <c r="M330" s="27"/>
      <c r="N330" s="27"/>
      <c r="O330" s="189" t="s">
        <v>268</v>
      </c>
      <c r="P330" s="189"/>
      <c r="Q330" s="27"/>
      <c r="R330" s="27"/>
      <c r="S330" s="189" t="s">
        <v>268</v>
      </c>
      <c r="T330" s="189"/>
      <c r="U330" s="27"/>
      <c r="V330" s="27"/>
      <c r="W330" s="190">
        <v>1502</v>
      </c>
      <c r="X330" s="190"/>
      <c r="Y330" s="27"/>
    </row>
    <row r="331" spans="1:25">
      <c r="A331" s="46"/>
      <c r="B331" s="188"/>
      <c r="C331" s="189"/>
      <c r="D331" s="189"/>
      <c r="E331" s="27"/>
      <c r="F331" s="27"/>
      <c r="G331" s="190"/>
      <c r="H331" s="190"/>
      <c r="I331" s="27"/>
      <c r="J331" s="27"/>
      <c r="K331" s="189"/>
      <c r="L331" s="189"/>
      <c r="M331" s="27"/>
      <c r="N331" s="27"/>
      <c r="O331" s="189"/>
      <c r="P331" s="189"/>
      <c r="Q331" s="27"/>
      <c r="R331" s="27"/>
      <c r="S331" s="189"/>
      <c r="T331" s="189"/>
      <c r="U331" s="27"/>
      <c r="V331" s="27"/>
      <c r="W331" s="190"/>
      <c r="X331" s="190"/>
      <c r="Y331" s="27"/>
    </row>
    <row r="332" spans="1:25">
      <c r="A332" s="46"/>
      <c r="B332" s="187" t="s">
        <v>136</v>
      </c>
      <c r="C332" s="185" t="s">
        <v>1068</v>
      </c>
      <c r="D332" s="185"/>
      <c r="E332" s="184" t="s">
        <v>267</v>
      </c>
      <c r="F332" s="30"/>
      <c r="G332" s="185" t="s">
        <v>1069</v>
      </c>
      <c r="H332" s="185"/>
      <c r="I332" s="184" t="s">
        <v>267</v>
      </c>
      <c r="J332" s="30"/>
      <c r="K332" s="185" t="s">
        <v>611</v>
      </c>
      <c r="L332" s="185"/>
      <c r="M332" s="184" t="s">
        <v>267</v>
      </c>
      <c r="N332" s="30"/>
      <c r="O332" s="185" t="s">
        <v>490</v>
      </c>
      <c r="P332" s="185"/>
      <c r="Q332" s="184" t="s">
        <v>267</v>
      </c>
      <c r="R332" s="30"/>
      <c r="S332" s="185" t="s">
        <v>268</v>
      </c>
      <c r="T332" s="185"/>
      <c r="U332" s="30"/>
      <c r="V332" s="30"/>
      <c r="W332" s="185" t="s">
        <v>1070</v>
      </c>
      <c r="X332" s="185"/>
      <c r="Y332" s="184" t="s">
        <v>267</v>
      </c>
    </row>
    <row r="333" spans="1:25">
      <c r="A333" s="46"/>
      <c r="B333" s="187"/>
      <c r="C333" s="185"/>
      <c r="D333" s="185"/>
      <c r="E333" s="184"/>
      <c r="F333" s="30"/>
      <c r="G333" s="185"/>
      <c r="H333" s="185"/>
      <c r="I333" s="184"/>
      <c r="J333" s="30"/>
      <c r="K333" s="185"/>
      <c r="L333" s="185"/>
      <c r="M333" s="184"/>
      <c r="N333" s="30"/>
      <c r="O333" s="185"/>
      <c r="P333" s="185"/>
      <c r="Q333" s="184"/>
      <c r="R333" s="30"/>
      <c r="S333" s="185"/>
      <c r="T333" s="185"/>
      <c r="U333" s="30"/>
      <c r="V333" s="30"/>
      <c r="W333" s="185"/>
      <c r="X333" s="185"/>
      <c r="Y333" s="184"/>
    </row>
    <row r="334" spans="1:25">
      <c r="A334" s="46"/>
      <c r="B334" s="188" t="s">
        <v>1054</v>
      </c>
      <c r="C334" s="189">
        <v>88</v>
      </c>
      <c r="D334" s="189"/>
      <c r="E334" s="27"/>
      <c r="F334" s="27"/>
      <c r="G334" s="189">
        <v>642</v>
      </c>
      <c r="H334" s="189"/>
      <c r="I334" s="27"/>
      <c r="J334" s="27"/>
      <c r="K334" s="189" t="s">
        <v>1071</v>
      </c>
      <c r="L334" s="189"/>
      <c r="M334" s="201" t="s">
        <v>267</v>
      </c>
      <c r="N334" s="27"/>
      <c r="O334" s="189" t="s">
        <v>1072</v>
      </c>
      <c r="P334" s="189"/>
      <c r="Q334" s="201" t="s">
        <v>267</v>
      </c>
      <c r="R334" s="27"/>
      <c r="S334" s="189" t="s">
        <v>268</v>
      </c>
      <c r="T334" s="189"/>
      <c r="U334" s="27"/>
      <c r="V334" s="27"/>
      <c r="W334" s="189" t="s">
        <v>268</v>
      </c>
      <c r="X334" s="189"/>
      <c r="Y334" s="27"/>
    </row>
    <row r="335" spans="1:25" ht="15.75" thickBot="1">
      <c r="A335" s="46"/>
      <c r="B335" s="188"/>
      <c r="C335" s="192"/>
      <c r="D335" s="192"/>
      <c r="E335" s="33"/>
      <c r="F335" s="27"/>
      <c r="G335" s="192"/>
      <c r="H335" s="192"/>
      <c r="I335" s="33"/>
      <c r="J335" s="27"/>
      <c r="K335" s="192"/>
      <c r="L335" s="192"/>
      <c r="M335" s="205"/>
      <c r="N335" s="27"/>
      <c r="O335" s="192"/>
      <c r="P335" s="192"/>
      <c r="Q335" s="205"/>
      <c r="R335" s="27"/>
      <c r="S335" s="192"/>
      <c r="T335" s="192"/>
      <c r="U335" s="33"/>
      <c r="V335" s="27"/>
      <c r="W335" s="192"/>
      <c r="X335" s="192"/>
      <c r="Y335" s="33"/>
    </row>
    <row r="336" spans="1:25">
      <c r="A336" s="46"/>
      <c r="B336" s="184" t="s">
        <v>138</v>
      </c>
      <c r="C336" s="195" t="s">
        <v>977</v>
      </c>
      <c r="D336" s="195"/>
      <c r="E336" s="199" t="s">
        <v>267</v>
      </c>
      <c r="F336" s="30"/>
      <c r="G336" s="195">
        <v>558</v>
      </c>
      <c r="H336" s="195"/>
      <c r="I336" s="38"/>
      <c r="J336" s="30"/>
      <c r="K336" s="195" t="s">
        <v>1073</v>
      </c>
      <c r="L336" s="195"/>
      <c r="M336" s="199" t="s">
        <v>267</v>
      </c>
      <c r="N336" s="30"/>
      <c r="O336" s="195" t="s">
        <v>1074</v>
      </c>
      <c r="P336" s="195"/>
      <c r="Q336" s="199" t="s">
        <v>267</v>
      </c>
      <c r="R336" s="30"/>
      <c r="S336" s="195" t="s">
        <v>268</v>
      </c>
      <c r="T336" s="195"/>
      <c r="U336" s="38"/>
      <c r="V336" s="30"/>
      <c r="W336" s="195" t="s">
        <v>1075</v>
      </c>
      <c r="X336" s="195"/>
      <c r="Y336" s="199" t="s">
        <v>267</v>
      </c>
    </row>
    <row r="337" spans="1:25">
      <c r="A337" s="46"/>
      <c r="B337" s="184"/>
      <c r="C337" s="185"/>
      <c r="D337" s="185"/>
      <c r="E337" s="184"/>
      <c r="F337" s="30"/>
      <c r="G337" s="185"/>
      <c r="H337" s="185"/>
      <c r="I337" s="30"/>
      <c r="J337" s="30"/>
      <c r="K337" s="185"/>
      <c r="L337" s="185"/>
      <c r="M337" s="184"/>
      <c r="N337" s="30"/>
      <c r="O337" s="185"/>
      <c r="P337" s="185"/>
      <c r="Q337" s="184"/>
      <c r="R337" s="30"/>
      <c r="S337" s="185"/>
      <c r="T337" s="185"/>
      <c r="U337" s="30"/>
      <c r="V337" s="30"/>
      <c r="W337" s="185"/>
      <c r="X337" s="185"/>
      <c r="Y337" s="184"/>
    </row>
    <row r="338" spans="1:25">
      <c r="A338" s="46"/>
      <c r="B338" s="201" t="s">
        <v>139</v>
      </c>
      <c r="C338" s="189" t="s">
        <v>268</v>
      </c>
      <c r="D338" s="189"/>
      <c r="E338" s="27"/>
      <c r="F338" s="27"/>
      <c r="G338" s="189" t="s">
        <v>268</v>
      </c>
      <c r="H338" s="189"/>
      <c r="I338" s="27"/>
      <c r="J338" s="27"/>
      <c r="K338" s="189" t="s">
        <v>268</v>
      </c>
      <c r="L338" s="189"/>
      <c r="M338" s="27"/>
      <c r="N338" s="27"/>
      <c r="O338" s="189" t="s">
        <v>1076</v>
      </c>
      <c r="P338" s="189"/>
      <c r="Q338" s="201" t="s">
        <v>267</v>
      </c>
      <c r="R338" s="27"/>
      <c r="S338" s="189" t="s">
        <v>268</v>
      </c>
      <c r="T338" s="189"/>
      <c r="U338" s="27"/>
      <c r="V338" s="27"/>
      <c r="W338" s="189" t="s">
        <v>1076</v>
      </c>
      <c r="X338" s="189"/>
      <c r="Y338" s="201" t="s">
        <v>267</v>
      </c>
    </row>
    <row r="339" spans="1:25" ht="15.75" thickBot="1">
      <c r="A339" s="46"/>
      <c r="B339" s="201"/>
      <c r="C339" s="192"/>
      <c r="D339" s="192"/>
      <c r="E339" s="33"/>
      <c r="F339" s="27"/>
      <c r="G339" s="192"/>
      <c r="H339" s="192"/>
      <c r="I339" s="33"/>
      <c r="J339" s="27"/>
      <c r="K339" s="192"/>
      <c r="L339" s="192"/>
      <c r="M339" s="33"/>
      <c r="N339" s="27"/>
      <c r="O339" s="192"/>
      <c r="P339" s="192"/>
      <c r="Q339" s="205"/>
      <c r="R339" s="27"/>
      <c r="S339" s="192"/>
      <c r="T339" s="192"/>
      <c r="U339" s="33"/>
      <c r="V339" s="27"/>
      <c r="W339" s="192"/>
      <c r="X339" s="192"/>
      <c r="Y339" s="205"/>
    </row>
    <row r="340" spans="1:25">
      <c r="A340" s="46"/>
      <c r="B340" s="184" t="s">
        <v>140</v>
      </c>
      <c r="C340" s="195" t="s">
        <v>1077</v>
      </c>
      <c r="D340" s="195"/>
      <c r="E340" s="199" t="s">
        <v>267</v>
      </c>
      <c r="F340" s="30"/>
      <c r="G340" s="195">
        <v>1</v>
      </c>
      <c r="H340" s="195"/>
      <c r="I340" s="38"/>
      <c r="J340" s="30"/>
      <c r="K340" s="195" t="s">
        <v>998</v>
      </c>
      <c r="L340" s="195"/>
      <c r="M340" s="199" t="s">
        <v>267</v>
      </c>
      <c r="N340" s="30"/>
      <c r="O340" s="195" t="s">
        <v>1078</v>
      </c>
      <c r="P340" s="195"/>
      <c r="Q340" s="199" t="s">
        <v>267</v>
      </c>
      <c r="R340" s="30"/>
      <c r="S340" s="195" t="s">
        <v>268</v>
      </c>
      <c r="T340" s="195"/>
      <c r="U340" s="38"/>
      <c r="V340" s="30"/>
      <c r="W340" s="195" t="s">
        <v>1079</v>
      </c>
      <c r="X340" s="195"/>
      <c r="Y340" s="199" t="s">
        <v>267</v>
      </c>
    </row>
    <row r="341" spans="1:25">
      <c r="A341" s="46"/>
      <c r="B341" s="184"/>
      <c r="C341" s="185"/>
      <c r="D341" s="185"/>
      <c r="E341" s="184"/>
      <c r="F341" s="30"/>
      <c r="G341" s="185"/>
      <c r="H341" s="185"/>
      <c r="I341" s="30"/>
      <c r="J341" s="30"/>
      <c r="K341" s="185"/>
      <c r="L341" s="185"/>
      <c r="M341" s="184"/>
      <c r="N341" s="30"/>
      <c r="O341" s="185"/>
      <c r="P341" s="185"/>
      <c r="Q341" s="184"/>
      <c r="R341" s="30"/>
      <c r="S341" s="185"/>
      <c r="T341" s="185"/>
      <c r="U341" s="30"/>
      <c r="V341" s="30"/>
      <c r="W341" s="185"/>
      <c r="X341" s="185"/>
      <c r="Y341" s="184"/>
    </row>
    <row r="342" spans="1:25">
      <c r="A342" s="46"/>
      <c r="B342" s="201" t="s">
        <v>141</v>
      </c>
      <c r="C342" s="189">
        <v>253</v>
      </c>
      <c r="D342" s="189"/>
      <c r="E342" s="27"/>
      <c r="F342" s="27"/>
      <c r="G342" s="189">
        <v>5</v>
      </c>
      <c r="H342" s="189"/>
      <c r="I342" s="27"/>
      <c r="J342" s="27"/>
      <c r="K342" s="189">
        <v>386</v>
      </c>
      <c r="L342" s="189"/>
      <c r="M342" s="27"/>
      <c r="N342" s="27"/>
      <c r="O342" s="189">
        <v>335</v>
      </c>
      <c r="P342" s="189"/>
      <c r="Q342" s="27"/>
      <c r="R342" s="27"/>
      <c r="S342" s="189" t="s">
        <v>268</v>
      </c>
      <c r="T342" s="189"/>
      <c r="U342" s="27"/>
      <c r="V342" s="27"/>
      <c r="W342" s="189">
        <v>979</v>
      </c>
      <c r="X342" s="189"/>
      <c r="Y342" s="27"/>
    </row>
    <row r="343" spans="1:25" ht="15.75" thickBot="1">
      <c r="A343" s="46"/>
      <c r="B343" s="201"/>
      <c r="C343" s="192"/>
      <c r="D343" s="192"/>
      <c r="E343" s="33"/>
      <c r="F343" s="27"/>
      <c r="G343" s="192"/>
      <c r="H343" s="192"/>
      <c r="I343" s="33"/>
      <c r="J343" s="27"/>
      <c r="K343" s="192"/>
      <c r="L343" s="192"/>
      <c r="M343" s="33"/>
      <c r="N343" s="27"/>
      <c r="O343" s="192"/>
      <c r="P343" s="192"/>
      <c r="Q343" s="33"/>
      <c r="R343" s="27"/>
      <c r="S343" s="192"/>
      <c r="T343" s="192"/>
      <c r="U343" s="33"/>
      <c r="V343" s="27"/>
      <c r="W343" s="192"/>
      <c r="X343" s="192"/>
      <c r="Y343" s="33"/>
    </row>
    <row r="344" spans="1:25">
      <c r="A344" s="46"/>
      <c r="B344" s="184" t="s">
        <v>142</v>
      </c>
      <c r="C344" s="199" t="s">
        <v>225</v>
      </c>
      <c r="D344" s="195">
        <v>8</v>
      </c>
      <c r="E344" s="38"/>
      <c r="F344" s="30"/>
      <c r="G344" s="199" t="s">
        <v>225</v>
      </c>
      <c r="H344" s="195">
        <v>6</v>
      </c>
      <c r="I344" s="38"/>
      <c r="J344" s="30"/>
      <c r="K344" s="199" t="s">
        <v>225</v>
      </c>
      <c r="L344" s="195">
        <v>347</v>
      </c>
      <c r="M344" s="38"/>
      <c r="N344" s="30"/>
      <c r="O344" s="199" t="s">
        <v>225</v>
      </c>
      <c r="P344" s="195">
        <v>270</v>
      </c>
      <c r="Q344" s="38"/>
      <c r="R344" s="30"/>
      <c r="S344" s="199" t="s">
        <v>225</v>
      </c>
      <c r="T344" s="195" t="s">
        <v>268</v>
      </c>
      <c r="U344" s="38"/>
      <c r="V344" s="30"/>
      <c r="W344" s="199" t="s">
        <v>225</v>
      </c>
      <c r="X344" s="195">
        <v>631</v>
      </c>
      <c r="Y344" s="38"/>
    </row>
    <row r="345" spans="1:25" ht="15.75" thickBot="1">
      <c r="A345" s="46"/>
      <c r="B345" s="184"/>
      <c r="C345" s="212"/>
      <c r="D345" s="214"/>
      <c r="E345" s="39"/>
      <c r="F345" s="30"/>
      <c r="G345" s="212"/>
      <c r="H345" s="214"/>
      <c r="I345" s="39"/>
      <c r="J345" s="30"/>
      <c r="K345" s="212"/>
      <c r="L345" s="214"/>
      <c r="M345" s="39"/>
      <c r="N345" s="30"/>
      <c r="O345" s="212"/>
      <c r="P345" s="214"/>
      <c r="Q345" s="39"/>
      <c r="R345" s="30"/>
      <c r="S345" s="212"/>
      <c r="T345" s="214"/>
      <c r="U345" s="39"/>
      <c r="V345" s="30"/>
      <c r="W345" s="212"/>
      <c r="X345" s="214"/>
      <c r="Y345" s="39"/>
    </row>
    <row r="346" spans="1:25" ht="15.75" thickTop="1">
      <c r="A346" s="46"/>
      <c r="B346" s="59" t="s">
        <v>1035</v>
      </c>
      <c r="C346" s="59"/>
      <c r="D346" s="59"/>
      <c r="E346" s="59"/>
      <c r="F346" s="59"/>
      <c r="G346" s="59"/>
      <c r="H346" s="59"/>
      <c r="I346" s="59"/>
      <c r="J346" s="59"/>
      <c r="K346" s="59"/>
      <c r="L346" s="59"/>
      <c r="M346" s="59"/>
      <c r="N346" s="59"/>
      <c r="O346" s="59"/>
      <c r="P346" s="59"/>
      <c r="Q346" s="59"/>
      <c r="R346" s="59"/>
      <c r="S346" s="59"/>
      <c r="T346" s="59"/>
      <c r="U346" s="59"/>
      <c r="V346" s="59"/>
      <c r="W346" s="59"/>
      <c r="X346" s="59"/>
      <c r="Y346" s="59"/>
    </row>
    <row r="347" spans="1:25">
      <c r="A347" s="46"/>
      <c r="B347" s="59" t="s">
        <v>1080</v>
      </c>
      <c r="C347" s="59"/>
      <c r="D347" s="59"/>
      <c r="E347" s="59"/>
      <c r="F347" s="59"/>
      <c r="G347" s="59"/>
      <c r="H347" s="59"/>
      <c r="I347" s="59"/>
      <c r="J347" s="59"/>
      <c r="K347" s="59"/>
      <c r="L347" s="59"/>
      <c r="M347" s="59"/>
      <c r="N347" s="59"/>
      <c r="O347" s="59"/>
      <c r="P347" s="59"/>
      <c r="Q347" s="59"/>
      <c r="R347" s="59"/>
      <c r="S347" s="59"/>
      <c r="T347" s="59"/>
      <c r="U347" s="59"/>
      <c r="V347" s="59"/>
      <c r="W347" s="59"/>
      <c r="X347" s="59"/>
      <c r="Y347" s="59"/>
    </row>
    <row r="348" spans="1:25">
      <c r="A348" s="46"/>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row>
    <row r="349" spans="1:25">
      <c r="A349" s="4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row>
    <row r="350" spans="1:25">
      <c r="A350" s="46"/>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thickBot="1">
      <c r="A351" s="46"/>
      <c r="B351" s="19"/>
      <c r="C351" s="182" t="s">
        <v>943</v>
      </c>
      <c r="D351" s="182"/>
      <c r="E351" s="182"/>
      <c r="F351" s="19"/>
      <c r="G351" s="182" t="s">
        <v>944</v>
      </c>
      <c r="H351" s="182"/>
      <c r="I351" s="182"/>
      <c r="J351" s="19"/>
      <c r="K351" s="182" t="s">
        <v>945</v>
      </c>
      <c r="L351" s="182"/>
      <c r="M351" s="182"/>
      <c r="N351" s="19"/>
      <c r="O351" s="182" t="s">
        <v>946</v>
      </c>
      <c r="P351" s="182"/>
      <c r="Q351" s="182"/>
      <c r="R351" s="19"/>
      <c r="S351" s="182" t="s">
        <v>947</v>
      </c>
      <c r="T351" s="182"/>
      <c r="U351" s="182"/>
      <c r="V351" s="19"/>
      <c r="W351" s="182" t="s">
        <v>155</v>
      </c>
      <c r="X351" s="182"/>
      <c r="Y351" s="182"/>
    </row>
    <row r="352" spans="1:25">
      <c r="A352" s="46"/>
      <c r="B352" s="183" t="s">
        <v>260</v>
      </c>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row>
    <row r="353" spans="1:25">
      <c r="A353" s="46"/>
      <c r="B353" s="184" t="s">
        <v>1081</v>
      </c>
      <c r="C353" s="184" t="s">
        <v>225</v>
      </c>
      <c r="D353" s="185" t="s">
        <v>303</v>
      </c>
      <c r="E353" s="184" t="s">
        <v>267</v>
      </c>
      <c r="F353" s="30"/>
      <c r="G353" s="184" t="s">
        <v>225</v>
      </c>
      <c r="H353" s="185" t="s">
        <v>1082</v>
      </c>
      <c r="I353" s="184" t="s">
        <v>267</v>
      </c>
      <c r="J353" s="30"/>
      <c r="K353" s="184" t="s">
        <v>225</v>
      </c>
      <c r="L353" s="185">
        <v>140</v>
      </c>
      <c r="M353" s="30"/>
      <c r="N353" s="30"/>
      <c r="O353" s="184" t="s">
        <v>225</v>
      </c>
      <c r="P353" s="186">
        <v>1123</v>
      </c>
      <c r="Q353" s="30"/>
      <c r="R353" s="30"/>
      <c r="S353" s="184" t="s">
        <v>225</v>
      </c>
      <c r="T353" s="185" t="s">
        <v>268</v>
      </c>
      <c r="U353" s="30"/>
      <c r="V353" s="30"/>
      <c r="W353" s="184" t="s">
        <v>225</v>
      </c>
      <c r="X353" s="185">
        <v>578</v>
      </c>
      <c r="Y353" s="30"/>
    </row>
    <row r="354" spans="1:25">
      <c r="A354" s="46"/>
      <c r="B354" s="184"/>
      <c r="C354" s="184"/>
      <c r="D354" s="185"/>
      <c r="E354" s="184"/>
      <c r="F354" s="30"/>
      <c r="G354" s="184"/>
      <c r="H354" s="185"/>
      <c r="I354" s="184"/>
      <c r="J354" s="30"/>
      <c r="K354" s="184"/>
      <c r="L354" s="185"/>
      <c r="M354" s="30"/>
      <c r="N354" s="30"/>
      <c r="O354" s="184"/>
      <c r="P354" s="186"/>
      <c r="Q354" s="30"/>
      <c r="R354" s="30"/>
      <c r="S354" s="184"/>
      <c r="T354" s="185"/>
      <c r="U354" s="30"/>
      <c r="V354" s="30"/>
      <c r="W354" s="184"/>
      <c r="X354" s="185"/>
      <c r="Y354" s="30"/>
    </row>
    <row r="355" spans="1:25">
      <c r="A355" s="46"/>
      <c r="B355" s="181" t="s">
        <v>128</v>
      </c>
      <c r="C355" s="27"/>
      <c r="D355" s="27"/>
      <c r="E355" s="27"/>
      <c r="F355" s="19"/>
      <c r="G355" s="27"/>
      <c r="H355" s="27"/>
      <c r="I355" s="27"/>
      <c r="J355" s="19"/>
      <c r="K355" s="27"/>
      <c r="L355" s="27"/>
      <c r="M355" s="27"/>
      <c r="N355" s="19"/>
      <c r="O355" s="27"/>
      <c r="P355" s="27"/>
      <c r="Q355" s="27"/>
      <c r="R355" s="19"/>
      <c r="S355" s="27"/>
      <c r="T355" s="27"/>
      <c r="U355" s="27"/>
      <c r="V355" s="19"/>
      <c r="W355" s="27"/>
      <c r="X355" s="27"/>
      <c r="Y355" s="27"/>
    </row>
    <row r="356" spans="1:25">
      <c r="A356" s="46"/>
      <c r="B356" s="187" t="s">
        <v>129</v>
      </c>
      <c r="C356" s="185" t="s">
        <v>268</v>
      </c>
      <c r="D356" s="185"/>
      <c r="E356" s="30"/>
      <c r="F356" s="30"/>
      <c r="G356" s="185" t="s">
        <v>268</v>
      </c>
      <c r="H356" s="185"/>
      <c r="I356" s="30"/>
      <c r="J356" s="30"/>
      <c r="K356" s="185" t="s">
        <v>1083</v>
      </c>
      <c r="L356" s="185"/>
      <c r="M356" s="184" t="s">
        <v>267</v>
      </c>
      <c r="N356" s="30"/>
      <c r="O356" s="185" t="s">
        <v>1084</v>
      </c>
      <c r="P356" s="185"/>
      <c r="Q356" s="184" t="s">
        <v>267</v>
      </c>
      <c r="R356" s="30"/>
      <c r="S356" s="185" t="s">
        <v>268</v>
      </c>
      <c r="T356" s="185"/>
      <c r="U356" s="30"/>
      <c r="V356" s="30"/>
      <c r="W356" s="185" t="s">
        <v>1085</v>
      </c>
      <c r="X356" s="185"/>
      <c r="Y356" s="184" t="s">
        <v>267</v>
      </c>
    </row>
    <row r="357" spans="1:25">
      <c r="A357" s="46"/>
      <c r="B357" s="187"/>
      <c r="C357" s="185"/>
      <c r="D357" s="185"/>
      <c r="E357" s="30"/>
      <c r="F357" s="30"/>
      <c r="G357" s="185"/>
      <c r="H357" s="185"/>
      <c r="I357" s="30"/>
      <c r="J357" s="30"/>
      <c r="K357" s="185"/>
      <c r="L357" s="185"/>
      <c r="M357" s="184"/>
      <c r="N357" s="30"/>
      <c r="O357" s="185"/>
      <c r="P357" s="185"/>
      <c r="Q357" s="184"/>
      <c r="R357" s="30"/>
      <c r="S357" s="185"/>
      <c r="T357" s="185"/>
      <c r="U357" s="30"/>
      <c r="V357" s="30"/>
      <c r="W357" s="185"/>
      <c r="X357" s="185"/>
      <c r="Y357" s="184"/>
    </row>
    <row r="358" spans="1:25">
      <c r="A358" s="46"/>
      <c r="B358" s="188" t="s">
        <v>1042</v>
      </c>
      <c r="C358" s="189">
        <v>6</v>
      </c>
      <c r="D358" s="189"/>
      <c r="E358" s="27"/>
      <c r="F358" s="27"/>
      <c r="G358" s="189" t="s">
        <v>268</v>
      </c>
      <c r="H358" s="189"/>
      <c r="I358" s="27"/>
      <c r="J358" s="27"/>
      <c r="K358" s="189">
        <v>2</v>
      </c>
      <c r="L358" s="189"/>
      <c r="M358" s="27"/>
      <c r="N358" s="27"/>
      <c r="O358" s="189">
        <v>12</v>
      </c>
      <c r="P358" s="189"/>
      <c r="Q358" s="27"/>
      <c r="R358" s="27"/>
      <c r="S358" s="189" t="s">
        <v>268</v>
      </c>
      <c r="T358" s="189"/>
      <c r="U358" s="27"/>
      <c r="V358" s="27"/>
      <c r="W358" s="189">
        <v>20</v>
      </c>
      <c r="X358" s="189"/>
      <c r="Y358" s="27"/>
    </row>
    <row r="359" spans="1:25">
      <c r="A359" s="46"/>
      <c r="B359" s="188"/>
      <c r="C359" s="189"/>
      <c r="D359" s="189"/>
      <c r="E359" s="27"/>
      <c r="F359" s="27"/>
      <c r="G359" s="189"/>
      <c r="H359" s="189"/>
      <c r="I359" s="27"/>
      <c r="J359" s="27"/>
      <c r="K359" s="189"/>
      <c r="L359" s="189"/>
      <c r="M359" s="27"/>
      <c r="N359" s="27"/>
      <c r="O359" s="189"/>
      <c r="P359" s="189"/>
      <c r="Q359" s="27"/>
      <c r="R359" s="27"/>
      <c r="S359" s="189"/>
      <c r="T359" s="189"/>
      <c r="U359" s="27"/>
      <c r="V359" s="27"/>
      <c r="W359" s="189"/>
      <c r="X359" s="189"/>
      <c r="Y359" s="27"/>
    </row>
    <row r="360" spans="1:25">
      <c r="A360" s="46"/>
      <c r="B360" s="187" t="s">
        <v>69</v>
      </c>
      <c r="C360" s="185" t="s">
        <v>268</v>
      </c>
      <c r="D360" s="185"/>
      <c r="E360" s="30"/>
      <c r="F360" s="30"/>
      <c r="G360" s="185" t="s">
        <v>268</v>
      </c>
      <c r="H360" s="185"/>
      <c r="I360" s="30"/>
      <c r="J360" s="30"/>
      <c r="K360" s="185" t="s">
        <v>268</v>
      </c>
      <c r="L360" s="185"/>
      <c r="M360" s="30"/>
      <c r="N360" s="30"/>
      <c r="O360" s="185" t="s">
        <v>462</v>
      </c>
      <c r="P360" s="185"/>
      <c r="Q360" s="184" t="s">
        <v>267</v>
      </c>
      <c r="R360" s="30"/>
      <c r="S360" s="185" t="s">
        <v>268</v>
      </c>
      <c r="T360" s="185"/>
      <c r="U360" s="30"/>
      <c r="V360" s="30"/>
      <c r="W360" s="185" t="s">
        <v>462</v>
      </c>
      <c r="X360" s="185"/>
      <c r="Y360" s="184" t="s">
        <v>267</v>
      </c>
    </row>
    <row r="361" spans="1:25" ht="15.75" thickBot="1">
      <c r="A361" s="46"/>
      <c r="B361" s="187"/>
      <c r="C361" s="196"/>
      <c r="D361" s="196"/>
      <c r="E361" s="65"/>
      <c r="F361" s="30"/>
      <c r="G361" s="196"/>
      <c r="H361" s="196"/>
      <c r="I361" s="65"/>
      <c r="J361" s="30"/>
      <c r="K361" s="196"/>
      <c r="L361" s="196"/>
      <c r="M361" s="65"/>
      <c r="N361" s="30"/>
      <c r="O361" s="196"/>
      <c r="P361" s="196"/>
      <c r="Q361" s="200"/>
      <c r="R361" s="30"/>
      <c r="S361" s="196"/>
      <c r="T361" s="196"/>
      <c r="U361" s="65"/>
      <c r="V361" s="30"/>
      <c r="W361" s="196"/>
      <c r="X361" s="196"/>
      <c r="Y361" s="200"/>
    </row>
    <row r="362" spans="1:25">
      <c r="A362" s="46"/>
      <c r="B362" s="201" t="s">
        <v>1086</v>
      </c>
      <c r="C362" s="202">
        <v>6</v>
      </c>
      <c r="D362" s="202"/>
      <c r="E362" s="66"/>
      <c r="F362" s="27"/>
      <c r="G362" s="202" t="s">
        <v>268</v>
      </c>
      <c r="H362" s="202"/>
      <c r="I362" s="66"/>
      <c r="J362" s="27"/>
      <c r="K362" s="202" t="s">
        <v>1087</v>
      </c>
      <c r="L362" s="202"/>
      <c r="M362" s="203" t="s">
        <v>267</v>
      </c>
      <c r="N362" s="27"/>
      <c r="O362" s="202" t="s">
        <v>1088</v>
      </c>
      <c r="P362" s="202"/>
      <c r="Q362" s="203" t="s">
        <v>267</v>
      </c>
      <c r="R362" s="27"/>
      <c r="S362" s="202" t="s">
        <v>268</v>
      </c>
      <c r="T362" s="202"/>
      <c r="U362" s="66"/>
      <c r="V362" s="27"/>
      <c r="W362" s="202" t="s">
        <v>1089</v>
      </c>
      <c r="X362" s="202"/>
      <c r="Y362" s="203" t="s">
        <v>267</v>
      </c>
    </row>
    <row r="363" spans="1:25">
      <c r="A363" s="46"/>
      <c r="B363" s="201"/>
      <c r="C363" s="189"/>
      <c r="D363" s="189"/>
      <c r="E363" s="27"/>
      <c r="F363" s="27"/>
      <c r="G363" s="189"/>
      <c r="H363" s="189"/>
      <c r="I363" s="27"/>
      <c r="J363" s="27"/>
      <c r="K363" s="206"/>
      <c r="L363" s="206"/>
      <c r="M363" s="207"/>
      <c r="N363" s="27"/>
      <c r="O363" s="206"/>
      <c r="P363" s="206"/>
      <c r="Q363" s="207"/>
      <c r="R363" s="27"/>
      <c r="S363" s="206"/>
      <c r="T363" s="206"/>
      <c r="U363" s="89"/>
      <c r="V363" s="27"/>
      <c r="W363" s="206"/>
      <c r="X363" s="206"/>
      <c r="Y363" s="207"/>
    </row>
    <row r="364" spans="1:25">
      <c r="A364" s="46"/>
      <c r="B364" s="180" t="s">
        <v>134</v>
      </c>
      <c r="C364" s="30"/>
      <c r="D364" s="30"/>
      <c r="E364" s="30"/>
      <c r="F364" s="17"/>
      <c r="G364" s="30"/>
      <c r="H364" s="30"/>
      <c r="I364" s="30"/>
      <c r="J364" s="17"/>
      <c r="K364" s="30"/>
      <c r="L364" s="30"/>
      <c r="M364" s="30"/>
      <c r="N364" s="17"/>
      <c r="O364" s="30"/>
      <c r="P364" s="30"/>
      <c r="Q364" s="30"/>
      <c r="R364" s="17"/>
      <c r="S364" s="30"/>
      <c r="T364" s="30"/>
      <c r="U364" s="30"/>
      <c r="V364" s="17"/>
      <c r="W364" s="30"/>
      <c r="X364" s="30"/>
      <c r="Y364" s="30"/>
    </row>
    <row r="365" spans="1:25">
      <c r="A365" s="46"/>
      <c r="B365" s="188" t="s">
        <v>135</v>
      </c>
      <c r="C365" s="189">
        <v>293</v>
      </c>
      <c r="D365" s="189"/>
      <c r="E365" s="27"/>
      <c r="F365" s="27"/>
      <c r="G365" s="190">
        <v>4211</v>
      </c>
      <c r="H365" s="190"/>
      <c r="I365" s="27"/>
      <c r="J365" s="27"/>
      <c r="K365" s="189" t="s">
        <v>268</v>
      </c>
      <c r="L365" s="189"/>
      <c r="M365" s="27"/>
      <c r="N365" s="27"/>
      <c r="O365" s="189" t="s">
        <v>268</v>
      </c>
      <c r="P365" s="189"/>
      <c r="Q365" s="27"/>
      <c r="R365" s="27"/>
      <c r="S365" s="189" t="s">
        <v>268</v>
      </c>
      <c r="T365" s="189"/>
      <c r="U365" s="27"/>
      <c r="V365" s="27"/>
      <c r="W365" s="190">
        <v>4504</v>
      </c>
      <c r="X365" s="190"/>
      <c r="Y365" s="27"/>
    </row>
    <row r="366" spans="1:25">
      <c r="A366" s="46"/>
      <c r="B366" s="188"/>
      <c r="C366" s="189"/>
      <c r="D366" s="189"/>
      <c r="E366" s="27"/>
      <c r="F366" s="27"/>
      <c r="G366" s="190"/>
      <c r="H366" s="190"/>
      <c r="I366" s="27"/>
      <c r="J366" s="27"/>
      <c r="K366" s="189"/>
      <c r="L366" s="189"/>
      <c r="M366" s="27"/>
      <c r="N366" s="27"/>
      <c r="O366" s="189"/>
      <c r="P366" s="189"/>
      <c r="Q366" s="27"/>
      <c r="R366" s="27"/>
      <c r="S366" s="189"/>
      <c r="T366" s="189"/>
      <c r="U366" s="27"/>
      <c r="V366" s="27"/>
      <c r="W366" s="190"/>
      <c r="X366" s="190"/>
      <c r="Y366" s="27"/>
    </row>
    <row r="367" spans="1:25">
      <c r="A367" s="46"/>
      <c r="B367" s="187" t="s">
        <v>136</v>
      </c>
      <c r="C367" s="185" t="s">
        <v>268</v>
      </c>
      <c r="D367" s="185"/>
      <c r="E367" s="30"/>
      <c r="F367" s="30"/>
      <c r="G367" s="185" t="s">
        <v>1090</v>
      </c>
      <c r="H367" s="185"/>
      <c r="I367" s="184" t="s">
        <v>267</v>
      </c>
      <c r="J367" s="30"/>
      <c r="K367" s="185" t="s">
        <v>268</v>
      </c>
      <c r="L367" s="185"/>
      <c r="M367" s="30"/>
      <c r="N367" s="30"/>
      <c r="O367" s="185" t="s">
        <v>1091</v>
      </c>
      <c r="P367" s="185"/>
      <c r="Q367" s="184" t="s">
        <v>267</v>
      </c>
      <c r="R367" s="30"/>
      <c r="S367" s="185" t="s">
        <v>268</v>
      </c>
      <c r="T367" s="185"/>
      <c r="U367" s="30"/>
      <c r="V367" s="30"/>
      <c r="W367" s="185" t="s">
        <v>1092</v>
      </c>
      <c r="X367" s="185"/>
      <c r="Y367" s="184" t="s">
        <v>267</v>
      </c>
    </row>
    <row r="368" spans="1:25">
      <c r="A368" s="46"/>
      <c r="B368" s="187"/>
      <c r="C368" s="185"/>
      <c r="D368" s="185"/>
      <c r="E368" s="30"/>
      <c r="F368" s="30"/>
      <c r="G368" s="185"/>
      <c r="H368" s="185"/>
      <c r="I368" s="184"/>
      <c r="J368" s="30"/>
      <c r="K368" s="185"/>
      <c r="L368" s="185"/>
      <c r="M368" s="30"/>
      <c r="N368" s="30"/>
      <c r="O368" s="185"/>
      <c r="P368" s="185"/>
      <c r="Q368" s="184"/>
      <c r="R368" s="30"/>
      <c r="S368" s="185"/>
      <c r="T368" s="185"/>
      <c r="U368" s="30"/>
      <c r="V368" s="30"/>
      <c r="W368" s="185"/>
      <c r="X368" s="185"/>
      <c r="Y368" s="184"/>
    </row>
    <row r="369" spans="1:25">
      <c r="A369" s="46"/>
      <c r="B369" s="188" t="s">
        <v>1093</v>
      </c>
      <c r="C369" s="189">
        <v>5</v>
      </c>
      <c r="D369" s="189"/>
      <c r="E369" s="27"/>
      <c r="F369" s="27"/>
      <c r="G369" s="189" t="s">
        <v>268</v>
      </c>
      <c r="H369" s="189"/>
      <c r="I369" s="27"/>
      <c r="J369" s="27"/>
      <c r="K369" s="189" t="s">
        <v>268</v>
      </c>
      <c r="L369" s="189"/>
      <c r="M369" s="27"/>
      <c r="N369" s="27"/>
      <c r="O369" s="189" t="s">
        <v>268</v>
      </c>
      <c r="P369" s="189"/>
      <c r="Q369" s="27"/>
      <c r="R369" s="27"/>
      <c r="S369" s="189" t="s">
        <v>268</v>
      </c>
      <c r="T369" s="189"/>
      <c r="U369" s="27"/>
      <c r="V369" s="27"/>
      <c r="W369" s="189">
        <v>5</v>
      </c>
      <c r="X369" s="189"/>
      <c r="Y369" s="27"/>
    </row>
    <row r="370" spans="1:25">
      <c r="A370" s="46"/>
      <c r="B370" s="188"/>
      <c r="C370" s="189"/>
      <c r="D370" s="189"/>
      <c r="E370" s="27"/>
      <c r="F370" s="27"/>
      <c r="G370" s="189"/>
      <c r="H370" s="189"/>
      <c r="I370" s="27"/>
      <c r="J370" s="27"/>
      <c r="K370" s="189"/>
      <c r="L370" s="189"/>
      <c r="M370" s="27"/>
      <c r="N370" s="27"/>
      <c r="O370" s="189"/>
      <c r="P370" s="189"/>
      <c r="Q370" s="27"/>
      <c r="R370" s="27"/>
      <c r="S370" s="189"/>
      <c r="T370" s="189"/>
      <c r="U370" s="27"/>
      <c r="V370" s="27"/>
      <c r="W370" s="189"/>
      <c r="X370" s="189"/>
      <c r="Y370" s="27"/>
    </row>
    <row r="371" spans="1:25">
      <c r="A371" s="46"/>
      <c r="B371" s="187" t="s">
        <v>1094</v>
      </c>
      <c r="C371" s="185">
        <v>112</v>
      </c>
      <c r="D371" s="185"/>
      <c r="E371" s="30"/>
      <c r="F371" s="30"/>
      <c r="G371" s="185">
        <v>469</v>
      </c>
      <c r="H371" s="185"/>
      <c r="I371" s="30"/>
      <c r="J371" s="30"/>
      <c r="K371" s="185" t="s">
        <v>1095</v>
      </c>
      <c r="L371" s="185"/>
      <c r="M371" s="184" t="s">
        <v>267</v>
      </c>
      <c r="N371" s="30"/>
      <c r="O371" s="185" t="s">
        <v>1096</v>
      </c>
      <c r="P371" s="185"/>
      <c r="Q371" s="184" t="s">
        <v>267</v>
      </c>
      <c r="R371" s="30"/>
      <c r="S371" s="185" t="s">
        <v>268</v>
      </c>
      <c r="T371" s="185"/>
      <c r="U371" s="30"/>
      <c r="V371" s="30"/>
      <c r="W371" s="185" t="s">
        <v>268</v>
      </c>
      <c r="X371" s="185"/>
      <c r="Y371" s="30"/>
    </row>
    <row r="372" spans="1:25" ht="15.75" thickBot="1">
      <c r="A372" s="46"/>
      <c r="B372" s="187"/>
      <c r="C372" s="196"/>
      <c r="D372" s="196"/>
      <c r="E372" s="65"/>
      <c r="F372" s="30"/>
      <c r="G372" s="196"/>
      <c r="H372" s="196"/>
      <c r="I372" s="65"/>
      <c r="J372" s="30"/>
      <c r="K372" s="196"/>
      <c r="L372" s="196"/>
      <c r="M372" s="200"/>
      <c r="N372" s="30"/>
      <c r="O372" s="196"/>
      <c r="P372" s="196"/>
      <c r="Q372" s="200"/>
      <c r="R372" s="30"/>
      <c r="S372" s="196"/>
      <c r="T372" s="196"/>
      <c r="U372" s="65"/>
      <c r="V372" s="30"/>
      <c r="W372" s="196"/>
      <c r="X372" s="196"/>
      <c r="Y372" s="65"/>
    </row>
    <row r="373" spans="1:25">
      <c r="A373" s="46"/>
      <c r="B373" s="201" t="s">
        <v>1097</v>
      </c>
      <c r="C373" s="202">
        <v>410</v>
      </c>
      <c r="D373" s="202"/>
      <c r="E373" s="66"/>
      <c r="F373" s="27"/>
      <c r="G373" s="202">
        <v>519</v>
      </c>
      <c r="H373" s="202"/>
      <c r="I373" s="66"/>
      <c r="J373" s="27"/>
      <c r="K373" s="202" t="s">
        <v>1095</v>
      </c>
      <c r="L373" s="202"/>
      <c r="M373" s="203" t="s">
        <v>267</v>
      </c>
      <c r="N373" s="27"/>
      <c r="O373" s="202" t="s">
        <v>1098</v>
      </c>
      <c r="P373" s="202"/>
      <c r="Q373" s="203" t="s">
        <v>267</v>
      </c>
      <c r="R373" s="27"/>
      <c r="S373" s="202" t="s">
        <v>268</v>
      </c>
      <c r="T373" s="202"/>
      <c r="U373" s="66"/>
      <c r="V373" s="27"/>
      <c r="W373" s="202">
        <v>207</v>
      </c>
      <c r="X373" s="202"/>
      <c r="Y373" s="66"/>
    </row>
    <row r="374" spans="1:25">
      <c r="A374" s="46"/>
      <c r="B374" s="201"/>
      <c r="C374" s="189"/>
      <c r="D374" s="189"/>
      <c r="E374" s="27"/>
      <c r="F374" s="27"/>
      <c r="G374" s="189"/>
      <c r="H374" s="189"/>
      <c r="I374" s="27"/>
      <c r="J374" s="27"/>
      <c r="K374" s="189"/>
      <c r="L374" s="189"/>
      <c r="M374" s="201"/>
      <c r="N374" s="27"/>
      <c r="O374" s="206"/>
      <c r="P374" s="206"/>
      <c r="Q374" s="207"/>
      <c r="R374" s="27"/>
      <c r="S374" s="206"/>
      <c r="T374" s="206"/>
      <c r="U374" s="89"/>
      <c r="V374" s="27"/>
      <c r="W374" s="206"/>
      <c r="X374" s="206"/>
      <c r="Y374" s="89"/>
    </row>
    <row r="375" spans="1:25">
      <c r="A375" s="46"/>
      <c r="B375" s="184" t="s">
        <v>139</v>
      </c>
      <c r="C375" s="185" t="s">
        <v>268</v>
      </c>
      <c r="D375" s="185"/>
      <c r="E375" s="30"/>
      <c r="F375" s="30"/>
      <c r="G375" s="185" t="s">
        <v>268</v>
      </c>
      <c r="H375" s="185"/>
      <c r="I375" s="30"/>
      <c r="J375" s="30"/>
      <c r="K375" s="185" t="s">
        <v>268</v>
      </c>
      <c r="L375" s="185"/>
      <c r="M375" s="30"/>
      <c r="N375" s="30"/>
      <c r="O375" s="185">
        <v>1</v>
      </c>
      <c r="P375" s="185"/>
      <c r="Q375" s="30"/>
      <c r="R375" s="30"/>
      <c r="S375" s="185" t="s">
        <v>268</v>
      </c>
      <c r="T375" s="185"/>
      <c r="U375" s="30"/>
      <c r="V375" s="30"/>
      <c r="W375" s="185">
        <v>1</v>
      </c>
      <c r="X375" s="185"/>
      <c r="Y375" s="30"/>
    </row>
    <row r="376" spans="1:25" ht="15.75" thickBot="1">
      <c r="A376" s="46"/>
      <c r="B376" s="184"/>
      <c r="C376" s="196"/>
      <c r="D376" s="196"/>
      <c r="E376" s="65"/>
      <c r="F376" s="30"/>
      <c r="G376" s="196"/>
      <c r="H376" s="196"/>
      <c r="I376" s="65"/>
      <c r="J376" s="30"/>
      <c r="K376" s="196"/>
      <c r="L376" s="196"/>
      <c r="M376" s="65"/>
      <c r="N376" s="30"/>
      <c r="O376" s="196"/>
      <c r="P376" s="196"/>
      <c r="Q376" s="65"/>
      <c r="R376" s="30"/>
      <c r="S376" s="196"/>
      <c r="T376" s="196"/>
      <c r="U376" s="65"/>
      <c r="V376" s="30"/>
      <c r="W376" s="196"/>
      <c r="X376" s="196"/>
      <c r="Y376" s="65"/>
    </row>
    <row r="377" spans="1:25">
      <c r="A377" s="46"/>
      <c r="B377" s="201" t="s">
        <v>140</v>
      </c>
      <c r="C377" s="202">
        <v>251</v>
      </c>
      <c r="D377" s="202"/>
      <c r="E377" s="66"/>
      <c r="F377" s="27"/>
      <c r="G377" s="202" t="s">
        <v>360</v>
      </c>
      <c r="H377" s="202"/>
      <c r="I377" s="203" t="s">
        <v>267</v>
      </c>
      <c r="J377" s="27"/>
      <c r="K377" s="202" t="s">
        <v>1099</v>
      </c>
      <c r="L377" s="202"/>
      <c r="M377" s="203" t="s">
        <v>267</v>
      </c>
      <c r="N377" s="27"/>
      <c r="O377" s="202">
        <v>43</v>
      </c>
      <c r="P377" s="202"/>
      <c r="Q377" s="66"/>
      <c r="R377" s="27"/>
      <c r="S377" s="202" t="s">
        <v>268</v>
      </c>
      <c r="T377" s="202"/>
      <c r="U377" s="66"/>
      <c r="V377" s="27"/>
      <c r="W377" s="202">
        <v>61</v>
      </c>
      <c r="X377" s="202"/>
      <c r="Y377" s="66"/>
    </row>
    <row r="378" spans="1:25">
      <c r="A378" s="46"/>
      <c r="B378" s="201"/>
      <c r="C378" s="189"/>
      <c r="D378" s="189"/>
      <c r="E378" s="27"/>
      <c r="F378" s="27"/>
      <c r="G378" s="189"/>
      <c r="H378" s="189"/>
      <c r="I378" s="201"/>
      <c r="J378" s="27"/>
      <c r="K378" s="189"/>
      <c r="L378" s="189"/>
      <c r="M378" s="201"/>
      <c r="N378" s="27"/>
      <c r="O378" s="206"/>
      <c r="P378" s="206"/>
      <c r="Q378" s="89"/>
      <c r="R378" s="27"/>
      <c r="S378" s="206"/>
      <c r="T378" s="206"/>
      <c r="U378" s="89"/>
      <c r="V378" s="27"/>
      <c r="W378" s="206"/>
      <c r="X378" s="206"/>
      <c r="Y378" s="89"/>
    </row>
    <row r="379" spans="1:25">
      <c r="A379" s="46"/>
      <c r="B379" s="184" t="s">
        <v>141</v>
      </c>
      <c r="C379" s="185">
        <v>2</v>
      </c>
      <c r="D379" s="185"/>
      <c r="E379" s="30"/>
      <c r="F379" s="30"/>
      <c r="G379" s="185">
        <v>6</v>
      </c>
      <c r="H379" s="185"/>
      <c r="I379" s="30"/>
      <c r="J379" s="30"/>
      <c r="K379" s="185">
        <v>618</v>
      </c>
      <c r="L379" s="185"/>
      <c r="M379" s="30"/>
      <c r="N379" s="30"/>
      <c r="O379" s="185">
        <v>292</v>
      </c>
      <c r="P379" s="185"/>
      <c r="Q379" s="30"/>
      <c r="R379" s="30"/>
      <c r="S379" s="185" t="s">
        <v>268</v>
      </c>
      <c r="T379" s="185"/>
      <c r="U379" s="30"/>
      <c r="V379" s="30"/>
      <c r="W379" s="185">
        <v>918</v>
      </c>
      <c r="X379" s="185"/>
      <c r="Y379" s="30"/>
    </row>
    <row r="380" spans="1:25" ht="15.75" thickBot="1">
      <c r="A380" s="46"/>
      <c r="B380" s="184"/>
      <c r="C380" s="196"/>
      <c r="D380" s="196"/>
      <c r="E380" s="65"/>
      <c r="F380" s="30"/>
      <c r="G380" s="196"/>
      <c r="H380" s="196"/>
      <c r="I380" s="65"/>
      <c r="J380" s="30"/>
      <c r="K380" s="196"/>
      <c r="L380" s="196"/>
      <c r="M380" s="65"/>
      <c r="N380" s="30"/>
      <c r="O380" s="196"/>
      <c r="P380" s="196"/>
      <c r="Q380" s="65"/>
      <c r="R380" s="30"/>
      <c r="S380" s="196"/>
      <c r="T380" s="196"/>
      <c r="U380" s="65"/>
      <c r="V380" s="30"/>
      <c r="W380" s="196"/>
      <c r="X380" s="196"/>
      <c r="Y380" s="65"/>
    </row>
    <row r="381" spans="1:25">
      <c r="A381" s="46"/>
      <c r="B381" s="201" t="s">
        <v>142</v>
      </c>
      <c r="C381" s="203" t="s">
        <v>225</v>
      </c>
      <c r="D381" s="202">
        <v>253</v>
      </c>
      <c r="E381" s="66"/>
      <c r="F381" s="27"/>
      <c r="G381" s="203" t="s">
        <v>225</v>
      </c>
      <c r="H381" s="202">
        <v>5</v>
      </c>
      <c r="I381" s="66"/>
      <c r="J381" s="27"/>
      <c r="K381" s="203" t="s">
        <v>225</v>
      </c>
      <c r="L381" s="202">
        <v>386</v>
      </c>
      <c r="M381" s="66"/>
      <c r="N381" s="27"/>
      <c r="O381" s="203" t="s">
        <v>225</v>
      </c>
      <c r="P381" s="202">
        <v>335</v>
      </c>
      <c r="Q381" s="66"/>
      <c r="R381" s="27"/>
      <c r="S381" s="203" t="s">
        <v>225</v>
      </c>
      <c r="T381" s="202" t="s">
        <v>268</v>
      </c>
      <c r="U381" s="66"/>
      <c r="V381" s="27"/>
      <c r="W381" s="203" t="s">
        <v>225</v>
      </c>
      <c r="X381" s="202">
        <v>979</v>
      </c>
      <c r="Y381" s="66"/>
    </row>
    <row r="382" spans="1:25" ht="15.75" thickBot="1">
      <c r="A382" s="46"/>
      <c r="B382" s="201"/>
      <c r="C382" s="209"/>
      <c r="D382" s="210"/>
      <c r="E382" s="72"/>
      <c r="F382" s="27"/>
      <c r="G382" s="209"/>
      <c r="H382" s="210"/>
      <c r="I382" s="72"/>
      <c r="J382" s="27"/>
      <c r="K382" s="209"/>
      <c r="L382" s="210"/>
      <c r="M382" s="72"/>
      <c r="N382" s="27"/>
      <c r="O382" s="209"/>
      <c r="P382" s="210"/>
      <c r="Q382" s="72"/>
      <c r="R382" s="27"/>
      <c r="S382" s="209"/>
      <c r="T382" s="210"/>
      <c r="U382" s="72"/>
      <c r="V382" s="27"/>
      <c r="W382" s="209"/>
      <c r="X382" s="210"/>
      <c r="Y382" s="72"/>
    </row>
    <row r="383" spans="1:25" ht="15.75" thickTop="1"/>
  </sheetData>
  <mergeCells count="2992">
    <mergeCell ref="B347:Y347"/>
    <mergeCell ref="B348:Y348"/>
    <mergeCell ref="B273:Y273"/>
    <mergeCell ref="B274:Y274"/>
    <mergeCell ref="B311:Y311"/>
    <mergeCell ref="B312:Y312"/>
    <mergeCell ref="B313:Y313"/>
    <mergeCell ref="B346:Y346"/>
    <mergeCell ref="B147:Y147"/>
    <mergeCell ref="B148:Y148"/>
    <mergeCell ref="B209:Y209"/>
    <mergeCell ref="B210:Y210"/>
    <mergeCell ref="B211:Y211"/>
    <mergeCell ref="B272:Y272"/>
    <mergeCell ref="B57:Y57"/>
    <mergeCell ref="B58:Y58"/>
    <mergeCell ref="B101:Y101"/>
    <mergeCell ref="B102:Y102"/>
    <mergeCell ref="B103:Y103"/>
    <mergeCell ref="B146:Y146"/>
    <mergeCell ref="B9:Y9"/>
    <mergeCell ref="B10:Y10"/>
    <mergeCell ref="B11:Y11"/>
    <mergeCell ref="B12:Y12"/>
    <mergeCell ref="B13:Y13"/>
    <mergeCell ref="B56:Y56"/>
    <mergeCell ref="A1:A2"/>
    <mergeCell ref="B1:Y1"/>
    <mergeCell ref="B2:Y2"/>
    <mergeCell ref="B3:Y3"/>
    <mergeCell ref="A4:A382"/>
    <mergeCell ref="B4:Y4"/>
    <mergeCell ref="B5:Y5"/>
    <mergeCell ref="B6:Y6"/>
    <mergeCell ref="B7:Y7"/>
    <mergeCell ref="B8:Y8"/>
    <mergeCell ref="T381:T382"/>
    <mergeCell ref="U381:U382"/>
    <mergeCell ref="V381:V382"/>
    <mergeCell ref="W381:W382"/>
    <mergeCell ref="X381:X382"/>
    <mergeCell ref="Y381:Y382"/>
    <mergeCell ref="N381:N382"/>
    <mergeCell ref="O381:O382"/>
    <mergeCell ref="P381:P382"/>
    <mergeCell ref="Q381:Q382"/>
    <mergeCell ref="R381:R382"/>
    <mergeCell ref="S381:S382"/>
    <mergeCell ref="H381:H382"/>
    <mergeCell ref="I381:I382"/>
    <mergeCell ref="J381:J382"/>
    <mergeCell ref="K381:K382"/>
    <mergeCell ref="L381:L382"/>
    <mergeCell ref="M381:M382"/>
    <mergeCell ref="B381:B382"/>
    <mergeCell ref="C381:C382"/>
    <mergeCell ref="D381:D382"/>
    <mergeCell ref="E381:E382"/>
    <mergeCell ref="F381:F382"/>
    <mergeCell ref="G381:G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C364:E364"/>
    <mergeCell ref="G364:I364"/>
    <mergeCell ref="K364:M364"/>
    <mergeCell ref="O364:Q364"/>
    <mergeCell ref="S364:U364"/>
    <mergeCell ref="W364:Y364"/>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W353:W354"/>
    <mergeCell ref="X353:X354"/>
    <mergeCell ref="Y353:Y354"/>
    <mergeCell ref="C355:E355"/>
    <mergeCell ref="G355:I355"/>
    <mergeCell ref="K355:M355"/>
    <mergeCell ref="O355:Q355"/>
    <mergeCell ref="S355:U355"/>
    <mergeCell ref="W355:Y355"/>
    <mergeCell ref="Q353:Q354"/>
    <mergeCell ref="R353:R354"/>
    <mergeCell ref="S353:S354"/>
    <mergeCell ref="T353:T354"/>
    <mergeCell ref="U353:U354"/>
    <mergeCell ref="V353:V354"/>
    <mergeCell ref="K353:K354"/>
    <mergeCell ref="L353:L354"/>
    <mergeCell ref="M353:M354"/>
    <mergeCell ref="N353:N354"/>
    <mergeCell ref="O353:O354"/>
    <mergeCell ref="P353:P354"/>
    <mergeCell ref="B352:Y352"/>
    <mergeCell ref="B353:B354"/>
    <mergeCell ref="C353:C354"/>
    <mergeCell ref="D353:D354"/>
    <mergeCell ref="E353:E354"/>
    <mergeCell ref="F353:F354"/>
    <mergeCell ref="G353:G354"/>
    <mergeCell ref="H353:H354"/>
    <mergeCell ref="I353:I354"/>
    <mergeCell ref="J353:J354"/>
    <mergeCell ref="B349:Y349"/>
    <mergeCell ref="C351:E351"/>
    <mergeCell ref="G351:I351"/>
    <mergeCell ref="K351:M351"/>
    <mergeCell ref="O351:Q351"/>
    <mergeCell ref="S351:U351"/>
    <mergeCell ref="W351:Y351"/>
    <mergeCell ref="T344:T345"/>
    <mergeCell ref="U344:U345"/>
    <mergeCell ref="V344:V345"/>
    <mergeCell ref="W344:W345"/>
    <mergeCell ref="X344:X345"/>
    <mergeCell ref="Y344:Y345"/>
    <mergeCell ref="N344:N345"/>
    <mergeCell ref="O344:O345"/>
    <mergeCell ref="P344:P345"/>
    <mergeCell ref="Q344:Q345"/>
    <mergeCell ref="R344:R345"/>
    <mergeCell ref="S344:S345"/>
    <mergeCell ref="H344:H345"/>
    <mergeCell ref="I344:I345"/>
    <mergeCell ref="J344:J345"/>
    <mergeCell ref="K344:K345"/>
    <mergeCell ref="L344:L345"/>
    <mergeCell ref="M344:M345"/>
    <mergeCell ref="B344:B345"/>
    <mergeCell ref="C344:C345"/>
    <mergeCell ref="D344:D345"/>
    <mergeCell ref="E344:E345"/>
    <mergeCell ref="F344:F345"/>
    <mergeCell ref="G344:G345"/>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C329:E329"/>
    <mergeCell ref="G329:I329"/>
    <mergeCell ref="K329:M329"/>
    <mergeCell ref="O329:Q329"/>
    <mergeCell ref="S329:U329"/>
    <mergeCell ref="W329:Y329"/>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W318:W319"/>
    <mergeCell ref="X318:X319"/>
    <mergeCell ref="Y318:Y319"/>
    <mergeCell ref="C320:E320"/>
    <mergeCell ref="G320:I320"/>
    <mergeCell ref="K320:M320"/>
    <mergeCell ref="O320:Q320"/>
    <mergeCell ref="S320:U320"/>
    <mergeCell ref="W320:Y320"/>
    <mergeCell ref="Q318:Q319"/>
    <mergeCell ref="R318:R319"/>
    <mergeCell ref="S318:S319"/>
    <mergeCell ref="T318:T319"/>
    <mergeCell ref="U318:U319"/>
    <mergeCell ref="V318:V319"/>
    <mergeCell ref="K318:K319"/>
    <mergeCell ref="L318:L319"/>
    <mergeCell ref="M318:M319"/>
    <mergeCell ref="N318:N319"/>
    <mergeCell ref="O318:O319"/>
    <mergeCell ref="P318:P319"/>
    <mergeCell ref="B317:Y317"/>
    <mergeCell ref="B318:B319"/>
    <mergeCell ref="C318:C319"/>
    <mergeCell ref="D318:D319"/>
    <mergeCell ref="E318:E319"/>
    <mergeCell ref="F318:F319"/>
    <mergeCell ref="G318:G319"/>
    <mergeCell ref="H318:H319"/>
    <mergeCell ref="I318:I319"/>
    <mergeCell ref="J318:J319"/>
    <mergeCell ref="B314:Y314"/>
    <mergeCell ref="C316:E316"/>
    <mergeCell ref="G316:I316"/>
    <mergeCell ref="K316:M316"/>
    <mergeCell ref="O316:Q316"/>
    <mergeCell ref="S316:U316"/>
    <mergeCell ref="W316:Y316"/>
    <mergeCell ref="T309:T310"/>
    <mergeCell ref="U309:U310"/>
    <mergeCell ref="V309:V310"/>
    <mergeCell ref="W309:W310"/>
    <mergeCell ref="X309:X310"/>
    <mergeCell ref="Y309:Y310"/>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C294:E294"/>
    <mergeCell ref="G294:I294"/>
    <mergeCell ref="K294:M294"/>
    <mergeCell ref="O294:Q294"/>
    <mergeCell ref="S294:U294"/>
    <mergeCell ref="W294:Y294"/>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W279:W280"/>
    <mergeCell ref="X279:X280"/>
    <mergeCell ref="Y279:Y280"/>
    <mergeCell ref="C281:E281"/>
    <mergeCell ref="G281:I281"/>
    <mergeCell ref="K281:M281"/>
    <mergeCell ref="O281:Q281"/>
    <mergeCell ref="S281:U281"/>
    <mergeCell ref="W281:Y281"/>
    <mergeCell ref="Q279:Q280"/>
    <mergeCell ref="R279:R280"/>
    <mergeCell ref="S279:S280"/>
    <mergeCell ref="T279:T280"/>
    <mergeCell ref="U279:U280"/>
    <mergeCell ref="V279:V280"/>
    <mergeCell ref="K279:K280"/>
    <mergeCell ref="L279:L280"/>
    <mergeCell ref="M279:M280"/>
    <mergeCell ref="N279:N280"/>
    <mergeCell ref="O279:O280"/>
    <mergeCell ref="P279:P280"/>
    <mergeCell ref="B278:Y278"/>
    <mergeCell ref="B279:B280"/>
    <mergeCell ref="C279:C280"/>
    <mergeCell ref="D279:D280"/>
    <mergeCell ref="E279:E280"/>
    <mergeCell ref="F279:F280"/>
    <mergeCell ref="G279:G280"/>
    <mergeCell ref="H279:H280"/>
    <mergeCell ref="I279:I280"/>
    <mergeCell ref="J279:J280"/>
    <mergeCell ref="B275:Y275"/>
    <mergeCell ref="C277:E277"/>
    <mergeCell ref="G277:I277"/>
    <mergeCell ref="K277:M277"/>
    <mergeCell ref="O277:Q277"/>
    <mergeCell ref="S277:U277"/>
    <mergeCell ref="W277:Y277"/>
    <mergeCell ref="T270:T271"/>
    <mergeCell ref="U270:U271"/>
    <mergeCell ref="V270:V271"/>
    <mergeCell ref="W270:W271"/>
    <mergeCell ref="X270:X271"/>
    <mergeCell ref="Y270:Y271"/>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C267:E267"/>
    <mergeCell ref="G267:I267"/>
    <mergeCell ref="K267:M267"/>
    <mergeCell ref="O267:Q267"/>
    <mergeCell ref="S267:U267"/>
    <mergeCell ref="W267:Y267"/>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T245:T246"/>
    <mergeCell ref="U245:U246"/>
    <mergeCell ref="V245:V246"/>
    <mergeCell ref="W245:W246"/>
    <mergeCell ref="X245:X246"/>
    <mergeCell ref="Y245:Y246"/>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C244:E244"/>
    <mergeCell ref="G244:I244"/>
    <mergeCell ref="K244:M244"/>
    <mergeCell ref="O244:Q244"/>
    <mergeCell ref="S244:U244"/>
    <mergeCell ref="W244:Y244"/>
    <mergeCell ref="C243:E243"/>
    <mergeCell ref="G243:I243"/>
    <mergeCell ref="K243:M243"/>
    <mergeCell ref="O243:Q243"/>
    <mergeCell ref="S243:U243"/>
    <mergeCell ref="W243:Y243"/>
    <mergeCell ref="C242:E242"/>
    <mergeCell ref="G242:I242"/>
    <mergeCell ref="K242:M242"/>
    <mergeCell ref="O242:Q242"/>
    <mergeCell ref="S242:U242"/>
    <mergeCell ref="W242:Y242"/>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C217:E217"/>
    <mergeCell ref="G217:I217"/>
    <mergeCell ref="K217:M217"/>
    <mergeCell ref="O217:Q217"/>
    <mergeCell ref="S217:U217"/>
    <mergeCell ref="W217:Y217"/>
    <mergeCell ref="B215:Y215"/>
    <mergeCell ref="C216:E216"/>
    <mergeCell ref="G216:I216"/>
    <mergeCell ref="K216:M216"/>
    <mergeCell ref="O216:Q216"/>
    <mergeCell ref="S216:U216"/>
    <mergeCell ref="W216:Y216"/>
    <mergeCell ref="B212:Y212"/>
    <mergeCell ref="C214:E214"/>
    <mergeCell ref="G214:I214"/>
    <mergeCell ref="K214:M214"/>
    <mergeCell ref="O214:Q214"/>
    <mergeCell ref="S214:U214"/>
    <mergeCell ref="W214:Y214"/>
    <mergeCell ref="T207:T208"/>
    <mergeCell ref="U207:U208"/>
    <mergeCell ref="V207:V208"/>
    <mergeCell ref="W207:W208"/>
    <mergeCell ref="X207:X208"/>
    <mergeCell ref="Y207:Y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C204:E204"/>
    <mergeCell ref="G204:I204"/>
    <mergeCell ref="K204:M204"/>
    <mergeCell ref="O204:Q204"/>
    <mergeCell ref="S204:U204"/>
    <mergeCell ref="W204:Y204"/>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C181:E181"/>
    <mergeCell ref="G181:I181"/>
    <mergeCell ref="K181:M181"/>
    <mergeCell ref="O181:Q181"/>
    <mergeCell ref="S181:U181"/>
    <mergeCell ref="W181:Y181"/>
    <mergeCell ref="C180:E180"/>
    <mergeCell ref="G180:I180"/>
    <mergeCell ref="K180:M180"/>
    <mergeCell ref="O180:Q180"/>
    <mergeCell ref="S180:U180"/>
    <mergeCell ref="W180:Y180"/>
    <mergeCell ref="C179:E179"/>
    <mergeCell ref="G179:I179"/>
    <mergeCell ref="K179:M179"/>
    <mergeCell ref="O179:Q179"/>
    <mergeCell ref="S179:U179"/>
    <mergeCell ref="W179:Y179"/>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C154:E154"/>
    <mergeCell ref="G154:I154"/>
    <mergeCell ref="K154:M154"/>
    <mergeCell ref="O154:Q154"/>
    <mergeCell ref="S154:U154"/>
    <mergeCell ref="W154:Y154"/>
    <mergeCell ref="B152:Y152"/>
    <mergeCell ref="C153:E153"/>
    <mergeCell ref="G153:I153"/>
    <mergeCell ref="K153:M153"/>
    <mergeCell ref="O153:Q153"/>
    <mergeCell ref="S153:U153"/>
    <mergeCell ref="W153:Y153"/>
    <mergeCell ref="B149:Y149"/>
    <mergeCell ref="C151:E151"/>
    <mergeCell ref="G151:I151"/>
    <mergeCell ref="K151:M151"/>
    <mergeCell ref="O151:Q151"/>
    <mergeCell ref="S151:U151"/>
    <mergeCell ref="W151:Y151"/>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C123:E123"/>
    <mergeCell ref="G123:I123"/>
    <mergeCell ref="K123:M123"/>
    <mergeCell ref="O123:Q123"/>
    <mergeCell ref="S123:U123"/>
    <mergeCell ref="W123:Y123"/>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W108:W109"/>
    <mergeCell ref="X108:X109"/>
    <mergeCell ref="Y108:Y109"/>
    <mergeCell ref="C110:E110"/>
    <mergeCell ref="G110:I110"/>
    <mergeCell ref="K110:M110"/>
    <mergeCell ref="O110:Q110"/>
    <mergeCell ref="S110:U110"/>
    <mergeCell ref="W110:Y110"/>
    <mergeCell ref="Q108:Q109"/>
    <mergeCell ref="R108:R109"/>
    <mergeCell ref="S108:S109"/>
    <mergeCell ref="T108:T109"/>
    <mergeCell ref="U108:U109"/>
    <mergeCell ref="V108:V109"/>
    <mergeCell ref="K108:K109"/>
    <mergeCell ref="L108:L109"/>
    <mergeCell ref="M108:M109"/>
    <mergeCell ref="N108:N109"/>
    <mergeCell ref="O108:O109"/>
    <mergeCell ref="P108:P109"/>
    <mergeCell ref="B107:Y107"/>
    <mergeCell ref="B108:B109"/>
    <mergeCell ref="C108:C109"/>
    <mergeCell ref="D108:D109"/>
    <mergeCell ref="E108:E109"/>
    <mergeCell ref="F108:F109"/>
    <mergeCell ref="G108:G109"/>
    <mergeCell ref="H108:H109"/>
    <mergeCell ref="I108:I109"/>
    <mergeCell ref="J108:J109"/>
    <mergeCell ref="B104:Y104"/>
    <mergeCell ref="C106:E106"/>
    <mergeCell ref="G106:I106"/>
    <mergeCell ref="K106:M106"/>
    <mergeCell ref="O106:Q106"/>
    <mergeCell ref="S106:U106"/>
    <mergeCell ref="W106:Y106"/>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C78:E78"/>
    <mergeCell ref="G78:I78"/>
    <mergeCell ref="K78:M78"/>
    <mergeCell ref="O78:Q78"/>
    <mergeCell ref="S78:U78"/>
    <mergeCell ref="W78:Y78"/>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W63:W64"/>
    <mergeCell ref="X63:X64"/>
    <mergeCell ref="Y63:Y64"/>
    <mergeCell ref="C65:E65"/>
    <mergeCell ref="G65:I65"/>
    <mergeCell ref="K65:M65"/>
    <mergeCell ref="O65:Q65"/>
    <mergeCell ref="S65:U65"/>
    <mergeCell ref="W65:Y65"/>
    <mergeCell ref="Q63:Q64"/>
    <mergeCell ref="R63:R64"/>
    <mergeCell ref="S63:S64"/>
    <mergeCell ref="T63:T64"/>
    <mergeCell ref="U63:U64"/>
    <mergeCell ref="V63:V64"/>
    <mergeCell ref="K63:K64"/>
    <mergeCell ref="L63:L64"/>
    <mergeCell ref="M63:M64"/>
    <mergeCell ref="N63:N64"/>
    <mergeCell ref="O63:O64"/>
    <mergeCell ref="P63:P64"/>
    <mergeCell ref="B62:Y62"/>
    <mergeCell ref="B63:B64"/>
    <mergeCell ref="C63:C64"/>
    <mergeCell ref="D63:D64"/>
    <mergeCell ref="E63:E64"/>
    <mergeCell ref="F63:F64"/>
    <mergeCell ref="G63:G64"/>
    <mergeCell ref="H63:H64"/>
    <mergeCell ref="I63:I64"/>
    <mergeCell ref="J63:J64"/>
    <mergeCell ref="B59:Y59"/>
    <mergeCell ref="C61:E61"/>
    <mergeCell ref="G61:I61"/>
    <mergeCell ref="K61:M61"/>
    <mergeCell ref="O61:Q61"/>
    <mergeCell ref="S61:U61"/>
    <mergeCell ref="W61:Y61"/>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W18:W19"/>
    <mergeCell ref="X18:X19"/>
    <mergeCell ref="Y18:Y19"/>
    <mergeCell ref="C20:E20"/>
    <mergeCell ref="G20:I20"/>
    <mergeCell ref="K20:M20"/>
    <mergeCell ref="O20:Q20"/>
    <mergeCell ref="S20:U20"/>
    <mergeCell ref="W20:Y20"/>
    <mergeCell ref="Q18:Q19"/>
    <mergeCell ref="R18:R19"/>
    <mergeCell ref="S18:S19"/>
    <mergeCell ref="T18:T19"/>
    <mergeCell ref="U18:U19"/>
    <mergeCell ref="V18:V19"/>
    <mergeCell ref="K18:K19"/>
    <mergeCell ref="L18:L19"/>
    <mergeCell ref="M18:M19"/>
    <mergeCell ref="N18:N19"/>
    <mergeCell ref="O18:O19"/>
    <mergeCell ref="P18:P19"/>
    <mergeCell ref="B17:Y17"/>
    <mergeCell ref="B18:B19"/>
    <mergeCell ref="C18:C19"/>
    <mergeCell ref="D18:D19"/>
    <mergeCell ref="E18:E19"/>
    <mergeCell ref="F18:F19"/>
    <mergeCell ref="G18:G19"/>
    <mergeCell ref="H18:H19"/>
    <mergeCell ref="I18:I19"/>
    <mergeCell ref="J18:J19"/>
    <mergeCell ref="B14:Y14"/>
    <mergeCell ref="C16:E16"/>
    <mergeCell ref="G16:I16"/>
    <mergeCell ref="K16:M16"/>
    <mergeCell ref="O16:Q16"/>
    <mergeCell ref="S16:U16"/>
    <mergeCell ref="W16:Y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showGridLines="0" workbookViewId="0"/>
  </sheetViews>
  <sheetFormatPr defaultRowHeight="15"/>
  <cols>
    <col min="1" max="1" width="36.5703125" bestFit="1" customWidth="1"/>
    <col min="2" max="2" width="36.5703125" customWidth="1"/>
    <col min="3" max="3" width="17.42578125" customWidth="1"/>
    <col min="4" max="4" width="3.7109375" customWidth="1"/>
    <col min="5" max="5" width="10.5703125" customWidth="1"/>
    <col min="6" max="6" width="3" customWidth="1"/>
    <col min="7" max="7" width="17.42578125" customWidth="1"/>
    <col min="8" max="8" width="3.7109375" customWidth="1"/>
    <col min="9" max="9" width="10.5703125" customWidth="1"/>
    <col min="10" max="10" width="3" customWidth="1"/>
    <col min="11" max="11" width="17.42578125" customWidth="1"/>
    <col min="12" max="12" width="3.7109375" customWidth="1"/>
    <col min="13" max="13" width="10.5703125" customWidth="1"/>
    <col min="14" max="14" width="3" customWidth="1"/>
    <col min="15" max="15" width="17.42578125" customWidth="1"/>
    <col min="16" max="16" width="3.7109375" customWidth="1"/>
    <col min="17" max="17" width="10.5703125" customWidth="1"/>
    <col min="18" max="18" width="3" customWidth="1"/>
    <col min="19" max="19" width="17.42578125" customWidth="1"/>
    <col min="20" max="20" width="3.7109375" customWidth="1"/>
    <col min="21" max="21" width="10.5703125" customWidth="1"/>
    <col min="22" max="22" width="3" customWidth="1"/>
    <col min="23" max="23" width="17.42578125" customWidth="1"/>
    <col min="24" max="24" width="3.7109375" customWidth="1"/>
    <col min="25" max="25" width="10.5703125" customWidth="1"/>
    <col min="26" max="26" width="3" customWidth="1"/>
    <col min="27" max="27" width="17.42578125" customWidth="1"/>
    <col min="28" max="28" width="3.7109375" customWidth="1"/>
    <col min="29" max="29" width="10.5703125" customWidth="1"/>
    <col min="30" max="30" width="3" customWidth="1"/>
    <col min="31" max="31" width="17.42578125" customWidth="1"/>
    <col min="32" max="32" width="3.7109375" customWidth="1"/>
    <col min="33" max="33" width="10.5703125" customWidth="1"/>
    <col min="34" max="34" width="3" customWidth="1"/>
  </cols>
  <sheetData>
    <row r="1" spans="1:34" ht="15" customHeight="1">
      <c r="A1" s="9" t="s">
        <v>1100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1101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row>
    <row r="4" spans="1:34">
      <c r="A4" s="46" t="s">
        <v>1100</v>
      </c>
      <c r="B4" s="47" t="s">
        <v>1102</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c r="A5" s="4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c r="A6" s="46"/>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5.75" thickBot="1">
      <c r="A7" s="46"/>
      <c r="B7" s="19"/>
      <c r="C7" s="19"/>
      <c r="D7" s="81" t="s">
        <v>1103</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row>
    <row r="8" spans="1:34" ht="15.75" thickBot="1">
      <c r="A8" s="46"/>
      <c r="B8" s="19"/>
      <c r="C8" s="19"/>
      <c r="D8" s="145" t="s">
        <v>1104</v>
      </c>
      <c r="E8" s="145"/>
      <c r="F8" s="145"/>
      <c r="G8" s="145"/>
      <c r="H8" s="145"/>
      <c r="I8" s="145"/>
      <c r="J8" s="145"/>
      <c r="K8" s="19"/>
      <c r="L8" s="145" t="s">
        <v>1105</v>
      </c>
      <c r="M8" s="145"/>
      <c r="N8" s="145"/>
      <c r="O8" s="145"/>
      <c r="P8" s="145"/>
      <c r="Q8" s="145"/>
      <c r="R8" s="145"/>
      <c r="S8" s="19"/>
      <c r="T8" s="145" t="s">
        <v>1106</v>
      </c>
      <c r="U8" s="145"/>
      <c r="V8" s="145"/>
      <c r="W8" s="145"/>
      <c r="X8" s="145"/>
      <c r="Y8" s="145"/>
      <c r="Z8" s="145"/>
      <c r="AA8" s="19"/>
      <c r="AB8" s="145" t="s">
        <v>421</v>
      </c>
      <c r="AC8" s="145"/>
      <c r="AD8" s="145"/>
      <c r="AE8" s="145"/>
      <c r="AF8" s="145"/>
      <c r="AG8" s="145"/>
      <c r="AH8" s="145"/>
    </row>
    <row r="9" spans="1:34" ht="15.75" thickBot="1">
      <c r="A9" s="46"/>
      <c r="B9" s="19"/>
      <c r="C9" s="19"/>
      <c r="D9" s="145">
        <v>2014</v>
      </c>
      <c r="E9" s="145"/>
      <c r="F9" s="145"/>
      <c r="G9" s="19"/>
      <c r="H9" s="145">
        <v>2013</v>
      </c>
      <c r="I9" s="145"/>
      <c r="J9" s="145"/>
      <c r="K9" s="19"/>
      <c r="L9" s="145">
        <v>2014</v>
      </c>
      <c r="M9" s="145"/>
      <c r="N9" s="145"/>
      <c r="O9" s="19"/>
      <c r="P9" s="145">
        <v>2013</v>
      </c>
      <c r="Q9" s="145"/>
      <c r="R9" s="145"/>
      <c r="S9" s="19"/>
      <c r="T9" s="145">
        <v>2014</v>
      </c>
      <c r="U9" s="145"/>
      <c r="V9" s="145"/>
      <c r="W9" s="19"/>
      <c r="X9" s="145">
        <v>2013</v>
      </c>
      <c r="Y9" s="145"/>
      <c r="Z9" s="145"/>
      <c r="AA9" s="19"/>
      <c r="AB9" s="145">
        <v>2014</v>
      </c>
      <c r="AC9" s="145"/>
      <c r="AD9" s="145"/>
      <c r="AE9" s="19"/>
      <c r="AF9" s="145">
        <v>2013</v>
      </c>
      <c r="AG9" s="145"/>
      <c r="AH9" s="145"/>
    </row>
    <row r="10" spans="1:34">
      <c r="A10" s="46"/>
      <c r="B10" s="19"/>
      <c r="C10" s="19"/>
      <c r="D10" s="216" t="s">
        <v>1107</v>
      </c>
      <c r="E10" s="216"/>
      <c r="F10" s="216"/>
      <c r="G10" s="216"/>
      <c r="H10" s="216"/>
      <c r="I10" s="216"/>
      <c r="J10" s="216"/>
      <c r="K10" s="19"/>
      <c r="L10" s="216" t="s">
        <v>1107</v>
      </c>
      <c r="M10" s="216"/>
      <c r="N10" s="216"/>
      <c r="O10" s="216"/>
      <c r="P10" s="216"/>
      <c r="Q10" s="216"/>
      <c r="R10" s="216"/>
      <c r="S10" s="19"/>
      <c r="T10" s="66"/>
      <c r="U10" s="66"/>
      <c r="V10" s="66"/>
      <c r="W10" s="19"/>
      <c r="X10" s="217" t="s">
        <v>1107</v>
      </c>
      <c r="Y10" s="217"/>
      <c r="Z10" s="217"/>
      <c r="AA10" s="19"/>
      <c r="AB10" s="66"/>
      <c r="AC10" s="66"/>
      <c r="AD10" s="66"/>
      <c r="AE10" s="19"/>
      <c r="AF10" s="217" t="s">
        <v>1107</v>
      </c>
      <c r="AG10" s="217"/>
      <c r="AH10" s="217"/>
    </row>
    <row r="11" spans="1:34">
      <c r="A11" s="46"/>
      <c r="B11" s="119" t="s">
        <v>1108</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row>
    <row r="12" spans="1:34">
      <c r="A12" s="46"/>
      <c r="B12" s="122" t="s">
        <v>31</v>
      </c>
      <c r="C12" s="27"/>
      <c r="D12" s="26" t="s">
        <v>225</v>
      </c>
      <c r="E12" s="44">
        <v>1609</v>
      </c>
      <c r="F12" s="27"/>
      <c r="G12" s="27"/>
      <c r="H12" s="26" t="s">
        <v>225</v>
      </c>
      <c r="I12" s="44">
        <v>1577</v>
      </c>
      <c r="J12" s="27"/>
      <c r="K12" s="27"/>
      <c r="L12" s="26" t="s">
        <v>225</v>
      </c>
      <c r="M12" s="44">
        <v>1625</v>
      </c>
      <c r="N12" s="27"/>
      <c r="O12" s="27"/>
      <c r="P12" s="26" t="s">
        <v>225</v>
      </c>
      <c r="Q12" s="44">
        <v>1565</v>
      </c>
      <c r="R12" s="27"/>
      <c r="S12" s="27"/>
      <c r="T12" s="26" t="s">
        <v>225</v>
      </c>
      <c r="U12" s="44">
        <v>1629</v>
      </c>
      <c r="V12" s="27"/>
      <c r="W12" s="27"/>
      <c r="X12" s="26" t="s">
        <v>225</v>
      </c>
      <c r="Y12" s="44">
        <v>1569</v>
      </c>
      <c r="Z12" s="27"/>
      <c r="AA12" s="27"/>
      <c r="AB12" s="26" t="s">
        <v>225</v>
      </c>
      <c r="AC12" s="44">
        <v>1914</v>
      </c>
      <c r="AD12" s="27"/>
      <c r="AE12" s="27"/>
      <c r="AF12" s="26" t="s">
        <v>225</v>
      </c>
      <c r="AG12" s="44">
        <v>1602</v>
      </c>
      <c r="AH12" s="27"/>
    </row>
    <row r="13" spans="1:34">
      <c r="A13" s="46"/>
      <c r="B13" s="122"/>
      <c r="C13" s="27"/>
      <c r="D13" s="26"/>
      <c r="E13" s="44"/>
      <c r="F13" s="27"/>
      <c r="G13" s="27"/>
      <c r="H13" s="26"/>
      <c r="I13" s="44"/>
      <c r="J13" s="27"/>
      <c r="K13" s="27"/>
      <c r="L13" s="26"/>
      <c r="M13" s="44"/>
      <c r="N13" s="27"/>
      <c r="O13" s="27"/>
      <c r="P13" s="26"/>
      <c r="Q13" s="44"/>
      <c r="R13" s="27"/>
      <c r="S13" s="27"/>
      <c r="T13" s="26"/>
      <c r="U13" s="44"/>
      <c r="V13" s="27"/>
      <c r="W13" s="27"/>
      <c r="X13" s="26"/>
      <c r="Y13" s="44"/>
      <c r="Z13" s="27"/>
      <c r="AA13" s="27"/>
      <c r="AB13" s="26"/>
      <c r="AC13" s="44"/>
      <c r="AD13" s="27"/>
      <c r="AE13" s="27"/>
      <c r="AF13" s="26"/>
      <c r="AG13" s="44"/>
      <c r="AH13" s="27"/>
    </row>
    <row r="14" spans="1:34">
      <c r="A14" s="46"/>
      <c r="B14" s="116" t="s">
        <v>32</v>
      </c>
      <c r="C14" s="17"/>
      <c r="D14" s="30"/>
      <c r="E14" s="30"/>
      <c r="F14" s="30"/>
      <c r="G14" s="17"/>
      <c r="H14" s="30"/>
      <c r="I14" s="30"/>
      <c r="J14" s="30"/>
      <c r="K14" s="17"/>
      <c r="L14" s="30"/>
      <c r="M14" s="30"/>
      <c r="N14" s="30"/>
      <c r="O14" s="17"/>
      <c r="P14" s="30"/>
      <c r="Q14" s="30"/>
      <c r="R14" s="30"/>
      <c r="S14" s="17"/>
      <c r="T14" s="30"/>
      <c r="U14" s="30"/>
      <c r="V14" s="30"/>
      <c r="W14" s="17"/>
      <c r="X14" s="30"/>
      <c r="Y14" s="30"/>
      <c r="Z14" s="30"/>
      <c r="AA14" s="17"/>
      <c r="AB14" s="30"/>
      <c r="AC14" s="30"/>
      <c r="AD14" s="30"/>
      <c r="AE14" s="17"/>
      <c r="AF14" s="30"/>
      <c r="AG14" s="30"/>
      <c r="AH14" s="30"/>
    </row>
    <row r="15" spans="1:34">
      <c r="A15" s="46"/>
      <c r="B15" s="122" t="s">
        <v>33</v>
      </c>
      <c r="C15" s="27"/>
      <c r="D15" s="28">
        <v>614</v>
      </c>
      <c r="E15" s="28"/>
      <c r="F15" s="27"/>
      <c r="G15" s="27"/>
      <c r="H15" s="28">
        <v>629</v>
      </c>
      <c r="I15" s="28"/>
      <c r="J15" s="27"/>
      <c r="K15" s="27"/>
      <c r="L15" s="28">
        <v>613</v>
      </c>
      <c r="M15" s="28"/>
      <c r="N15" s="27"/>
      <c r="O15" s="27"/>
      <c r="P15" s="28">
        <v>616</v>
      </c>
      <c r="Q15" s="28"/>
      <c r="R15" s="27"/>
      <c r="S15" s="27"/>
      <c r="T15" s="28">
        <v>607</v>
      </c>
      <c r="U15" s="28"/>
      <c r="V15" s="27"/>
      <c r="W15" s="27"/>
      <c r="X15" s="28">
        <v>608</v>
      </c>
      <c r="Y15" s="28"/>
      <c r="Z15" s="27"/>
      <c r="AA15" s="27"/>
      <c r="AB15" s="28">
        <v>695</v>
      </c>
      <c r="AC15" s="28"/>
      <c r="AD15" s="27"/>
      <c r="AE15" s="27"/>
      <c r="AF15" s="28">
        <v>618</v>
      </c>
      <c r="AG15" s="28"/>
      <c r="AH15" s="27"/>
    </row>
    <row r="16" spans="1:34">
      <c r="A16" s="46"/>
      <c r="B16" s="122"/>
      <c r="C16" s="27"/>
      <c r="D16" s="28"/>
      <c r="E16" s="28"/>
      <c r="F16" s="27"/>
      <c r="G16" s="27"/>
      <c r="H16" s="28"/>
      <c r="I16" s="28"/>
      <c r="J16" s="27"/>
      <c r="K16" s="27"/>
      <c r="L16" s="28"/>
      <c r="M16" s="28"/>
      <c r="N16" s="27"/>
      <c r="O16" s="27"/>
      <c r="P16" s="28"/>
      <c r="Q16" s="28"/>
      <c r="R16" s="27"/>
      <c r="S16" s="27"/>
      <c r="T16" s="28"/>
      <c r="U16" s="28"/>
      <c r="V16" s="27"/>
      <c r="W16" s="27"/>
      <c r="X16" s="28"/>
      <c r="Y16" s="28"/>
      <c r="Z16" s="27"/>
      <c r="AA16" s="27"/>
      <c r="AB16" s="28"/>
      <c r="AC16" s="28"/>
      <c r="AD16" s="27"/>
      <c r="AE16" s="27"/>
      <c r="AF16" s="28"/>
      <c r="AG16" s="28"/>
      <c r="AH16" s="27"/>
    </row>
    <row r="17" spans="1:34">
      <c r="A17" s="46"/>
      <c r="B17" s="218" t="s">
        <v>34</v>
      </c>
      <c r="C17" s="30"/>
      <c r="D17" s="31">
        <v>292</v>
      </c>
      <c r="E17" s="31"/>
      <c r="F17" s="30"/>
      <c r="G17" s="30"/>
      <c r="H17" s="31">
        <v>302</v>
      </c>
      <c r="I17" s="31"/>
      <c r="J17" s="30"/>
      <c r="K17" s="30"/>
      <c r="L17" s="31">
        <v>302</v>
      </c>
      <c r="M17" s="31"/>
      <c r="N17" s="30"/>
      <c r="O17" s="30"/>
      <c r="P17" s="31">
        <v>300</v>
      </c>
      <c r="Q17" s="31"/>
      <c r="R17" s="30"/>
      <c r="S17" s="30"/>
      <c r="T17" s="31">
        <v>307</v>
      </c>
      <c r="U17" s="31"/>
      <c r="V17" s="30"/>
      <c r="W17" s="30"/>
      <c r="X17" s="31">
        <v>314</v>
      </c>
      <c r="Y17" s="31"/>
      <c r="Z17" s="30"/>
      <c r="AA17" s="30"/>
      <c r="AB17" s="31">
        <v>345</v>
      </c>
      <c r="AC17" s="31"/>
      <c r="AD17" s="30"/>
      <c r="AE17" s="30"/>
      <c r="AF17" s="31">
        <v>298</v>
      </c>
      <c r="AG17" s="31"/>
      <c r="AH17" s="30"/>
    </row>
    <row r="18" spans="1:34">
      <c r="A18" s="46"/>
      <c r="B18" s="218"/>
      <c r="C18" s="30"/>
      <c r="D18" s="31"/>
      <c r="E18" s="31"/>
      <c r="F18" s="30"/>
      <c r="G18" s="30"/>
      <c r="H18" s="31"/>
      <c r="I18" s="31"/>
      <c r="J18" s="30"/>
      <c r="K18" s="30"/>
      <c r="L18" s="31"/>
      <c r="M18" s="31"/>
      <c r="N18" s="30"/>
      <c r="O18" s="30"/>
      <c r="P18" s="31"/>
      <c r="Q18" s="31"/>
      <c r="R18" s="30"/>
      <c r="S18" s="30"/>
      <c r="T18" s="31"/>
      <c r="U18" s="31"/>
      <c r="V18" s="30"/>
      <c r="W18" s="30"/>
      <c r="X18" s="31"/>
      <c r="Y18" s="31"/>
      <c r="Z18" s="30"/>
      <c r="AA18" s="30"/>
      <c r="AB18" s="31"/>
      <c r="AC18" s="31"/>
      <c r="AD18" s="30"/>
      <c r="AE18" s="30"/>
      <c r="AF18" s="31"/>
      <c r="AG18" s="31"/>
      <c r="AH18" s="30"/>
    </row>
    <row r="19" spans="1:34">
      <c r="A19" s="46"/>
      <c r="B19" s="122" t="s">
        <v>35</v>
      </c>
      <c r="C19" s="27"/>
      <c r="D19" s="28">
        <v>184</v>
      </c>
      <c r="E19" s="28"/>
      <c r="F19" s="27"/>
      <c r="G19" s="27"/>
      <c r="H19" s="28">
        <v>194</v>
      </c>
      <c r="I19" s="28"/>
      <c r="J19" s="27"/>
      <c r="K19" s="27"/>
      <c r="L19" s="28">
        <v>187</v>
      </c>
      <c r="M19" s="28"/>
      <c r="N19" s="27"/>
      <c r="O19" s="27"/>
      <c r="P19" s="28">
        <v>199</v>
      </c>
      <c r="Q19" s="28"/>
      <c r="R19" s="27"/>
      <c r="S19" s="27"/>
      <c r="T19" s="28">
        <v>187</v>
      </c>
      <c r="U19" s="28"/>
      <c r="V19" s="27"/>
      <c r="W19" s="27"/>
      <c r="X19" s="28">
        <v>203</v>
      </c>
      <c r="Y19" s="28"/>
      <c r="Z19" s="27"/>
      <c r="AA19" s="27"/>
      <c r="AB19" s="28">
        <v>250</v>
      </c>
      <c r="AC19" s="28"/>
      <c r="AD19" s="27"/>
      <c r="AE19" s="27"/>
      <c r="AF19" s="28">
        <v>204</v>
      </c>
      <c r="AG19" s="28"/>
      <c r="AH19" s="27"/>
    </row>
    <row r="20" spans="1:34">
      <c r="A20" s="46"/>
      <c r="B20" s="122"/>
      <c r="C20" s="27"/>
      <c r="D20" s="28"/>
      <c r="E20" s="28"/>
      <c r="F20" s="27"/>
      <c r="G20" s="27"/>
      <c r="H20" s="28"/>
      <c r="I20" s="28"/>
      <c r="J20" s="27"/>
      <c r="K20" s="27"/>
      <c r="L20" s="28"/>
      <c r="M20" s="28"/>
      <c r="N20" s="27"/>
      <c r="O20" s="27"/>
      <c r="P20" s="28"/>
      <c r="Q20" s="28"/>
      <c r="R20" s="27"/>
      <c r="S20" s="27"/>
      <c r="T20" s="28"/>
      <c r="U20" s="28"/>
      <c r="V20" s="27"/>
      <c r="W20" s="27"/>
      <c r="X20" s="28"/>
      <c r="Y20" s="28"/>
      <c r="Z20" s="27"/>
      <c r="AA20" s="27"/>
      <c r="AB20" s="28"/>
      <c r="AC20" s="28"/>
      <c r="AD20" s="27"/>
      <c r="AE20" s="27"/>
      <c r="AF20" s="28"/>
      <c r="AG20" s="28"/>
      <c r="AH20" s="27"/>
    </row>
    <row r="21" spans="1:34">
      <c r="A21" s="46"/>
      <c r="B21" s="218" t="s">
        <v>36</v>
      </c>
      <c r="C21" s="30"/>
      <c r="D21" s="31">
        <v>255</v>
      </c>
      <c r="E21" s="31"/>
      <c r="F21" s="30"/>
      <c r="G21" s="30"/>
      <c r="H21" s="31">
        <v>297</v>
      </c>
      <c r="I21" s="31"/>
      <c r="J21" s="30"/>
      <c r="K21" s="30"/>
      <c r="L21" s="31">
        <v>267</v>
      </c>
      <c r="M21" s="31"/>
      <c r="N21" s="30"/>
      <c r="O21" s="30"/>
      <c r="P21" s="31">
        <v>310</v>
      </c>
      <c r="Q21" s="31"/>
      <c r="R21" s="30"/>
      <c r="S21" s="30"/>
      <c r="T21" s="31">
        <v>266</v>
      </c>
      <c r="U21" s="31"/>
      <c r="V21" s="30"/>
      <c r="W21" s="30"/>
      <c r="X21" s="31">
        <v>292</v>
      </c>
      <c r="Y21" s="31"/>
      <c r="Z21" s="30"/>
      <c r="AA21" s="30"/>
      <c r="AB21" s="31">
        <v>393</v>
      </c>
      <c r="AC21" s="31"/>
      <c r="AD21" s="30"/>
      <c r="AE21" s="30"/>
      <c r="AF21" s="31">
        <v>263</v>
      </c>
      <c r="AG21" s="31"/>
      <c r="AH21" s="30"/>
    </row>
    <row r="22" spans="1:34" ht="15.75" thickBot="1">
      <c r="A22" s="46"/>
      <c r="B22" s="218"/>
      <c r="C22" s="30"/>
      <c r="D22" s="82"/>
      <c r="E22" s="82"/>
      <c r="F22" s="65"/>
      <c r="G22" s="30"/>
      <c r="H22" s="82"/>
      <c r="I22" s="82"/>
      <c r="J22" s="65"/>
      <c r="K22" s="30"/>
      <c r="L22" s="82"/>
      <c r="M22" s="82"/>
      <c r="N22" s="65"/>
      <c r="O22" s="30"/>
      <c r="P22" s="82"/>
      <c r="Q22" s="82"/>
      <c r="R22" s="65"/>
      <c r="S22" s="30"/>
      <c r="T22" s="82"/>
      <c r="U22" s="82"/>
      <c r="V22" s="65"/>
      <c r="W22" s="30"/>
      <c r="X22" s="82"/>
      <c r="Y22" s="82"/>
      <c r="Z22" s="65"/>
      <c r="AA22" s="30"/>
      <c r="AB22" s="82"/>
      <c r="AC22" s="82"/>
      <c r="AD22" s="65"/>
      <c r="AE22" s="30"/>
      <c r="AF22" s="82"/>
      <c r="AG22" s="82"/>
      <c r="AH22" s="65"/>
    </row>
    <row r="23" spans="1:34">
      <c r="A23" s="46"/>
      <c r="B23" s="122" t="s">
        <v>37</v>
      </c>
      <c r="C23" s="27"/>
      <c r="D23" s="70">
        <v>1345</v>
      </c>
      <c r="E23" s="70"/>
      <c r="F23" s="66"/>
      <c r="G23" s="27"/>
      <c r="H23" s="70">
        <v>1422</v>
      </c>
      <c r="I23" s="70"/>
      <c r="J23" s="66"/>
      <c r="K23" s="27"/>
      <c r="L23" s="70">
        <v>1369</v>
      </c>
      <c r="M23" s="70"/>
      <c r="N23" s="66"/>
      <c r="O23" s="27"/>
      <c r="P23" s="70">
        <v>1425</v>
      </c>
      <c r="Q23" s="70"/>
      <c r="R23" s="66"/>
      <c r="S23" s="27"/>
      <c r="T23" s="70">
        <v>1367</v>
      </c>
      <c r="U23" s="70"/>
      <c r="V23" s="66"/>
      <c r="W23" s="27"/>
      <c r="X23" s="70">
        <v>1417</v>
      </c>
      <c r="Y23" s="70"/>
      <c r="Z23" s="66"/>
      <c r="AA23" s="27"/>
      <c r="AB23" s="70">
        <v>1683</v>
      </c>
      <c r="AC23" s="70"/>
      <c r="AD23" s="66"/>
      <c r="AE23" s="27"/>
      <c r="AF23" s="70">
        <v>1383</v>
      </c>
      <c r="AG23" s="70"/>
      <c r="AH23" s="66"/>
    </row>
    <row r="24" spans="1:34" ht="15.75" thickBot="1">
      <c r="A24" s="46"/>
      <c r="B24" s="122"/>
      <c r="C24" s="27"/>
      <c r="D24" s="219"/>
      <c r="E24" s="219"/>
      <c r="F24" s="33"/>
      <c r="G24" s="27"/>
      <c r="H24" s="219"/>
      <c r="I24" s="219"/>
      <c r="J24" s="33"/>
      <c r="K24" s="27"/>
      <c r="L24" s="219"/>
      <c r="M24" s="219"/>
      <c r="N24" s="33"/>
      <c r="O24" s="27"/>
      <c r="P24" s="219"/>
      <c r="Q24" s="219"/>
      <c r="R24" s="33"/>
      <c r="S24" s="27"/>
      <c r="T24" s="219"/>
      <c r="U24" s="219"/>
      <c r="V24" s="33"/>
      <c r="W24" s="27"/>
      <c r="X24" s="219"/>
      <c r="Y24" s="219"/>
      <c r="Z24" s="33"/>
      <c r="AA24" s="27"/>
      <c r="AB24" s="219"/>
      <c r="AC24" s="219"/>
      <c r="AD24" s="33"/>
      <c r="AE24" s="27"/>
      <c r="AF24" s="219"/>
      <c r="AG24" s="219"/>
      <c r="AH24" s="33"/>
    </row>
    <row r="25" spans="1:34">
      <c r="A25" s="46"/>
      <c r="B25" s="218" t="s">
        <v>1109</v>
      </c>
      <c r="C25" s="30"/>
      <c r="D25" s="36">
        <v>264</v>
      </c>
      <c r="E25" s="36"/>
      <c r="F25" s="38"/>
      <c r="G25" s="30"/>
      <c r="H25" s="36">
        <v>155</v>
      </c>
      <c r="I25" s="36"/>
      <c r="J25" s="38"/>
      <c r="K25" s="30"/>
      <c r="L25" s="36">
        <v>256</v>
      </c>
      <c r="M25" s="36"/>
      <c r="N25" s="38"/>
      <c r="O25" s="30"/>
      <c r="P25" s="36">
        <v>140</v>
      </c>
      <c r="Q25" s="36"/>
      <c r="R25" s="38"/>
      <c r="S25" s="30"/>
      <c r="T25" s="36">
        <v>262</v>
      </c>
      <c r="U25" s="36"/>
      <c r="V25" s="38"/>
      <c r="W25" s="30"/>
      <c r="X25" s="36">
        <v>152</v>
      </c>
      <c r="Y25" s="36"/>
      <c r="Z25" s="38"/>
      <c r="AA25" s="30"/>
      <c r="AB25" s="36">
        <v>231</v>
      </c>
      <c r="AC25" s="36"/>
      <c r="AD25" s="38"/>
      <c r="AE25" s="30"/>
      <c r="AF25" s="36">
        <v>219</v>
      </c>
      <c r="AG25" s="36"/>
      <c r="AH25" s="38"/>
    </row>
    <row r="26" spans="1:34">
      <c r="A26" s="46"/>
      <c r="B26" s="218"/>
      <c r="C26" s="30"/>
      <c r="D26" s="31"/>
      <c r="E26" s="31"/>
      <c r="F26" s="30"/>
      <c r="G26" s="30"/>
      <c r="H26" s="31"/>
      <c r="I26" s="31"/>
      <c r="J26" s="30"/>
      <c r="K26" s="30"/>
      <c r="L26" s="31"/>
      <c r="M26" s="31"/>
      <c r="N26" s="30"/>
      <c r="O26" s="30"/>
      <c r="P26" s="31"/>
      <c r="Q26" s="31"/>
      <c r="R26" s="30"/>
      <c r="S26" s="30"/>
      <c r="T26" s="31"/>
      <c r="U26" s="31"/>
      <c r="V26" s="30"/>
      <c r="W26" s="30"/>
      <c r="X26" s="31"/>
      <c r="Y26" s="31"/>
      <c r="Z26" s="30"/>
      <c r="AA26" s="30"/>
      <c r="AB26" s="31"/>
      <c r="AC26" s="31"/>
      <c r="AD26" s="30"/>
      <c r="AE26" s="30"/>
      <c r="AF26" s="31"/>
      <c r="AG26" s="31"/>
      <c r="AH26" s="30"/>
    </row>
    <row r="27" spans="1:34">
      <c r="A27" s="46"/>
      <c r="B27" s="117" t="s">
        <v>39</v>
      </c>
      <c r="C27" s="19"/>
      <c r="D27" s="27"/>
      <c r="E27" s="27"/>
      <c r="F27" s="27"/>
      <c r="G27" s="19"/>
      <c r="H27" s="27"/>
      <c r="I27" s="27"/>
      <c r="J27" s="27"/>
      <c r="K27" s="19"/>
      <c r="L27" s="27"/>
      <c r="M27" s="27"/>
      <c r="N27" s="27"/>
      <c r="O27" s="19"/>
      <c r="P27" s="27"/>
      <c r="Q27" s="27"/>
      <c r="R27" s="27"/>
      <c r="S27" s="19"/>
      <c r="T27" s="27"/>
      <c r="U27" s="27"/>
      <c r="V27" s="27"/>
      <c r="W27" s="19"/>
      <c r="X27" s="27"/>
      <c r="Y27" s="27"/>
      <c r="Z27" s="27"/>
      <c r="AA27" s="19"/>
      <c r="AB27" s="27"/>
      <c r="AC27" s="27"/>
      <c r="AD27" s="27"/>
      <c r="AE27" s="19"/>
      <c r="AF27" s="27"/>
      <c r="AG27" s="27"/>
      <c r="AH27" s="27"/>
    </row>
    <row r="28" spans="1:34">
      <c r="A28" s="46"/>
      <c r="B28" s="218" t="s">
        <v>1110</v>
      </c>
      <c r="C28" s="30"/>
      <c r="D28" s="31" t="s">
        <v>268</v>
      </c>
      <c r="E28" s="31"/>
      <c r="F28" s="30"/>
      <c r="G28" s="30"/>
      <c r="H28" s="31" t="s">
        <v>268</v>
      </c>
      <c r="I28" s="31"/>
      <c r="J28" s="30"/>
      <c r="K28" s="30"/>
      <c r="L28" s="31" t="s">
        <v>268</v>
      </c>
      <c r="M28" s="31"/>
      <c r="N28" s="30"/>
      <c r="O28" s="30"/>
      <c r="P28" s="31" t="s">
        <v>268</v>
      </c>
      <c r="Q28" s="31"/>
      <c r="R28" s="30"/>
      <c r="S28" s="30"/>
      <c r="T28" s="31">
        <v>1</v>
      </c>
      <c r="U28" s="31"/>
      <c r="V28" s="30"/>
      <c r="W28" s="30"/>
      <c r="X28" s="31" t="s">
        <v>268</v>
      </c>
      <c r="Y28" s="31"/>
      <c r="Z28" s="30"/>
      <c r="AA28" s="30"/>
      <c r="AB28" s="31" t="s">
        <v>268</v>
      </c>
      <c r="AC28" s="31"/>
      <c r="AD28" s="30"/>
      <c r="AE28" s="30"/>
      <c r="AF28" s="31" t="s">
        <v>268</v>
      </c>
      <c r="AG28" s="31"/>
      <c r="AH28" s="30"/>
    </row>
    <row r="29" spans="1:34">
      <c r="A29" s="46"/>
      <c r="B29" s="218"/>
      <c r="C29" s="30"/>
      <c r="D29" s="31"/>
      <c r="E29" s="31"/>
      <c r="F29" s="30"/>
      <c r="G29" s="30"/>
      <c r="H29" s="31"/>
      <c r="I29" s="31"/>
      <c r="J29" s="30"/>
      <c r="K29" s="30"/>
      <c r="L29" s="31"/>
      <c r="M29" s="31"/>
      <c r="N29" s="30"/>
      <c r="O29" s="30"/>
      <c r="P29" s="31"/>
      <c r="Q29" s="31"/>
      <c r="R29" s="30"/>
      <c r="S29" s="30"/>
      <c r="T29" s="31"/>
      <c r="U29" s="31"/>
      <c r="V29" s="30"/>
      <c r="W29" s="30"/>
      <c r="X29" s="31"/>
      <c r="Y29" s="31"/>
      <c r="Z29" s="30"/>
      <c r="AA29" s="30"/>
      <c r="AB29" s="31"/>
      <c r="AC29" s="31"/>
      <c r="AD29" s="30"/>
      <c r="AE29" s="30"/>
      <c r="AF29" s="31"/>
      <c r="AG29" s="31"/>
      <c r="AH29" s="30"/>
    </row>
    <row r="30" spans="1:34">
      <c r="A30" s="46"/>
      <c r="B30" s="117" t="s">
        <v>41</v>
      </c>
      <c r="C30" s="19"/>
      <c r="D30" s="28" t="s">
        <v>876</v>
      </c>
      <c r="E30" s="28"/>
      <c r="F30" s="18" t="s">
        <v>267</v>
      </c>
      <c r="G30" s="19"/>
      <c r="H30" s="28" t="s">
        <v>1061</v>
      </c>
      <c r="I30" s="28"/>
      <c r="J30" s="18" t="s">
        <v>267</v>
      </c>
      <c r="K30" s="19"/>
      <c r="L30" s="28" t="s">
        <v>1111</v>
      </c>
      <c r="M30" s="28"/>
      <c r="N30" s="18" t="s">
        <v>267</v>
      </c>
      <c r="O30" s="19"/>
      <c r="P30" s="28" t="s">
        <v>1046</v>
      </c>
      <c r="Q30" s="28"/>
      <c r="R30" s="18" t="s">
        <v>267</v>
      </c>
      <c r="S30" s="19"/>
      <c r="T30" s="28" t="s">
        <v>1112</v>
      </c>
      <c r="U30" s="28"/>
      <c r="V30" s="18" t="s">
        <v>267</v>
      </c>
      <c r="W30" s="19"/>
      <c r="X30" s="28" t="s">
        <v>303</v>
      </c>
      <c r="Y30" s="28"/>
      <c r="Z30" s="18" t="s">
        <v>267</v>
      </c>
      <c r="AA30" s="19"/>
      <c r="AB30" s="28" t="s">
        <v>1113</v>
      </c>
      <c r="AC30" s="28"/>
      <c r="AD30" s="18" t="s">
        <v>267</v>
      </c>
      <c r="AE30" s="19"/>
      <c r="AF30" s="28" t="s">
        <v>1114</v>
      </c>
      <c r="AG30" s="28"/>
      <c r="AH30" s="18" t="s">
        <v>267</v>
      </c>
    </row>
    <row r="31" spans="1:34">
      <c r="A31" s="46"/>
      <c r="B31" s="218" t="s">
        <v>1115</v>
      </c>
      <c r="C31" s="30"/>
      <c r="D31" s="31" t="s">
        <v>268</v>
      </c>
      <c r="E31" s="31"/>
      <c r="F31" s="30"/>
      <c r="G31" s="30"/>
      <c r="H31" s="31" t="s">
        <v>268</v>
      </c>
      <c r="I31" s="31"/>
      <c r="J31" s="30"/>
      <c r="K31" s="30"/>
      <c r="L31" s="31" t="s">
        <v>268</v>
      </c>
      <c r="M31" s="31"/>
      <c r="N31" s="30"/>
      <c r="O31" s="30"/>
      <c r="P31" s="31" t="s">
        <v>268</v>
      </c>
      <c r="Q31" s="31"/>
      <c r="R31" s="30"/>
      <c r="S31" s="30"/>
      <c r="T31" s="31" t="s">
        <v>268</v>
      </c>
      <c r="U31" s="31"/>
      <c r="V31" s="30"/>
      <c r="W31" s="30"/>
      <c r="X31" s="31" t="s">
        <v>951</v>
      </c>
      <c r="Y31" s="31"/>
      <c r="Z31" s="29" t="s">
        <v>267</v>
      </c>
      <c r="AA31" s="30"/>
      <c r="AB31" s="31" t="s">
        <v>959</v>
      </c>
      <c r="AC31" s="31"/>
      <c r="AD31" s="29" t="s">
        <v>267</v>
      </c>
      <c r="AE31" s="30"/>
      <c r="AF31" s="31" t="s">
        <v>1116</v>
      </c>
      <c r="AG31" s="31"/>
      <c r="AH31" s="29" t="s">
        <v>267</v>
      </c>
    </row>
    <row r="32" spans="1:34">
      <c r="A32" s="46"/>
      <c r="B32" s="218"/>
      <c r="C32" s="30"/>
      <c r="D32" s="31"/>
      <c r="E32" s="31"/>
      <c r="F32" s="30"/>
      <c r="G32" s="30"/>
      <c r="H32" s="31"/>
      <c r="I32" s="31"/>
      <c r="J32" s="30"/>
      <c r="K32" s="30"/>
      <c r="L32" s="31"/>
      <c r="M32" s="31"/>
      <c r="N32" s="30"/>
      <c r="O32" s="30"/>
      <c r="P32" s="31"/>
      <c r="Q32" s="31"/>
      <c r="R32" s="30"/>
      <c r="S32" s="30"/>
      <c r="T32" s="31"/>
      <c r="U32" s="31"/>
      <c r="V32" s="30"/>
      <c r="W32" s="30"/>
      <c r="X32" s="31"/>
      <c r="Y32" s="31"/>
      <c r="Z32" s="29"/>
      <c r="AA32" s="30"/>
      <c r="AB32" s="31"/>
      <c r="AC32" s="31"/>
      <c r="AD32" s="29"/>
      <c r="AE32" s="30"/>
      <c r="AF32" s="31"/>
      <c r="AG32" s="31"/>
      <c r="AH32" s="29"/>
    </row>
    <row r="33" spans="1:34">
      <c r="A33" s="46"/>
      <c r="B33" s="122" t="s">
        <v>43</v>
      </c>
      <c r="C33" s="27"/>
      <c r="D33" s="28">
        <v>6</v>
      </c>
      <c r="E33" s="28"/>
      <c r="F33" s="27"/>
      <c r="G33" s="27"/>
      <c r="H33" s="28" t="s">
        <v>328</v>
      </c>
      <c r="I33" s="28"/>
      <c r="J33" s="26" t="s">
        <v>267</v>
      </c>
      <c r="K33" s="27"/>
      <c r="L33" s="28" t="s">
        <v>776</v>
      </c>
      <c r="M33" s="28"/>
      <c r="N33" s="26" t="s">
        <v>267</v>
      </c>
      <c r="O33" s="27"/>
      <c r="P33" s="28">
        <v>14</v>
      </c>
      <c r="Q33" s="28"/>
      <c r="R33" s="27"/>
      <c r="S33" s="27"/>
      <c r="T33" s="28" t="s">
        <v>1117</v>
      </c>
      <c r="U33" s="28"/>
      <c r="V33" s="26" t="s">
        <v>267</v>
      </c>
      <c r="W33" s="27"/>
      <c r="X33" s="28">
        <v>23</v>
      </c>
      <c r="Y33" s="28"/>
      <c r="Z33" s="27"/>
      <c r="AA33" s="27"/>
      <c r="AB33" s="28" t="s">
        <v>987</v>
      </c>
      <c r="AC33" s="28"/>
      <c r="AD33" s="26" t="s">
        <v>267</v>
      </c>
      <c r="AE33" s="27"/>
      <c r="AF33" s="28">
        <v>9</v>
      </c>
      <c r="AG33" s="28"/>
      <c r="AH33" s="27"/>
    </row>
    <row r="34" spans="1:34" ht="15.75" thickBot="1">
      <c r="A34" s="46"/>
      <c r="B34" s="122"/>
      <c r="C34" s="27"/>
      <c r="D34" s="32"/>
      <c r="E34" s="32"/>
      <c r="F34" s="33"/>
      <c r="G34" s="27"/>
      <c r="H34" s="32"/>
      <c r="I34" s="32"/>
      <c r="J34" s="111"/>
      <c r="K34" s="27"/>
      <c r="L34" s="32"/>
      <c r="M34" s="32"/>
      <c r="N34" s="111"/>
      <c r="O34" s="27"/>
      <c r="P34" s="32"/>
      <c r="Q34" s="32"/>
      <c r="R34" s="33"/>
      <c r="S34" s="27"/>
      <c r="T34" s="32"/>
      <c r="U34" s="32"/>
      <c r="V34" s="111"/>
      <c r="W34" s="27"/>
      <c r="X34" s="32"/>
      <c r="Y34" s="32"/>
      <c r="Z34" s="33"/>
      <c r="AA34" s="27"/>
      <c r="AB34" s="32"/>
      <c r="AC34" s="32"/>
      <c r="AD34" s="111"/>
      <c r="AE34" s="27"/>
      <c r="AF34" s="32"/>
      <c r="AG34" s="32"/>
      <c r="AH34" s="33"/>
    </row>
    <row r="35" spans="1:34" ht="15.75" thickBot="1">
      <c r="A35" s="46"/>
      <c r="B35" s="116" t="s">
        <v>44</v>
      </c>
      <c r="C35" s="17"/>
      <c r="D35" s="67" t="s">
        <v>774</v>
      </c>
      <c r="E35" s="67"/>
      <c r="F35" s="148" t="s">
        <v>267</v>
      </c>
      <c r="G35" s="17"/>
      <c r="H35" s="67" t="s">
        <v>1118</v>
      </c>
      <c r="I35" s="67"/>
      <c r="J35" s="148" t="s">
        <v>267</v>
      </c>
      <c r="K35" s="17"/>
      <c r="L35" s="67" t="s">
        <v>1119</v>
      </c>
      <c r="M35" s="67"/>
      <c r="N35" s="148" t="s">
        <v>267</v>
      </c>
      <c r="O35" s="17"/>
      <c r="P35" s="67" t="s">
        <v>1120</v>
      </c>
      <c r="Q35" s="67"/>
      <c r="R35" s="148" t="s">
        <v>267</v>
      </c>
      <c r="S35" s="17"/>
      <c r="T35" s="67" t="s">
        <v>1061</v>
      </c>
      <c r="U35" s="67"/>
      <c r="V35" s="148" t="s">
        <v>267</v>
      </c>
      <c r="W35" s="17"/>
      <c r="X35" s="67" t="s">
        <v>1112</v>
      </c>
      <c r="Y35" s="67"/>
      <c r="Z35" s="148" t="s">
        <v>267</v>
      </c>
      <c r="AA35" s="17"/>
      <c r="AB35" s="67" t="s">
        <v>1121</v>
      </c>
      <c r="AC35" s="67"/>
      <c r="AD35" s="148" t="s">
        <v>267</v>
      </c>
      <c r="AE35" s="17"/>
      <c r="AF35" s="67" t="s">
        <v>1122</v>
      </c>
      <c r="AG35" s="67"/>
      <c r="AH35" s="148" t="s">
        <v>267</v>
      </c>
    </row>
    <row r="36" spans="1:34">
      <c r="A36" s="46"/>
      <c r="B36" s="122" t="s">
        <v>45</v>
      </c>
      <c r="C36" s="27"/>
      <c r="D36" s="83">
        <v>119</v>
      </c>
      <c r="E36" s="83"/>
      <c r="F36" s="66"/>
      <c r="G36" s="27"/>
      <c r="H36" s="83" t="s">
        <v>463</v>
      </c>
      <c r="I36" s="83"/>
      <c r="J36" s="68" t="s">
        <v>267</v>
      </c>
      <c r="K36" s="27"/>
      <c r="L36" s="83">
        <v>63</v>
      </c>
      <c r="M36" s="83"/>
      <c r="N36" s="66"/>
      <c r="O36" s="27"/>
      <c r="P36" s="83" t="s">
        <v>1123</v>
      </c>
      <c r="Q36" s="83"/>
      <c r="R36" s="68" t="s">
        <v>267</v>
      </c>
      <c r="S36" s="27"/>
      <c r="T36" s="83">
        <v>93</v>
      </c>
      <c r="U36" s="83"/>
      <c r="V36" s="66"/>
      <c r="W36" s="27"/>
      <c r="X36" s="83" t="s">
        <v>356</v>
      </c>
      <c r="Y36" s="83"/>
      <c r="Z36" s="68" t="s">
        <v>267</v>
      </c>
      <c r="AA36" s="27"/>
      <c r="AB36" s="83" t="s">
        <v>756</v>
      </c>
      <c r="AC36" s="83"/>
      <c r="AD36" s="68" t="s">
        <v>267</v>
      </c>
      <c r="AE36" s="27"/>
      <c r="AF36" s="83">
        <v>13</v>
      </c>
      <c r="AG36" s="83"/>
      <c r="AH36" s="66"/>
    </row>
    <row r="37" spans="1:34">
      <c r="A37" s="46"/>
      <c r="B37" s="122"/>
      <c r="C37" s="27"/>
      <c r="D37" s="28"/>
      <c r="E37" s="28"/>
      <c r="F37" s="27"/>
      <c r="G37" s="27"/>
      <c r="H37" s="28"/>
      <c r="I37" s="28"/>
      <c r="J37" s="26"/>
      <c r="K37" s="27"/>
      <c r="L37" s="28"/>
      <c r="M37" s="28"/>
      <c r="N37" s="27"/>
      <c r="O37" s="27"/>
      <c r="P37" s="28"/>
      <c r="Q37" s="28"/>
      <c r="R37" s="26"/>
      <c r="S37" s="27"/>
      <c r="T37" s="28"/>
      <c r="U37" s="28"/>
      <c r="V37" s="27"/>
      <c r="W37" s="27"/>
      <c r="X37" s="28"/>
      <c r="Y37" s="28"/>
      <c r="Z37" s="26"/>
      <c r="AA37" s="27"/>
      <c r="AB37" s="28"/>
      <c r="AC37" s="28"/>
      <c r="AD37" s="26"/>
      <c r="AE37" s="27"/>
      <c r="AF37" s="28"/>
      <c r="AG37" s="28"/>
      <c r="AH37" s="27"/>
    </row>
    <row r="38" spans="1:34">
      <c r="A38" s="46"/>
      <c r="B38" s="218" t="s">
        <v>1124</v>
      </c>
      <c r="C38" s="30"/>
      <c r="D38" s="31" t="s">
        <v>356</v>
      </c>
      <c r="E38" s="31"/>
      <c r="F38" s="29" t="s">
        <v>267</v>
      </c>
      <c r="G38" s="30"/>
      <c r="H38" s="31" t="s">
        <v>1125</v>
      </c>
      <c r="I38" s="31"/>
      <c r="J38" s="29" t="s">
        <v>267</v>
      </c>
      <c r="K38" s="30"/>
      <c r="L38" s="31" t="s">
        <v>367</v>
      </c>
      <c r="M38" s="31"/>
      <c r="N38" s="29" t="s">
        <v>267</v>
      </c>
      <c r="O38" s="30"/>
      <c r="P38" s="31" t="s">
        <v>1117</v>
      </c>
      <c r="Q38" s="31"/>
      <c r="R38" s="29" t="s">
        <v>267</v>
      </c>
      <c r="S38" s="30"/>
      <c r="T38" s="31" t="s">
        <v>485</v>
      </c>
      <c r="U38" s="31"/>
      <c r="V38" s="29" t="s">
        <v>267</v>
      </c>
      <c r="W38" s="30"/>
      <c r="X38" s="31" t="s">
        <v>1125</v>
      </c>
      <c r="Y38" s="31"/>
      <c r="Z38" s="29" t="s">
        <v>267</v>
      </c>
      <c r="AA38" s="30"/>
      <c r="AB38" s="31">
        <v>103</v>
      </c>
      <c r="AC38" s="31"/>
      <c r="AD38" s="30"/>
      <c r="AE38" s="30"/>
      <c r="AF38" s="31">
        <v>1</v>
      </c>
      <c r="AG38" s="31"/>
      <c r="AH38" s="30"/>
    </row>
    <row r="39" spans="1:34" ht="15.75" thickBot="1">
      <c r="A39" s="46"/>
      <c r="B39" s="218"/>
      <c r="C39" s="30"/>
      <c r="D39" s="82"/>
      <c r="E39" s="82"/>
      <c r="F39" s="91"/>
      <c r="G39" s="30"/>
      <c r="H39" s="82"/>
      <c r="I39" s="82"/>
      <c r="J39" s="91"/>
      <c r="K39" s="30"/>
      <c r="L39" s="82"/>
      <c r="M39" s="82"/>
      <c r="N39" s="91"/>
      <c r="O39" s="30"/>
      <c r="P39" s="82"/>
      <c r="Q39" s="82"/>
      <c r="R39" s="91"/>
      <c r="S39" s="30"/>
      <c r="T39" s="82"/>
      <c r="U39" s="82"/>
      <c r="V39" s="91"/>
      <c r="W39" s="30"/>
      <c r="X39" s="82"/>
      <c r="Y39" s="82"/>
      <c r="Z39" s="91"/>
      <c r="AA39" s="30"/>
      <c r="AB39" s="82"/>
      <c r="AC39" s="82"/>
      <c r="AD39" s="65"/>
      <c r="AE39" s="30"/>
      <c r="AF39" s="82"/>
      <c r="AG39" s="82"/>
      <c r="AH39" s="65"/>
    </row>
    <row r="40" spans="1:34">
      <c r="A40" s="46"/>
      <c r="B40" s="122" t="s">
        <v>54</v>
      </c>
      <c r="C40" s="27"/>
      <c r="D40" s="68" t="s">
        <v>225</v>
      </c>
      <c r="E40" s="83">
        <v>112</v>
      </c>
      <c r="F40" s="66"/>
      <c r="G40" s="27"/>
      <c r="H40" s="68" t="s">
        <v>225</v>
      </c>
      <c r="I40" s="83" t="s">
        <v>1126</v>
      </c>
      <c r="J40" s="68" t="s">
        <v>267</v>
      </c>
      <c r="K40" s="27"/>
      <c r="L40" s="68" t="s">
        <v>225</v>
      </c>
      <c r="M40" s="83">
        <v>51</v>
      </c>
      <c r="N40" s="66"/>
      <c r="O40" s="27"/>
      <c r="P40" s="68" t="s">
        <v>225</v>
      </c>
      <c r="Q40" s="83" t="s">
        <v>1052</v>
      </c>
      <c r="R40" s="68" t="s">
        <v>267</v>
      </c>
      <c r="S40" s="27"/>
      <c r="T40" s="68" t="s">
        <v>225</v>
      </c>
      <c r="U40" s="83">
        <v>85</v>
      </c>
      <c r="V40" s="66"/>
      <c r="W40" s="27"/>
      <c r="X40" s="68" t="s">
        <v>225</v>
      </c>
      <c r="Y40" s="83" t="s">
        <v>335</v>
      </c>
      <c r="Z40" s="68" t="s">
        <v>267</v>
      </c>
      <c r="AA40" s="27"/>
      <c r="AB40" s="68" t="s">
        <v>225</v>
      </c>
      <c r="AC40" s="83">
        <v>66</v>
      </c>
      <c r="AD40" s="66"/>
      <c r="AE40" s="27"/>
      <c r="AF40" s="68" t="s">
        <v>225</v>
      </c>
      <c r="AG40" s="83">
        <v>14</v>
      </c>
      <c r="AH40" s="66"/>
    </row>
    <row r="41" spans="1:34" ht="15.75" thickBot="1">
      <c r="A41" s="46"/>
      <c r="B41" s="122"/>
      <c r="C41" s="27"/>
      <c r="D41" s="69"/>
      <c r="E41" s="84"/>
      <c r="F41" s="72"/>
      <c r="G41" s="27"/>
      <c r="H41" s="69"/>
      <c r="I41" s="84"/>
      <c r="J41" s="69"/>
      <c r="K41" s="27"/>
      <c r="L41" s="69"/>
      <c r="M41" s="84"/>
      <c r="N41" s="72"/>
      <c r="O41" s="27"/>
      <c r="P41" s="69"/>
      <c r="Q41" s="84"/>
      <c r="R41" s="69"/>
      <c r="S41" s="27"/>
      <c r="T41" s="69"/>
      <c r="U41" s="84"/>
      <c r="V41" s="72"/>
      <c r="W41" s="27"/>
      <c r="X41" s="69"/>
      <c r="Y41" s="84"/>
      <c r="Z41" s="69"/>
      <c r="AA41" s="27"/>
      <c r="AB41" s="69"/>
      <c r="AC41" s="84"/>
      <c r="AD41" s="72"/>
      <c r="AE41" s="27"/>
      <c r="AF41" s="69"/>
      <c r="AG41" s="84"/>
      <c r="AH41" s="72"/>
    </row>
    <row r="42" spans="1:34" ht="15.75" thickTop="1">
      <c r="A42" s="46"/>
      <c r="B42" s="218" t="s">
        <v>1127</v>
      </c>
      <c r="C42" s="30"/>
      <c r="D42" s="220" t="s">
        <v>225</v>
      </c>
      <c r="E42" s="221">
        <v>0.48</v>
      </c>
      <c r="F42" s="85"/>
      <c r="G42" s="30"/>
      <c r="H42" s="220" t="s">
        <v>225</v>
      </c>
      <c r="I42" s="221" t="s">
        <v>1128</v>
      </c>
      <c r="J42" s="220" t="s">
        <v>267</v>
      </c>
      <c r="K42" s="30"/>
      <c r="L42" s="220" t="s">
        <v>225</v>
      </c>
      <c r="M42" s="221">
        <v>0.21</v>
      </c>
      <c r="N42" s="85"/>
      <c r="O42" s="30"/>
      <c r="P42" s="220" t="s">
        <v>225</v>
      </c>
      <c r="Q42" s="221" t="s">
        <v>1129</v>
      </c>
      <c r="R42" s="220" t="s">
        <v>267</v>
      </c>
      <c r="S42" s="30"/>
      <c r="T42" s="220" t="s">
        <v>225</v>
      </c>
      <c r="U42" s="221">
        <v>0.36</v>
      </c>
      <c r="V42" s="85"/>
      <c r="W42" s="30"/>
      <c r="X42" s="220" t="s">
        <v>225</v>
      </c>
      <c r="Y42" s="221" t="s">
        <v>1130</v>
      </c>
      <c r="Z42" s="220" t="s">
        <v>267</v>
      </c>
      <c r="AA42" s="30"/>
      <c r="AB42" s="220" t="s">
        <v>225</v>
      </c>
      <c r="AC42" s="221">
        <v>0.22</v>
      </c>
      <c r="AD42" s="85"/>
      <c r="AE42" s="30"/>
      <c r="AF42" s="220" t="s">
        <v>225</v>
      </c>
      <c r="AG42" s="221">
        <v>0.06</v>
      </c>
      <c r="AH42" s="85"/>
    </row>
    <row r="43" spans="1:34">
      <c r="A43" s="46"/>
      <c r="B43" s="218"/>
      <c r="C43" s="30"/>
      <c r="D43" s="29"/>
      <c r="E43" s="31"/>
      <c r="F43" s="30"/>
      <c r="G43" s="30"/>
      <c r="H43" s="29"/>
      <c r="I43" s="31"/>
      <c r="J43" s="29"/>
      <c r="K43" s="30"/>
      <c r="L43" s="29"/>
      <c r="M43" s="31"/>
      <c r="N43" s="30"/>
      <c r="O43" s="30"/>
      <c r="P43" s="29"/>
      <c r="Q43" s="31"/>
      <c r="R43" s="29"/>
      <c r="S43" s="30"/>
      <c r="T43" s="29"/>
      <c r="U43" s="31"/>
      <c r="V43" s="30"/>
      <c r="W43" s="30"/>
      <c r="X43" s="29"/>
      <c r="Y43" s="31"/>
      <c r="Z43" s="29"/>
      <c r="AA43" s="30"/>
      <c r="AB43" s="29"/>
      <c r="AC43" s="31"/>
      <c r="AD43" s="30"/>
      <c r="AE43" s="30"/>
      <c r="AF43" s="29"/>
      <c r="AG43" s="31"/>
      <c r="AH43" s="30"/>
    </row>
    <row r="44" spans="1:34">
      <c r="A44" s="46"/>
      <c r="B44" s="122" t="s">
        <v>1131</v>
      </c>
      <c r="C44" s="27"/>
      <c r="D44" s="26" t="s">
        <v>225</v>
      </c>
      <c r="E44" s="28">
        <v>0.47</v>
      </c>
      <c r="F44" s="27"/>
      <c r="G44" s="27"/>
      <c r="H44" s="26" t="s">
        <v>225</v>
      </c>
      <c r="I44" s="28" t="s">
        <v>1128</v>
      </c>
      <c r="J44" s="26" t="s">
        <v>267</v>
      </c>
      <c r="K44" s="27"/>
      <c r="L44" s="26" t="s">
        <v>225</v>
      </c>
      <c r="M44" s="28">
        <v>0.21</v>
      </c>
      <c r="N44" s="27"/>
      <c r="O44" s="27"/>
      <c r="P44" s="26" t="s">
        <v>225</v>
      </c>
      <c r="Q44" s="28" t="s">
        <v>1129</v>
      </c>
      <c r="R44" s="26" t="s">
        <v>267</v>
      </c>
      <c r="S44" s="27"/>
      <c r="T44" s="26" t="s">
        <v>225</v>
      </c>
      <c r="U44" s="28">
        <v>0.35</v>
      </c>
      <c r="V44" s="27"/>
      <c r="W44" s="27"/>
      <c r="X44" s="26" t="s">
        <v>225</v>
      </c>
      <c r="Y44" s="28" t="s">
        <v>1130</v>
      </c>
      <c r="Z44" s="26" t="s">
        <v>267</v>
      </c>
      <c r="AA44" s="27"/>
      <c r="AB44" s="26" t="s">
        <v>225</v>
      </c>
      <c r="AC44" s="28">
        <v>0.21</v>
      </c>
      <c r="AD44" s="27"/>
      <c r="AE44" s="27"/>
      <c r="AF44" s="26" t="s">
        <v>225</v>
      </c>
      <c r="AG44" s="28">
        <v>0.06</v>
      </c>
      <c r="AH44" s="27"/>
    </row>
    <row r="45" spans="1:34">
      <c r="A45" s="46"/>
      <c r="B45" s="122"/>
      <c r="C45" s="27"/>
      <c r="D45" s="26"/>
      <c r="E45" s="28"/>
      <c r="F45" s="27"/>
      <c r="G45" s="27"/>
      <c r="H45" s="26"/>
      <c r="I45" s="28"/>
      <c r="J45" s="26"/>
      <c r="K45" s="27"/>
      <c r="L45" s="26"/>
      <c r="M45" s="28"/>
      <c r="N45" s="27"/>
      <c r="O45" s="27"/>
      <c r="P45" s="26"/>
      <c r="Q45" s="28"/>
      <c r="R45" s="26"/>
      <c r="S45" s="27"/>
      <c r="T45" s="26"/>
      <c r="U45" s="28"/>
      <c r="V45" s="27"/>
      <c r="W45" s="27"/>
      <c r="X45" s="26"/>
      <c r="Y45" s="28"/>
      <c r="Z45" s="26"/>
      <c r="AA45" s="27"/>
      <c r="AB45" s="26"/>
      <c r="AC45" s="28"/>
      <c r="AD45" s="27"/>
      <c r="AE45" s="27"/>
      <c r="AF45" s="26"/>
      <c r="AG45" s="28"/>
      <c r="AH45" s="27"/>
    </row>
    <row r="46" spans="1:34">
      <c r="A46" s="46"/>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row>
    <row r="47" spans="1:34" ht="25.5" customHeight="1">
      <c r="A47" s="46"/>
      <c r="B47" s="49" t="s">
        <v>1132</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row>
    <row r="48" spans="1:34">
      <c r="A48" s="46"/>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row>
    <row r="49" spans="1:34">
      <c r="A49" s="46"/>
      <c r="B49" s="49" t="s">
        <v>1133</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row>
    <row r="50" spans="1:34">
      <c r="A50" s="46"/>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row>
    <row r="51" spans="1:34">
      <c r="A51" s="46"/>
      <c r="B51" s="49" t="s">
        <v>1134</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row>
    <row r="52" spans="1:34">
      <c r="A52" s="46"/>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row>
    <row r="53" spans="1:34">
      <c r="A53" s="46"/>
      <c r="B53" s="26" t="s">
        <v>1135</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row>
    <row r="54" spans="1:34">
      <c r="A54" s="46"/>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row>
    <row r="55" spans="1:34">
      <c r="A55" s="46"/>
      <c r="B55" s="49" t="s">
        <v>1136</v>
      </c>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row>
    <row r="56" spans="1:34">
      <c r="A56" s="46"/>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row>
    <row r="57" spans="1:34">
      <c r="A57" s="46"/>
      <c r="B57" s="26" t="s">
        <v>1137</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row>
    <row r="58" spans="1:34">
      <c r="A58" s="46"/>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row r="59" spans="1:34">
      <c r="A59" s="46"/>
      <c r="B59" s="49" t="s">
        <v>1138</v>
      </c>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34">
      <c r="A60" s="46"/>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row>
    <row r="61" spans="1:34">
      <c r="A61" s="46"/>
      <c r="B61" s="26" t="s">
        <v>1139</v>
      </c>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row>
    <row r="62" spans="1:34">
      <c r="A62" s="46"/>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row>
    <row r="63" spans="1:34">
      <c r="A63" s="46"/>
      <c r="B63" s="49" t="s">
        <v>1140</v>
      </c>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34">
      <c r="A64" s="46"/>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row>
    <row r="65" spans="1:34">
      <c r="A65" s="46"/>
      <c r="B65" s="49" t="s">
        <v>1141</v>
      </c>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row>
  </sheetData>
  <mergeCells count="486">
    <mergeCell ref="B65:AH65"/>
    <mergeCell ref="B59:AH59"/>
    <mergeCell ref="B60:AH60"/>
    <mergeCell ref="B61:AH61"/>
    <mergeCell ref="B62:AH62"/>
    <mergeCell ref="B63:AH63"/>
    <mergeCell ref="B64:AH64"/>
    <mergeCell ref="B53:AH53"/>
    <mergeCell ref="B54:AH54"/>
    <mergeCell ref="B55:AH55"/>
    <mergeCell ref="B56:AH56"/>
    <mergeCell ref="B57:AH57"/>
    <mergeCell ref="B58:AH58"/>
    <mergeCell ref="B47:AH47"/>
    <mergeCell ref="B48:AH48"/>
    <mergeCell ref="B49:AH49"/>
    <mergeCell ref="B50:AH50"/>
    <mergeCell ref="B51:AH51"/>
    <mergeCell ref="B52:AH52"/>
    <mergeCell ref="AF44:AF45"/>
    <mergeCell ref="AG44:AG45"/>
    <mergeCell ref="AH44:AH45"/>
    <mergeCell ref="A1:A2"/>
    <mergeCell ref="B1:AH1"/>
    <mergeCell ref="B2:AH2"/>
    <mergeCell ref="B3:AH3"/>
    <mergeCell ref="A4:A65"/>
    <mergeCell ref="B4:AH4"/>
    <mergeCell ref="B46:AH46"/>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AC42:AC43"/>
    <mergeCell ref="AD42:AD43"/>
    <mergeCell ref="AE42:AE43"/>
    <mergeCell ref="AF42:AF43"/>
    <mergeCell ref="AG42:AG43"/>
    <mergeCell ref="AH42:AH43"/>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H40:AH41"/>
    <mergeCell ref="B42:B43"/>
    <mergeCell ref="C42:C43"/>
    <mergeCell ref="D42:D43"/>
    <mergeCell ref="E42:E43"/>
    <mergeCell ref="F42:F43"/>
    <mergeCell ref="G42:G43"/>
    <mergeCell ref="H42:H43"/>
    <mergeCell ref="I42:I43"/>
    <mergeCell ref="J42:J43"/>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F38:AG39"/>
    <mergeCell ref="AH38:AH39"/>
    <mergeCell ref="B40:B41"/>
    <mergeCell ref="C40:C41"/>
    <mergeCell ref="D40:D41"/>
    <mergeCell ref="E40:E41"/>
    <mergeCell ref="F40:F41"/>
    <mergeCell ref="G40:G41"/>
    <mergeCell ref="H40:H41"/>
    <mergeCell ref="I40:I41"/>
    <mergeCell ref="X38:Y39"/>
    <mergeCell ref="Z38:Z39"/>
    <mergeCell ref="AA38:AA39"/>
    <mergeCell ref="AB38:AC39"/>
    <mergeCell ref="AD38:AD39"/>
    <mergeCell ref="AE38:AE39"/>
    <mergeCell ref="P38:Q39"/>
    <mergeCell ref="R38:R39"/>
    <mergeCell ref="S38:S39"/>
    <mergeCell ref="T38:U39"/>
    <mergeCell ref="V38:V39"/>
    <mergeCell ref="W38:W39"/>
    <mergeCell ref="H38:I39"/>
    <mergeCell ref="J38:J39"/>
    <mergeCell ref="K38:K39"/>
    <mergeCell ref="L38:M39"/>
    <mergeCell ref="N38:N39"/>
    <mergeCell ref="O38:O39"/>
    <mergeCell ref="AB36:AC37"/>
    <mergeCell ref="AD36:AD37"/>
    <mergeCell ref="AE36:AE37"/>
    <mergeCell ref="AF36:AG37"/>
    <mergeCell ref="AH36:AH37"/>
    <mergeCell ref="B38:B39"/>
    <mergeCell ref="C38:C39"/>
    <mergeCell ref="D38:E39"/>
    <mergeCell ref="F38:F39"/>
    <mergeCell ref="G38:G39"/>
    <mergeCell ref="T36:U37"/>
    <mergeCell ref="V36:V37"/>
    <mergeCell ref="W36:W37"/>
    <mergeCell ref="X36:Y37"/>
    <mergeCell ref="Z36:Z37"/>
    <mergeCell ref="AA36:AA37"/>
    <mergeCell ref="L36:M37"/>
    <mergeCell ref="N36:N37"/>
    <mergeCell ref="O36:O37"/>
    <mergeCell ref="P36:Q37"/>
    <mergeCell ref="R36:R37"/>
    <mergeCell ref="S36:S37"/>
    <mergeCell ref="AB35:AC35"/>
    <mergeCell ref="AF35:AG35"/>
    <mergeCell ref="B36:B37"/>
    <mergeCell ref="C36:C37"/>
    <mergeCell ref="D36:E37"/>
    <mergeCell ref="F36:F37"/>
    <mergeCell ref="G36:G37"/>
    <mergeCell ref="H36:I37"/>
    <mergeCell ref="J36:J37"/>
    <mergeCell ref="K36:K37"/>
    <mergeCell ref="AD33:AD34"/>
    <mergeCell ref="AE33:AE34"/>
    <mergeCell ref="AF33:AG34"/>
    <mergeCell ref="AH33:AH34"/>
    <mergeCell ref="D35:E35"/>
    <mergeCell ref="H35:I35"/>
    <mergeCell ref="L35:M35"/>
    <mergeCell ref="P35:Q35"/>
    <mergeCell ref="T35:U35"/>
    <mergeCell ref="X35:Y35"/>
    <mergeCell ref="V33:V34"/>
    <mergeCell ref="W33:W34"/>
    <mergeCell ref="X33:Y34"/>
    <mergeCell ref="Z33:Z34"/>
    <mergeCell ref="AA33:AA34"/>
    <mergeCell ref="AB33:AC34"/>
    <mergeCell ref="N33:N34"/>
    <mergeCell ref="O33:O34"/>
    <mergeCell ref="P33:Q34"/>
    <mergeCell ref="R33:R34"/>
    <mergeCell ref="S33:S34"/>
    <mergeCell ref="T33:U34"/>
    <mergeCell ref="AH31:AH32"/>
    <mergeCell ref="B33:B34"/>
    <mergeCell ref="C33:C34"/>
    <mergeCell ref="D33:E34"/>
    <mergeCell ref="F33:F34"/>
    <mergeCell ref="G33:G34"/>
    <mergeCell ref="H33:I34"/>
    <mergeCell ref="J33:J34"/>
    <mergeCell ref="K33:K34"/>
    <mergeCell ref="L33:M34"/>
    <mergeCell ref="Z31:Z32"/>
    <mergeCell ref="AA31:AA32"/>
    <mergeCell ref="AB31:AC32"/>
    <mergeCell ref="AD31:AD32"/>
    <mergeCell ref="AE31:AE32"/>
    <mergeCell ref="AF31:AG32"/>
    <mergeCell ref="R31:R32"/>
    <mergeCell ref="S31:S32"/>
    <mergeCell ref="T31:U32"/>
    <mergeCell ref="V31:V32"/>
    <mergeCell ref="W31:W32"/>
    <mergeCell ref="X31:Y32"/>
    <mergeCell ref="J31:J32"/>
    <mergeCell ref="K31:K32"/>
    <mergeCell ref="L31:M32"/>
    <mergeCell ref="N31:N32"/>
    <mergeCell ref="O31:O32"/>
    <mergeCell ref="P31:Q32"/>
    <mergeCell ref="B31:B32"/>
    <mergeCell ref="C31:C32"/>
    <mergeCell ref="D31:E32"/>
    <mergeCell ref="F31:F32"/>
    <mergeCell ref="G31:G32"/>
    <mergeCell ref="H31:I32"/>
    <mergeCell ref="AH28:AH29"/>
    <mergeCell ref="D30:E30"/>
    <mergeCell ref="H30:I30"/>
    <mergeCell ref="L30:M30"/>
    <mergeCell ref="P30:Q30"/>
    <mergeCell ref="T30:U30"/>
    <mergeCell ref="X30:Y30"/>
    <mergeCell ref="AB30:AC30"/>
    <mergeCell ref="AF30:AG30"/>
    <mergeCell ref="Z28:Z29"/>
    <mergeCell ref="AA28:AA29"/>
    <mergeCell ref="AB28:AC29"/>
    <mergeCell ref="AD28:AD29"/>
    <mergeCell ref="AE28:AE29"/>
    <mergeCell ref="AF28:AG29"/>
    <mergeCell ref="R28:R29"/>
    <mergeCell ref="S28:S29"/>
    <mergeCell ref="T28:U29"/>
    <mergeCell ref="V28:V29"/>
    <mergeCell ref="W28:W29"/>
    <mergeCell ref="X28:Y29"/>
    <mergeCell ref="J28:J29"/>
    <mergeCell ref="K28:K29"/>
    <mergeCell ref="L28:M29"/>
    <mergeCell ref="N28:N29"/>
    <mergeCell ref="O28:O29"/>
    <mergeCell ref="P28:Q29"/>
    <mergeCell ref="B28:B29"/>
    <mergeCell ref="C28:C29"/>
    <mergeCell ref="D28:E29"/>
    <mergeCell ref="F28:F29"/>
    <mergeCell ref="G28:G29"/>
    <mergeCell ref="H28:I29"/>
    <mergeCell ref="AF25:AG26"/>
    <mergeCell ref="AH25:AH26"/>
    <mergeCell ref="D27:F27"/>
    <mergeCell ref="H27:J27"/>
    <mergeCell ref="L27:N27"/>
    <mergeCell ref="P27:R27"/>
    <mergeCell ref="T27:V27"/>
    <mergeCell ref="X27:Z27"/>
    <mergeCell ref="AB27:AD27"/>
    <mergeCell ref="AF27:AH27"/>
    <mergeCell ref="X25:Y26"/>
    <mergeCell ref="Z25:Z26"/>
    <mergeCell ref="AA25:AA26"/>
    <mergeCell ref="AB25:AC26"/>
    <mergeCell ref="AD25:AD26"/>
    <mergeCell ref="AE25:AE26"/>
    <mergeCell ref="P25:Q26"/>
    <mergeCell ref="R25:R26"/>
    <mergeCell ref="S25:S26"/>
    <mergeCell ref="T25:U26"/>
    <mergeCell ref="V25:V26"/>
    <mergeCell ref="W25:W26"/>
    <mergeCell ref="H25:I26"/>
    <mergeCell ref="J25:J26"/>
    <mergeCell ref="K25:K26"/>
    <mergeCell ref="L25:M26"/>
    <mergeCell ref="N25:N26"/>
    <mergeCell ref="O25:O26"/>
    <mergeCell ref="AB23:AC24"/>
    <mergeCell ref="AD23:AD24"/>
    <mergeCell ref="AE23:AE24"/>
    <mergeCell ref="AF23:AG24"/>
    <mergeCell ref="AH23:AH24"/>
    <mergeCell ref="B25:B26"/>
    <mergeCell ref="C25:C26"/>
    <mergeCell ref="D25:E26"/>
    <mergeCell ref="F25:F26"/>
    <mergeCell ref="G25:G26"/>
    <mergeCell ref="T23:U24"/>
    <mergeCell ref="V23:V24"/>
    <mergeCell ref="W23:W24"/>
    <mergeCell ref="X23:Y24"/>
    <mergeCell ref="Z23:Z24"/>
    <mergeCell ref="AA23:AA24"/>
    <mergeCell ref="L23:M24"/>
    <mergeCell ref="N23:N24"/>
    <mergeCell ref="O23:O24"/>
    <mergeCell ref="P23:Q24"/>
    <mergeCell ref="R23:R24"/>
    <mergeCell ref="S23:S24"/>
    <mergeCell ref="AF21:AG22"/>
    <mergeCell ref="AH21:AH22"/>
    <mergeCell ref="B23:B24"/>
    <mergeCell ref="C23:C24"/>
    <mergeCell ref="D23:E24"/>
    <mergeCell ref="F23:F24"/>
    <mergeCell ref="G23:G24"/>
    <mergeCell ref="H23:I24"/>
    <mergeCell ref="J23:J24"/>
    <mergeCell ref="K23:K24"/>
    <mergeCell ref="X21:Y22"/>
    <mergeCell ref="Z21:Z22"/>
    <mergeCell ref="AA21:AA22"/>
    <mergeCell ref="AB21:AC22"/>
    <mergeCell ref="AD21:AD22"/>
    <mergeCell ref="AE21:AE22"/>
    <mergeCell ref="P21:Q22"/>
    <mergeCell ref="R21:R22"/>
    <mergeCell ref="S21:S22"/>
    <mergeCell ref="T21:U22"/>
    <mergeCell ref="V21:V22"/>
    <mergeCell ref="W21:W22"/>
    <mergeCell ref="H21:I22"/>
    <mergeCell ref="J21:J22"/>
    <mergeCell ref="K21:K22"/>
    <mergeCell ref="L21:M22"/>
    <mergeCell ref="N21:N22"/>
    <mergeCell ref="O21:O22"/>
    <mergeCell ref="AB19:AC20"/>
    <mergeCell ref="AD19:AD20"/>
    <mergeCell ref="AE19:AE20"/>
    <mergeCell ref="AF19:AG20"/>
    <mergeCell ref="AH19:AH20"/>
    <mergeCell ref="B21:B22"/>
    <mergeCell ref="C21:C22"/>
    <mergeCell ref="D21:E22"/>
    <mergeCell ref="F21:F22"/>
    <mergeCell ref="G21:G22"/>
    <mergeCell ref="T19:U20"/>
    <mergeCell ref="V19:V20"/>
    <mergeCell ref="W19:W20"/>
    <mergeCell ref="X19:Y20"/>
    <mergeCell ref="Z19:Z20"/>
    <mergeCell ref="AA19:AA20"/>
    <mergeCell ref="L19:M20"/>
    <mergeCell ref="N19:N20"/>
    <mergeCell ref="O19:O20"/>
    <mergeCell ref="P19:Q20"/>
    <mergeCell ref="R19:R20"/>
    <mergeCell ref="S19:S20"/>
    <mergeCell ref="AF17:AG18"/>
    <mergeCell ref="AH17:AH18"/>
    <mergeCell ref="B19:B20"/>
    <mergeCell ref="C19:C20"/>
    <mergeCell ref="D19:E20"/>
    <mergeCell ref="F19:F20"/>
    <mergeCell ref="G19:G20"/>
    <mergeCell ref="H19:I20"/>
    <mergeCell ref="J19:J20"/>
    <mergeCell ref="K19:K20"/>
    <mergeCell ref="X17:Y18"/>
    <mergeCell ref="Z17:Z18"/>
    <mergeCell ref="AA17:AA18"/>
    <mergeCell ref="AB17:AC18"/>
    <mergeCell ref="AD17:AD18"/>
    <mergeCell ref="AE17:AE18"/>
    <mergeCell ref="P17:Q18"/>
    <mergeCell ref="R17:R18"/>
    <mergeCell ref="S17:S18"/>
    <mergeCell ref="T17:U18"/>
    <mergeCell ref="V17:V18"/>
    <mergeCell ref="W17:W18"/>
    <mergeCell ref="H17:I18"/>
    <mergeCell ref="J17:J18"/>
    <mergeCell ref="K17:K18"/>
    <mergeCell ref="L17:M18"/>
    <mergeCell ref="N17:N18"/>
    <mergeCell ref="O17:O18"/>
    <mergeCell ref="AB15:AC16"/>
    <mergeCell ref="AD15:AD16"/>
    <mergeCell ref="AE15:AE16"/>
    <mergeCell ref="AF15:AG16"/>
    <mergeCell ref="AH15:AH16"/>
    <mergeCell ref="B17:B18"/>
    <mergeCell ref="C17:C18"/>
    <mergeCell ref="D17:E18"/>
    <mergeCell ref="F17:F18"/>
    <mergeCell ref="G17:G18"/>
    <mergeCell ref="T15:U16"/>
    <mergeCell ref="V15:V16"/>
    <mergeCell ref="W15:W16"/>
    <mergeCell ref="X15:Y16"/>
    <mergeCell ref="Z15:Z16"/>
    <mergeCell ref="AA15:AA16"/>
    <mergeCell ref="L15:M16"/>
    <mergeCell ref="N15:N16"/>
    <mergeCell ref="O15:O16"/>
    <mergeCell ref="P15:Q16"/>
    <mergeCell ref="R15:R16"/>
    <mergeCell ref="S15:S16"/>
    <mergeCell ref="AB14:AD14"/>
    <mergeCell ref="AF14:AH14"/>
    <mergeCell ref="B15:B16"/>
    <mergeCell ref="C15:C16"/>
    <mergeCell ref="D15:E16"/>
    <mergeCell ref="F15:F16"/>
    <mergeCell ref="G15:G16"/>
    <mergeCell ref="H15:I16"/>
    <mergeCell ref="J15:J16"/>
    <mergeCell ref="K15:K16"/>
    <mergeCell ref="D14:F14"/>
    <mergeCell ref="H14:J14"/>
    <mergeCell ref="L14:N14"/>
    <mergeCell ref="P14:R14"/>
    <mergeCell ref="T14:V14"/>
    <mergeCell ref="X14:Z14"/>
    <mergeCell ref="AC12:AC13"/>
    <mergeCell ref="AD12:AD13"/>
    <mergeCell ref="AE12:AE13"/>
    <mergeCell ref="AF12:AF13"/>
    <mergeCell ref="AG12:AG13"/>
    <mergeCell ref="AH12:AH13"/>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B11:AH11"/>
    <mergeCell ref="B12:B13"/>
    <mergeCell ref="C12:C13"/>
    <mergeCell ref="D12:D13"/>
    <mergeCell ref="E12:E13"/>
    <mergeCell ref="F12:F13"/>
    <mergeCell ref="G12:G13"/>
    <mergeCell ref="H12:H13"/>
    <mergeCell ref="I12:I13"/>
    <mergeCell ref="J12:J13"/>
    <mergeCell ref="AB9:AD9"/>
    <mergeCell ref="AF9:AH9"/>
    <mergeCell ref="D10:J10"/>
    <mergeCell ref="L10:R10"/>
    <mergeCell ref="T10:V10"/>
    <mergeCell ref="X10:Z10"/>
    <mergeCell ref="AB10:AD10"/>
    <mergeCell ref="AF10:AH10"/>
    <mergeCell ref="D9:F9"/>
    <mergeCell ref="H9:J9"/>
    <mergeCell ref="L9:N9"/>
    <mergeCell ref="P9:R9"/>
    <mergeCell ref="T9:V9"/>
    <mergeCell ref="X9:Z9"/>
    <mergeCell ref="B5:AH5"/>
    <mergeCell ref="D7:AH7"/>
    <mergeCell ref="D8:J8"/>
    <mergeCell ref="L8:R8"/>
    <mergeCell ref="T8:Z8"/>
    <mergeCell ref="AB8:A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9" t="s">
        <v>1142</v>
      </c>
      <c r="B1" s="1" t="s">
        <v>2</v>
      </c>
    </row>
    <row r="2" spans="1:2">
      <c r="A2" s="9"/>
      <c r="B2" s="1" t="s">
        <v>3</v>
      </c>
    </row>
    <row r="3" spans="1:2">
      <c r="A3" s="3" t="s">
        <v>1143</v>
      </c>
      <c r="B3" s="4"/>
    </row>
    <row r="4" spans="1:2">
      <c r="A4" s="46" t="s">
        <v>1144</v>
      </c>
      <c r="B4" s="10" t="s">
        <v>1142</v>
      </c>
    </row>
    <row r="5" spans="1:2">
      <c r="A5" s="46"/>
      <c r="B5" s="4"/>
    </row>
    <row r="6" spans="1:2" ht="102.75">
      <c r="A6" s="46"/>
      <c r="B6" s="18" t="s">
        <v>535</v>
      </c>
    </row>
    <row r="7" spans="1:2">
      <c r="A7" s="46"/>
      <c r="B7" s="4"/>
    </row>
    <row r="8" spans="1:2" ht="153.75">
      <c r="A8" s="46"/>
      <c r="B8" s="18" t="s">
        <v>1145</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showGridLines="0" workbookViewId="0"/>
  </sheetViews>
  <sheetFormatPr defaultRowHeight="15"/>
  <cols>
    <col min="1" max="2" width="36.5703125" bestFit="1" customWidth="1"/>
    <col min="3" max="3" width="11.7109375" customWidth="1"/>
    <col min="4" max="4" width="23" customWidth="1"/>
    <col min="5" max="5" width="20" customWidth="1"/>
    <col min="6" max="6" width="23" customWidth="1"/>
    <col min="7" max="7" width="25" customWidth="1"/>
    <col min="8" max="8" width="5.85546875" customWidth="1"/>
    <col min="9" max="9" width="7.42578125" customWidth="1"/>
    <col min="10" max="10" width="11.28515625" customWidth="1"/>
    <col min="11" max="11" width="36.5703125" customWidth="1"/>
  </cols>
  <sheetData>
    <row r="1" spans="1:11" ht="15" customHeight="1">
      <c r="A1" s="9" t="s">
        <v>1146</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177</v>
      </c>
      <c r="B3" s="45"/>
      <c r="C3" s="45"/>
      <c r="D3" s="45"/>
      <c r="E3" s="45"/>
      <c r="F3" s="45"/>
      <c r="G3" s="45"/>
      <c r="H3" s="45"/>
      <c r="I3" s="45"/>
      <c r="J3" s="45"/>
      <c r="K3" s="45"/>
    </row>
    <row r="4" spans="1:11">
      <c r="A4" s="46" t="s">
        <v>1147</v>
      </c>
      <c r="B4" s="16"/>
      <c r="C4" s="16"/>
      <c r="D4" s="16"/>
      <c r="E4" s="16"/>
      <c r="F4" s="16"/>
      <c r="G4" s="16"/>
      <c r="H4" s="16"/>
      <c r="I4" s="16"/>
      <c r="J4" s="16"/>
      <c r="K4" s="16"/>
    </row>
    <row r="5" spans="1:11">
      <c r="A5" s="46"/>
      <c r="B5" s="12"/>
      <c r="C5" s="12"/>
      <c r="D5" s="12"/>
      <c r="E5" s="12"/>
      <c r="F5" s="12"/>
      <c r="G5" s="12"/>
      <c r="H5" s="12"/>
      <c r="I5" s="12"/>
      <c r="J5" s="12"/>
      <c r="K5" s="12"/>
    </row>
    <row r="6" spans="1:11">
      <c r="A6" s="46"/>
      <c r="B6" s="21" t="s">
        <v>260</v>
      </c>
      <c r="C6" s="42" t="s">
        <v>261</v>
      </c>
      <c r="D6" s="42"/>
      <c r="E6" s="42"/>
      <c r="F6" s="42" t="s">
        <v>262</v>
      </c>
      <c r="G6" s="42"/>
      <c r="H6" s="42"/>
      <c r="I6" s="42" t="s">
        <v>263</v>
      </c>
      <c r="J6" s="42"/>
      <c r="K6" s="42"/>
    </row>
    <row r="7" spans="1:11">
      <c r="A7" s="46"/>
      <c r="B7" s="18" t="s">
        <v>264</v>
      </c>
      <c r="C7" s="27"/>
      <c r="D7" s="27"/>
      <c r="E7" s="27"/>
      <c r="F7" s="27"/>
      <c r="G7" s="27"/>
      <c r="H7" s="27"/>
      <c r="I7" s="27"/>
      <c r="J7" s="27"/>
      <c r="K7" s="27"/>
    </row>
    <row r="8" spans="1:11">
      <c r="A8" s="46"/>
      <c r="B8" s="29" t="s">
        <v>265</v>
      </c>
      <c r="C8" s="29" t="s">
        <v>225</v>
      </c>
      <c r="D8" s="43">
        <v>2471</v>
      </c>
      <c r="E8" s="30"/>
      <c r="F8" s="29" t="s">
        <v>225</v>
      </c>
      <c r="G8" s="31" t="s">
        <v>266</v>
      </c>
      <c r="H8" s="29" t="s">
        <v>267</v>
      </c>
      <c r="I8" s="29" t="s">
        <v>225</v>
      </c>
      <c r="J8" s="31" t="s">
        <v>268</v>
      </c>
      <c r="K8" s="30"/>
    </row>
    <row r="9" spans="1:11">
      <c r="A9" s="46"/>
      <c r="B9" s="29"/>
      <c r="C9" s="29"/>
      <c r="D9" s="43"/>
      <c r="E9" s="30"/>
      <c r="F9" s="29"/>
      <c r="G9" s="31"/>
      <c r="H9" s="29"/>
      <c r="I9" s="29"/>
      <c r="J9" s="31"/>
      <c r="K9" s="30"/>
    </row>
    <row r="10" spans="1:11">
      <c r="A10" s="46"/>
      <c r="B10" s="26" t="s">
        <v>33</v>
      </c>
      <c r="C10" s="28" t="s">
        <v>268</v>
      </c>
      <c r="D10" s="28"/>
      <c r="E10" s="27"/>
      <c r="F10" s="44">
        <v>2471</v>
      </c>
      <c r="G10" s="44"/>
      <c r="H10" s="27"/>
      <c r="I10" s="44">
        <v>2471</v>
      </c>
      <c r="J10" s="44"/>
      <c r="K10" s="27"/>
    </row>
    <row r="11" spans="1:11">
      <c r="A11" s="46"/>
      <c r="B11" s="26"/>
      <c r="C11" s="28"/>
      <c r="D11" s="28"/>
      <c r="E11" s="27"/>
      <c r="F11" s="44"/>
      <c r="G11" s="44"/>
      <c r="H11" s="27"/>
      <c r="I11" s="44"/>
      <c r="J11" s="44"/>
      <c r="K11" s="27"/>
    </row>
    <row r="12" spans="1:11">
      <c r="A12" s="46"/>
      <c r="B12" s="29" t="s">
        <v>34</v>
      </c>
      <c r="C12" s="31" t="s">
        <v>268</v>
      </c>
      <c r="D12" s="31"/>
      <c r="E12" s="30"/>
      <c r="F12" s="43">
        <v>1214</v>
      </c>
      <c r="G12" s="43"/>
      <c r="H12" s="30"/>
      <c r="I12" s="43">
        <v>1214</v>
      </c>
      <c r="J12" s="43"/>
      <c r="K12" s="30"/>
    </row>
    <row r="13" spans="1:11">
      <c r="A13" s="46"/>
      <c r="B13" s="29"/>
      <c r="C13" s="31"/>
      <c r="D13" s="31"/>
      <c r="E13" s="30"/>
      <c r="F13" s="43"/>
      <c r="G13" s="43"/>
      <c r="H13" s="30"/>
      <c r="I13" s="43"/>
      <c r="J13" s="43"/>
      <c r="K13" s="30"/>
    </row>
    <row r="14" spans="1:11">
      <c r="A14" s="46"/>
      <c r="B14" s="26" t="s">
        <v>36</v>
      </c>
      <c r="C14" s="44">
        <v>2376</v>
      </c>
      <c r="D14" s="44"/>
      <c r="E14" s="27"/>
      <c r="F14" s="28" t="s">
        <v>269</v>
      </c>
      <c r="G14" s="28"/>
      <c r="H14" s="26" t="s">
        <v>267</v>
      </c>
      <c r="I14" s="44">
        <v>1162</v>
      </c>
      <c r="J14" s="44"/>
      <c r="K14" s="27"/>
    </row>
    <row r="15" spans="1:11">
      <c r="A15" s="46"/>
      <c r="B15" s="26"/>
      <c r="C15" s="44"/>
      <c r="D15" s="44"/>
      <c r="E15" s="27"/>
      <c r="F15" s="28"/>
      <c r="G15" s="28"/>
      <c r="H15" s="26"/>
      <c r="I15" s="44"/>
      <c r="J15" s="44"/>
      <c r="K15" s="27"/>
    </row>
    <row r="16" spans="1:11">
      <c r="A16" s="46"/>
      <c r="B16" s="29" t="s">
        <v>37</v>
      </c>
      <c r="C16" s="43">
        <v>5647</v>
      </c>
      <c r="D16" s="43"/>
      <c r="E16" s="30"/>
      <c r="F16" s="31" t="s">
        <v>268</v>
      </c>
      <c r="G16" s="31"/>
      <c r="H16" s="30"/>
      <c r="I16" s="43">
        <v>5647</v>
      </c>
      <c r="J16" s="43"/>
      <c r="K16" s="30"/>
    </row>
    <row r="17" spans="1:11">
      <c r="A17" s="46"/>
      <c r="B17" s="29"/>
      <c r="C17" s="43"/>
      <c r="D17" s="43"/>
      <c r="E17" s="30"/>
      <c r="F17" s="31"/>
      <c r="G17" s="31"/>
      <c r="H17" s="30"/>
      <c r="I17" s="43"/>
      <c r="J17" s="43"/>
      <c r="K17" s="30"/>
    </row>
    <row r="18" spans="1:11">
      <c r="A18" s="46"/>
      <c r="B18" s="19"/>
      <c r="C18" s="27"/>
      <c r="D18" s="27"/>
      <c r="E18" s="27"/>
      <c r="F18" s="27"/>
      <c r="G18" s="27"/>
      <c r="H18" s="27"/>
      <c r="I18" s="27"/>
      <c r="J18" s="27"/>
      <c r="K18" s="27"/>
    </row>
    <row r="19" spans="1:11">
      <c r="A19" s="46"/>
      <c r="B19" s="21" t="s">
        <v>270</v>
      </c>
      <c r="C19" s="30"/>
      <c r="D19" s="30"/>
      <c r="E19" s="30"/>
      <c r="F19" s="30"/>
      <c r="G19" s="30"/>
      <c r="H19" s="30"/>
      <c r="I19" s="30"/>
      <c r="J19" s="30"/>
      <c r="K19" s="30"/>
    </row>
    <row r="20" spans="1:11">
      <c r="A20" s="46"/>
      <c r="B20" s="26" t="s">
        <v>265</v>
      </c>
      <c r="C20" s="44">
        <v>2602</v>
      </c>
      <c r="D20" s="44"/>
      <c r="E20" s="27"/>
      <c r="F20" s="28" t="s">
        <v>271</v>
      </c>
      <c r="G20" s="28"/>
      <c r="H20" s="26" t="s">
        <v>267</v>
      </c>
      <c r="I20" s="28" t="s">
        <v>268</v>
      </c>
      <c r="J20" s="28"/>
      <c r="K20" s="27"/>
    </row>
    <row r="21" spans="1:11">
      <c r="A21" s="46"/>
      <c r="B21" s="26"/>
      <c r="C21" s="44"/>
      <c r="D21" s="44"/>
      <c r="E21" s="27"/>
      <c r="F21" s="28"/>
      <c r="G21" s="28"/>
      <c r="H21" s="26"/>
      <c r="I21" s="28"/>
      <c r="J21" s="28"/>
      <c r="K21" s="27"/>
    </row>
    <row r="22" spans="1:11">
      <c r="A22" s="46"/>
      <c r="B22" s="29" t="s">
        <v>33</v>
      </c>
      <c r="C22" s="31" t="s">
        <v>268</v>
      </c>
      <c r="D22" s="31"/>
      <c r="E22" s="30"/>
      <c r="F22" s="43">
        <v>2602</v>
      </c>
      <c r="G22" s="43"/>
      <c r="H22" s="30"/>
      <c r="I22" s="43">
        <v>2602</v>
      </c>
      <c r="J22" s="43"/>
      <c r="K22" s="30"/>
    </row>
    <row r="23" spans="1:11">
      <c r="A23" s="46"/>
      <c r="B23" s="29"/>
      <c r="C23" s="31"/>
      <c r="D23" s="31"/>
      <c r="E23" s="30"/>
      <c r="F23" s="43"/>
      <c r="G23" s="43"/>
      <c r="H23" s="30"/>
      <c r="I23" s="43"/>
      <c r="J23" s="43"/>
      <c r="K23" s="30"/>
    </row>
    <row r="24" spans="1:11">
      <c r="A24" s="46"/>
      <c r="B24" s="26" t="s">
        <v>34</v>
      </c>
      <c r="C24" s="28" t="s">
        <v>268</v>
      </c>
      <c r="D24" s="28"/>
      <c r="E24" s="27"/>
      <c r="F24" s="44">
        <v>1249</v>
      </c>
      <c r="G24" s="44"/>
      <c r="H24" s="27"/>
      <c r="I24" s="44">
        <v>1249</v>
      </c>
      <c r="J24" s="44"/>
      <c r="K24" s="27"/>
    </row>
    <row r="25" spans="1:11">
      <c r="A25" s="46"/>
      <c r="B25" s="26"/>
      <c r="C25" s="28"/>
      <c r="D25" s="28"/>
      <c r="E25" s="27"/>
      <c r="F25" s="44"/>
      <c r="G25" s="44"/>
      <c r="H25" s="27"/>
      <c r="I25" s="44"/>
      <c r="J25" s="44"/>
      <c r="K25" s="27"/>
    </row>
    <row r="26" spans="1:11">
      <c r="A26" s="46"/>
      <c r="B26" s="29" t="s">
        <v>36</v>
      </c>
      <c r="C26" s="43">
        <v>2450</v>
      </c>
      <c r="D26" s="43"/>
      <c r="E26" s="30"/>
      <c r="F26" s="31" t="s">
        <v>272</v>
      </c>
      <c r="G26" s="31"/>
      <c r="H26" s="29" t="s">
        <v>267</v>
      </c>
      <c r="I26" s="43">
        <v>1201</v>
      </c>
      <c r="J26" s="43"/>
      <c r="K26" s="30"/>
    </row>
    <row r="27" spans="1:11">
      <c r="A27" s="46"/>
      <c r="B27" s="29"/>
      <c r="C27" s="43"/>
      <c r="D27" s="43"/>
      <c r="E27" s="30"/>
      <c r="F27" s="31"/>
      <c r="G27" s="31"/>
      <c r="H27" s="29"/>
      <c r="I27" s="43"/>
      <c r="J27" s="43"/>
      <c r="K27" s="30"/>
    </row>
    <row r="28" spans="1:11">
      <c r="A28" s="46"/>
      <c r="B28" s="26" t="s">
        <v>37</v>
      </c>
      <c r="C28" s="44">
        <v>5801</v>
      </c>
      <c r="D28" s="44"/>
      <c r="E28" s="27"/>
      <c r="F28" s="28" t="s">
        <v>268</v>
      </c>
      <c r="G28" s="28"/>
      <c r="H28" s="27"/>
      <c r="I28" s="44">
        <v>5801</v>
      </c>
      <c r="J28" s="44"/>
      <c r="K28" s="27"/>
    </row>
    <row r="29" spans="1:11">
      <c r="A29" s="46"/>
      <c r="B29" s="26"/>
      <c r="C29" s="44"/>
      <c r="D29" s="44"/>
      <c r="E29" s="27"/>
      <c r="F29" s="28"/>
      <c r="G29" s="28"/>
      <c r="H29" s="27"/>
      <c r="I29" s="44"/>
      <c r="J29" s="44"/>
      <c r="K29" s="27"/>
    </row>
    <row r="30" spans="1:11">
      <c r="A30" s="46"/>
      <c r="B30" s="26" t="s">
        <v>273</v>
      </c>
      <c r="C30" s="26"/>
      <c r="D30" s="26"/>
      <c r="E30" s="26"/>
      <c r="F30" s="26"/>
      <c r="G30" s="26"/>
      <c r="H30" s="26"/>
      <c r="I30" s="26"/>
      <c r="J30" s="26"/>
      <c r="K30" s="26"/>
    </row>
    <row r="31" spans="1:11">
      <c r="A31" s="46"/>
      <c r="B31" s="26" t="s">
        <v>274</v>
      </c>
      <c r="C31" s="26"/>
      <c r="D31" s="26"/>
      <c r="E31" s="26"/>
      <c r="F31" s="26"/>
      <c r="G31" s="26"/>
      <c r="H31" s="26"/>
      <c r="I31" s="26"/>
      <c r="J31" s="26"/>
      <c r="K31" s="26"/>
    </row>
    <row r="32" spans="1:11">
      <c r="A32" s="46"/>
      <c r="B32" s="26" t="s">
        <v>275</v>
      </c>
      <c r="C32" s="26"/>
      <c r="D32" s="26"/>
      <c r="E32" s="26"/>
      <c r="F32" s="26"/>
      <c r="G32" s="26"/>
      <c r="H32" s="26"/>
      <c r="I32" s="26"/>
      <c r="J32" s="26"/>
      <c r="K32" s="26"/>
    </row>
    <row r="33" spans="1:11">
      <c r="A33" s="46"/>
      <c r="B33" s="45"/>
      <c r="C33" s="45"/>
      <c r="D33" s="45"/>
      <c r="E33" s="45"/>
      <c r="F33" s="45"/>
      <c r="G33" s="45"/>
      <c r="H33" s="45"/>
      <c r="I33" s="45"/>
      <c r="J33" s="45"/>
      <c r="K33" s="45"/>
    </row>
    <row r="34" spans="1:11" ht="25.5" customHeight="1">
      <c r="A34" s="46"/>
      <c r="B34" s="26" t="s">
        <v>276</v>
      </c>
      <c r="C34" s="26"/>
      <c r="D34" s="26"/>
      <c r="E34" s="26"/>
      <c r="F34" s="26"/>
      <c r="G34" s="26"/>
      <c r="H34" s="26"/>
      <c r="I34" s="26"/>
      <c r="J34" s="26"/>
      <c r="K34" s="26"/>
    </row>
    <row r="35" spans="1:11">
      <c r="A35" s="46" t="s">
        <v>181</v>
      </c>
      <c r="B35" s="48" t="s">
        <v>181</v>
      </c>
      <c r="C35" s="48"/>
      <c r="D35" s="48"/>
      <c r="E35" s="48"/>
      <c r="F35" s="48"/>
      <c r="G35" s="48"/>
      <c r="H35" s="48"/>
      <c r="I35" s="48"/>
      <c r="J35" s="48"/>
      <c r="K35" s="48"/>
    </row>
    <row r="36" spans="1:11">
      <c r="A36" s="46"/>
      <c r="B36" s="45"/>
      <c r="C36" s="45"/>
      <c r="D36" s="45"/>
      <c r="E36" s="45"/>
      <c r="F36" s="45"/>
      <c r="G36" s="45"/>
      <c r="H36" s="45"/>
      <c r="I36" s="45"/>
      <c r="J36" s="45"/>
      <c r="K36" s="45"/>
    </row>
    <row r="37" spans="1:11" ht="25.5" customHeight="1">
      <c r="A37" s="46"/>
      <c r="B37" s="49" t="s">
        <v>182</v>
      </c>
      <c r="C37" s="49"/>
      <c r="D37" s="49"/>
      <c r="E37" s="49"/>
      <c r="F37" s="49"/>
      <c r="G37" s="49"/>
      <c r="H37" s="49"/>
      <c r="I37" s="49"/>
      <c r="J37" s="49"/>
      <c r="K37" s="49"/>
    </row>
    <row r="38" spans="1:11">
      <c r="A38" s="46"/>
      <c r="B38" s="45"/>
      <c r="C38" s="45"/>
      <c r="D38" s="45"/>
      <c r="E38" s="45"/>
      <c r="F38" s="45"/>
      <c r="G38" s="45"/>
      <c r="H38" s="45"/>
      <c r="I38" s="45"/>
      <c r="J38" s="45"/>
      <c r="K38" s="45"/>
    </row>
    <row r="39" spans="1:11" ht="38.25" customHeight="1">
      <c r="A39" s="46"/>
      <c r="B39" s="49" t="s">
        <v>183</v>
      </c>
      <c r="C39" s="49"/>
      <c r="D39" s="49"/>
      <c r="E39" s="49"/>
      <c r="F39" s="49"/>
      <c r="G39" s="49"/>
      <c r="H39" s="49"/>
      <c r="I39" s="49"/>
      <c r="J39" s="49"/>
      <c r="K39" s="49"/>
    </row>
    <row r="40" spans="1:11">
      <c r="A40" s="46" t="s">
        <v>56</v>
      </c>
      <c r="B40" s="48" t="s">
        <v>56</v>
      </c>
      <c r="C40" s="48"/>
      <c r="D40" s="48"/>
      <c r="E40" s="48"/>
      <c r="F40" s="48"/>
      <c r="G40" s="48"/>
      <c r="H40" s="48"/>
      <c r="I40" s="48"/>
      <c r="J40" s="48"/>
      <c r="K40" s="48"/>
    </row>
    <row r="41" spans="1:11">
      <c r="A41" s="46"/>
      <c r="B41" s="45"/>
      <c r="C41" s="45"/>
      <c r="D41" s="45"/>
      <c r="E41" s="45"/>
      <c r="F41" s="45"/>
      <c r="G41" s="45"/>
      <c r="H41" s="45"/>
      <c r="I41" s="45"/>
      <c r="J41" s="45"/>
      <c r="K41" s="45"/>
    </row>
    <row r="42" spans="1:11" ht="76.5" customHeight="1">
      <c r="A42" s="46"/>
      <c r="B42" s="49" t="s">
        <v>184</v>
      </c>
      <c r="C42" s="49"/>
      <c r="D42" s="49"/>
      <c r="E42" s="49"/>
      <c r="F42" s="49"/>
      <c r="G42" s="49"/>
      <c r="H42" s="49"/>
      <c r="I42" s="49"/>
      <c r="J42" s="49"/>
      <c r="K42" s="49"/>
    </row>
    <row r="43" spans="1:11">
      <c r="A43" s="46" t="s">
        <v>185</v>
      </c>
      <c r="B43" s="48" t="s">
        <v>185</v>
      </c>
      <c r="C43" s="48"/>
      <c r="D43" s="48"/>
      <c r="E43" s="48"/>
      <c r="F43" s="48"/>
      <c r="G43" s="48"/>
      <c r="H43" s="48"/>
      <c r="I43" s="48"/>
      <c r="J43" s="48"/>
      <c r="K43" s="48"/>
    </row>
    <row r="44" spans="1:11">
      <c r="A44" s="46"/>
      <c r="B44" s="45"/>
      <c r="C44" s="45"/>
      <c r="D44" s="45"/>
      <c r="E44" s="45"/>
      <c r="F44" s="45"/>
      <c r="G44" s="45"/>
      <c r="H44" s="45"/>
      <c r="I44" s="45"/>
      <c r="J44" s="45"/>
      <c r="K44" s="45"/>
    </row>
    <row r="45" spans="1:11">
      <c r="A45" s="46"/>
      <c r="B45" s="49" t="s">
        <v>186</v>
      </c>
      <c r="C45" s="49"/>
      <c r="D45" s="49"/>
      <c r="E45" s="49"/>
      <c r="F45" s="49"/>
      <c r="G45" s="49"/>
      <c r="H45" s="49"/>
      <c r="I45" s="49"/>
      <c r="J45" s="49"/>
      <c r="K45" s="49"/>
    </row>
    <row r="46" spans="1:11">
      <c r="A46" s="46" t="s">
        <v>187</v>
      </c>
      <c r="B46" s="48" t="s">
        <v>187</v>
      </c>
      <c r="C46" s="48"/>
      <c r="D46" s="48"/>
      <c r="E46" s="48"/>
      <c r="F46" s="48"/>
      <c r="G46" s="48"/>
      <c r="H46" s="48"/>
      <c r="I46" s="48"/>
      <c r="J46" s="48"/>
      <c r="K46" s="48"/>
    </row>
    <row r="47" spans="1:11">
      <c r="A47" s="46"/>
      <c r="B47" s="45"/>
      <c r="C47" s="45"/>
      <c r="D47" s="45"/>
      <c r="E47" s="45"/>
      <c r="F47" s="45"/>
      <c r="G47" s="45"/>
      <c r="H47" s="45"/>
      <c r="I47" s="45"/>
      <c r="J47" s="45"/>
      <c r="K47" s="45"/>
    </row>
    <row r="48" spans="1:11" ht="63.75" customHeight="1">
      <c r="A48" s="46"/>
      <c r="B48" s="49" t="s">
        <v>188</v>
      </c>
      <c r="C48" s="49"/>
      <c r="D48" s="49"/>
      <c r="E48" s="49"/>
      <c r="F48" s="49"/>
      <c r="G48" s="49"/>
      <c r="H48" s="49"/>
      <c r="I48" s="49"/>
      <c r="J48" s="49"/>
      <c r="K48" s="49"/>
    </row>
    <row r="49" spans="1:11">
      <c r="A49" s="46" t="s">
        <v>1148</v>
      </c>
      <c r="B49" s="48" t="s">
        <v>189</v>
      </c>
      <c r="C49" s="48"/>
      <c r="D49" s="48"/>
      <c r="E49" s="48"/>
      <c r="F49" s="48"/>
      <c r="G49" s="48"/>
      <c r="H49" s="48"/>
      <c r="I49" s="48"/>
      <c r="J49" s="48"/>
      <c r="K49" s="48"/>
    </row>
    <row r="50" spans="1:11">
      <c r="A50" s="46"/>
      <c r="B50" s="45"/>
      <c r="C50" s="45"/>
      <c r="D50" s="45"/>
      <c r="E50" s="45"/>
      <c r="F50" s="45"/>
      <c r="G50" s="45"/>
      <c r="H50" s="45"/>
      <c r="I50" s="45"/>
      <c r="J50" s="45"/>
      <c r="K50" s="45"/>
    </row>
    <row r="51" spans="1:11" ht="38.25" customHeight="1">
      <c r="A51" s="46"/>
      <c r="B51" s="49" t="s">
        <v>190</v>
      </c>
      <c r="C51" s="49"/>
      <c r="D51" s="49"/>
      <c r="E51" s="49"/>
      <c r="F51" s="49"/>
      <c r="G51" s="49"/>
      <c r="H51" s="49"/>
      <c r="I51" s="49"/>
      <c r="J51" s="49"/>
      <c r="K51" s="49"/>
    </row>
    <row r="52" spans="1:11">
      <c r="A52" s="46"/>
      <c r="B52" s="45"/>
      <c r="C52" s="45"/>
      <c r="D52" s="45"/>
      <c r="E52" s="45"/>
      <c r="F52" s="45"/>
      <c r="G52" s="45"/>
      <c r="H52" s="45"/>
      <c r="I52" s="45"/>
      <c r="J52" s="45"/>
      <c r="K52" s="45"/>
    </row>
    <row r="53" spans="1:11" ht="25.5" customHeight="1">
      <c r="A53" s="46"/>
      <c r="B53" s="49" t="s">
        <v>191</v>
      </c>
      <c r="C53" s="49"/>
      <c r="D53" s="49"/>
      <c r="E53" s="49"/>
      <c r="F53" s="49"/>
      <c r="G53" s="49"/>
      <c r="H53" s="49"/>
      <c r="I53" s="49"/>
      <c r="J53" s="49"/>
      <c r="K53" s="49"/>
    </row>
    <row r="54" spans="1:11">
      <c r="A54" s="46"/>
      <c r="B54" s="45"/>
      <c r="C54" s="45"/>
      <c r="D54" s="45"/>
      <c r="E54" s="45"/>
      <c r="F54" s="45"/>
      <c r="G54" s="45"/>
      <c r="H54" s="45"/>
      <c r="I54" s="45"/>
      <c r="J54" s="45"/>
      <c r="K54" s="45"/>
    </row>
    <row r="55" spans="1:11" ht="25.5" customHeight="1">
      <c r="A55" s="46"/>
      <c r="B55" s="49" t="s">
        <v>192</v>
      </c>
      <c r="C55" s="49"/>
      <c r="D55" s="49"/>
      <c r="E55" s="49"/>
      <c r="F55" s="49"/>
      <c r="G55" s="49"/>
      <c r="H55" s="49"/>
      <c r="I55" s="49"/>
      <c r="J55" s="49"/>
      <c r="K55" s="49"/>
    </row>
    <row r="56" spans="1:11">
      <c r="A56" s="46"/>
      <c r="B56" s="45"/>
      <c r="C56" s="45"/>
      <c r="D56" s="45"/>
      <c r="E56" s="45"/>
      <c r="F56" s="45"/>
      <c r="G56" s="45"/>
      <c r="H56" s="45"/>
      <c r="I56" s="45"/>
      <c r="J56" s="45"/>
      <c r="K56" s="45"/>
    </row>
    <row r="57" spans="1:11" ht="38.25" customHeight="1">
      <c r="A57" s="46"/>
      <c r="B57" s="49" t="s">
        <v>193</v>
      </c>
      <c r="C57" s="49"/>
      <c r="D57" s="49"/>
      <c r="E57" s="49"/>
      <c r="F57" s="49"/>
      <c r="G57" s="49"/>
      <c r="H57" s="49"/>
      <c r="I57" s="49"/>
      <c r="J57" s="49"/>
      <c r="K57" s="49"/>
    </row>
    <row r="58" spans="1:11">
      <c r="A58" s="46"/>
      <c r="B58" s="45"/>
      <c r="C58" s="45"/>
      <c r="D58" s="45"/>
      <c r="E58" s="45"/>
      <c r="F58" s="45"/>
      <c r="G58" s="45"/>
      <c r="H58" s="45"/>
      <c r="I58" s="45"/>
      <c r="J58" s="45"/>
      <c r="K58" s="45"/>
    </row>
    <row r="59" spans="1:11" ht="25.5" customHeight="1">
      <c r="A59" s="46"/>
      <c r="B59" s="49" t="s">
        <v>194</v>
      </c>
      <c r="C59" s="49"/>
      <c r="D59" s="49"/>
      <c r="E59" s="49"/>
      <c r="F59" s="49"/>
      <c r="G59" s="49"/>
      <c r="H59" s="49"/>
      <c r="I59" s="49"/>
      <c r="J59" s="49"/>
      <c r="K59" s="49"/>
    </row>
    <row r="60" spans="1:11">
      <c r="A60" s="46"/>
      <c r="B60" s="45"/>
      <c r="C60" s="45"/>
      <c r="D60" s="45"/>
      <c r="E60" s="45"/>
      <c r="F60" s="45"/>
      <c r="G60" s="45"/>
      <c r="H60" s="45"/>
      <c r="I60" s="45"/>
      <c r="J60" s="45"/>
      <c r="K60" s="45"/>
    </row>
    <row r="61" spans="1:11" ht="25.5" customHeight="1">
      <c r="A61" s="46"/>
      <c r="B61" s="49" t="s">
        <v>195</v>
      </c>
      <c r="C61" s="49"/>
      <c r="D61" s="49"/>
      <c r="E61" s="49"/>
      <c r="F61" s="49"/>
      <c r="G61" s="49"/>
      <c r="H61" s="49"/>
      <c r="I61" s="49"/>
      <c r="J61" s="49"/>
      <c r="K61" s="49"/>
    </row>
    <row r="62" spans="1:11">
      <c r="A62" s="46"/>
      <c r="B62" s="45"/>
      <c r="C62" s="45"/>
      <c r="D62" s="45"/>
      <c r="E62" s="45"/>
      <c r="F62" s="45"/>
      <c r="G62" s="45"/>
      <c r="H62" s="45"/>
      <c r="I62" s="45"/>
      <c r="J62" s="45"/>
      <c r="K62" s="45"/>
    </row>
    <row r="63" spans="1:11">
      <c r="A63" s="46"/>
      <c r="B63" s="48" t="s">
        <v>196</v>
      </c>
      <c r="C63" s="48"/>
      <c r="D63" s="48"/>
      <c r="E63" s="48"/>
      <c r="F63" s="48"/>
      <c r="G63" s="48"/>
      <c r="H63" s="48"/>
      <c r="I63" s="48"/>
      <c r="J63" s="48"/>
      <c r="K63" s="48"/>
    </row>
    <row r="64" spans="1:11">
      <c r="A64" s="46"/>
      <c r="B64" s="45"/>
      <c r="C64" s="45"/>
      <c r="D64" s="45"/>
      <c r="E64" s="45"/>
      <c r="F64" s="45"/>
      <c r="G64" s="45"/>
      <c r="H64" s="45"/>
      <c r="I64" s="45"/>
      <c r="J64" s="45"/>
      <c r="K64" s="45"/>
    </row>
    <row r="65" spans="1:11" ht="38.25" customHeight="1">
      <c r="A65" s="46"/>
      <c r="B65" s="49" t="s">
        <v>197</v>
      </c>
      <c r="C65" s="49"/>
      <c r="D65" s="49"/>
      <c r="E65" s="49"/>
      <c r="F65" s="49"/>
      <c r="G65" s="49"/>
      <c r="H65" s="49"/>
      <c r="I65" s="49"/>
      <c r="J65" s="49"/>
      <c r="K65" s="49"/>
    </row>
    <row r="66" spans="1:11">
      <c r="A66" s="46"/>
      <c r="B66" s="45"/>
      <c r="C66" s="45"/>
      <c r="D66" s="45"/>
      <c r="E66" s="45"/>
      <c r="F66" s="45"/>
      <c r="G66" s="45"/>
      <c r="H66" s="45"/>
      <c r="I66" s="45"/>
      <c r="J66" s="45"/>
      <c r="K66" s="45"/>
    </row>
    <row r="67" spans="1:11" ht="38.25" customHeight="1">
      <c r="A67" s="46"/>
      <c r="B67" s="49" t="s">
        <v>198</v>
      </c>
      <c r="C67" s="49"/>
      <c r="D67" s="49"/>
      <c r="E67" s="49"/>
      <c r="F67" s="49"/>
      <c r="G67" s="49"/>
      <c r="H67" s="49"/>
      <c r="I67" s="49"/>
      <c r="J67" s="49"/>
      <c r="K67" s="49"/>
    </row>
    <row r="68" spans="1:11">
      <c r="A68" s="46"/>
      <c r="B68" s="45"/>
      <c r="C68" s="45"/>
      <c r="D68" s="45"/>
      <c r="E68" s="45"/>
      <c r="F68" s="45"/>
      <c r="G68" s="45"/>
      <c r="H68" s="45"/>
      <c r="I68" s="45"/>
      <c r="J68" s="45"/>
      <c r="K68" s="45"/>
    </row>
    <row r="69" spans="1:11" ht="51" customHeight="1">
      <c r="A69" s="46"/>
      <c r="B69" s="49" t="s">
        <v>199</v>
      </c>
      <c r="C69" s="49"/>
      <c r="D69" s="49"/>
      <c r="E69" s="49"/>
      <c r="F69" s="49"/>
      <c r="G69" s="49"/>
      <c r="H69" s="49"/>
      <c r="I69" s="49"/>
      <c r="J69" s="49"/>
      <c r="K69" s="49"/>
    </row>
    <row r="70" spans="1:11">
      <c r="A70" s="46" t="s">
        <v>1149</v>
      </c>
      <c r="B70" s="48" t="s">
        <v>200</v>
      </c>
      <c r="C70" s="48"/>
      <c r="D70" s="48"/>
      <c r="E70" s="48"/>
      <c r="F70" s="48"/>
      <c r="G70" s="48"/>
      <c r="H70" s="48"/>
      <c r="I70" s="48"/>
      <c r="J70" s="48"/>
      <c r="K70" s="48"/>
    </row>
    <row r="71" spans="1:11">
      <c r="A71" s="46"/>
      <c r="B71" s="45"/>
      <c r="C71" s="45"/>
      <c r="D71" s="45"/>
      <c r="E71" s="45"/>
      <c r="F71" s="45"/>
      <c r="G71" s="45"/>
      <c r="H71" s="45"/>
      <c r="I71" s="45"/>
      <c r="J71" s="45"/>
      <c r="K71" s="45"/>
    </row>
    <row r="72" spans="1:11" ht="38.25" customHeight="1">
      <c r="A72" s="46"/>
      <c r="B72" s="49" t="s">
        <v>201</v>
      </c>
      <c r="C72" s="49"/>
      <c r="D72" s="49"/>
      <c r="E72" s="49"/>
      <c r="F72" s="49"/>
      <c r="G72" s="49"/>
      <c r="H72" s="49"/>
      <c r="I72" s="49"/>
      <c r="J72" s="49"/>
      <c r="K72" s="49"/>
    </row>
    <row r="73" spans="1:11">
      <c r="A73" s="46"/>
      <c r="B73" s="45"/>
      <c r="C73" s="45"/>
      <c r="D73" s="45"/>
      <c r="E73" s="45"/>
      <c r="F73" s="45"/>
      <c r="G73" s="45"/>
      <c r="H73" s="45"/>
      <c r="I73" s="45"/>
      <c r="J73" s="45"/>
      <c r="K73" s="45"/>
    </row>
    <row r="74" spans="1:11">
      <c r="A74" s="46"/>
      <c r="B74" s="48" t="s">
        <v>36</v>
      </c>
      <c r="C74" s="48"/>
      <c r="D74" s="48"/>
      <c r="E74" s="48"/>
      <c r="F74" s="48"/>
      <c r="G74" s="48"/>
      <c r="H74" s="48"/>
      <c r="I74" s="48"/>
      <c r="J74" s="48"/>
      <c r="K74" s="48"/>
    </row>
    <row r="75" spans="1:11">
      <c r="A75" s="46"/>
      <c r="B75" s="45"/>
      <c r="C75" s="45"/>
      <c r="D75" s="45"/>
      <c r="E75" s="45"/>
      <c r="F75" s="45"/>
      <c r="G75" s="45"/>
      <c r="H75" s="45"/>
      <c r="I75" s="45"/>
      <c r="J75" s="45"/>
      <c r="K75" s="45"/>
    </row>
    <row r="76" spans="1:11">
      <c r="A76" s="46"/>
      <c r="B76" s="49" t="s">
        <v>1150</v>
      </c>
      <c r="C76" s="49"/>
      <c r="D76" s="49"/>
      <c r="E76" s="49"/>
      <c r="F76" s="49"/>
      <c r="G76" s="49"/>
      <c r="H76" s="49"/>
      <c r="I76" s="49"/>
      <c r="J76" s="49"/>
      <c r="K76" s="49"/>
    </row>
    <row r="77" spans="1:11">
      <c r="A77" s="46" t="s">
        <v>203</v>
      </c>
      <c r="B77" s="48" t="s">
        <v>203</v>
      </c>
      <c r="C77" s="48"/>
      <c r="D77" s="48"/>
      <c r="E77" s="48"/>
      <c r="F77" s="48"/>
      <c r="G77" s="48"/>
      <c r="H77" s="48"/>
      <c r="I77" s="48"/>
      <c r="J77" s="48"/>
      <c r="K77" s="48"/>
    </row>
    <row r="78" spans="1:11">
      <c r="A78" s="46"/>
      <c r="B78" s="45"/>
      <c r="C78" s="45"/>
      <c r="D78" s="45"/>
      <c r="E78" s="45"/>
      <c r="F78" s="45"/>
      <c r="G78" s="45"/>
      <c r="H78" s="45"/>
      <c r="I78" s="45"/>
      <c r="J78" s="45"/>
      <c r="K78" s="45"/>
    </row>
    <row r="79" spans="1:11" ht="51" customHeight="1">
      <c r="A79" s="46"/>
      <c r="B79" s="49" t="s">
        <v>204</v>
      </c>
      <c r="C79" s="49"/>
      <c r="D79" s="49"/>
      <c r="E79" s="49"/>
      <c r="F79" s="49"/>
      <c r="G79" s="49"/>
      <c r="H79" s="49"/>
      <c r="I79" s="49"/>
      <c r="J79" s="49"/>
      <c r="K79" s="49"/>
    </row>
    <row r="80" spans="1:11">
      <c r="A80" s="46" t="s">
        <v>1151</v>
      </c>
      <c r="B80" s="48" t="s">
        <v>205</v>
      </c>
      <c r="C80" s="48"/>
      <c r="D80" s="48"/>
      <c r="E80" s="48"/>
      <c r="F80" s="48"/>
      <c r="G80" s="48"/>
      <c r="H80" s="48"/>
      <c r="I80" s="48"/>
      <c r="J80" s="48"/>
      <c r="K80" s="48"/>
    </row>
    <row r="81" spans="1:11">
      <c r="A81" s="46"/>
      <c r="B81" s="45"/>
      <c r="C81" s="45"/>
      <c r="D81" s="45"/>
      <c r="E81" s="45"/>
      <c r="F81" s="45"/>
      <c r="G81" s="45"/>
      <c r="H81" s="45"/>
      <c r="I81" s="45"/>
      <c r="J81" s="45"/>
      <c r="K81" s="45"/>
    </row>
    <row r="82" spans="1:11" ht="38.25" customHeight="1">
      <c r="A82" s="46"/>
      <c r="B82" s="49" t="s">
        <v>206</v>
      </c>
      <c r="C82" s="49"/>
      <c r="D82" s="49"/>
      <c r="E82" s="49"/>
      <c r="F82" s="49"/>
      <c r="G82" s="49"/>
      <c r="H82" s="49"/>
      <c r="I82" s="49"/>
      <c r="J82" s="49"/>
      <c r="K82" s="49"/>
    </row>
    <row r="83" spans="1:11">
      <c r="A83" s="46" t="s">
        <v>207</v>
      </c>
      <c r="B83" s="48" t="s">
        <v>207</v>
      </c>
      <c r="C83" s="48"/>
      <c r="D83" s="48"/>
      <c r="E83" s="48"/>
      <c r="F83" s="48"/>
      <c r="G83" s="48"/>
      <c r="H83" s="48"/>
      <c r="I83" s="48"/>
      <c r="J83" s="48"/>
      <c r="K83" s="48"/>
    </row>
    <row r="84" spans="1:11">
      <c r="A84" s="46"/>
      <c r="B84" s="48"/>
      <c r="C84" s="48"/>
      <c r="D84" s="48"/>
      <c r="E84" s="48"/>
      <c r="F84" s="48"/>
      <c r="G84" s="48"/>
      <c r="H84" s="48"/>
      <c r="I84" s="48"/>
      <c r="J84" s="48"/>
      <c r="K84" s="48"/>
    </row>
    <row r="85" spans="1:11">
      <c r="A85" s="46" t="s">
        <v>209</v>
      </c>
      <c r="B85" s="48" t="s">
        <v>209</v>
      </c>
      <c r="C85" s="48"/>
      <c r="D85" s="48"/>
      <c r="E85" s="48"/>
      <c r="F85" s="48"/>
      <c r="G85" s="48"/>
      <c r="H85" s="48"/>
      <c r="I85" s="48"/>
      <c r="J85" s="48"/>
      <c r="K85" s="48"/>
    </row>
    <row r="86" spans="1:11">
      <c r="A86" s="46"/>
      <c r="B86" s="45"/>
      <c r="C86" s="45"/>
      <c r="D86" s="45"/>
      <c r="E86" s="45"/>
      <c r="F86" s="45"/>
      <c r="G86" s="45"/>
      <c r="H86" s="45"/>
      <c r="I86" s="45"/>
      <c r="J86" s="45"/>
      <c r="K86" s="45"/>
    </row>
    <row r="87" spans="1:11" ht="38.25" customHeight="1">
      <c r="A87" s="46"/>
      <c r="B87" s="49" t="s">
        <v>210</v>
      </c>
      <c r="C87" s="49"/>
      <c r="D87" s="49"/>
      <c r="E87" s="49"/>
      <c r="F87" s="49"/>
      <c r="G87" s="49"/>
      <c r="H87" s="49"/>
      <c r="I87" s="49"/>
      <c r="J87" s="49"/>
      <c r="K87" s="49"/>
    </row>
    <row r="88" spans="1:11">
      <c r="A88" s="46" t="s">
        <v>72</v>
      </c>
      <c r="B88" s="48" t="s">
        <v>72</v>
      </c>
      <c r="C88" s="48"/>
      <c r="D88" s="48"/>
      <c r="E88" s="48"/>
      <c r="F88" s="48"/>
      <c r="G88" s="48"/>
      <c r="H88" s="48"/>
      <c r="I88" s="48"/>
      <c r="J88" s="48"/>
      <c r="K88" s="48"/>
    </row>
    <row r="89" spans="1:11">
      <c r="A89" s="46"/>
      <c r="B89" s="45"/>
      <c r="C89" s="45"/>
      <c r="D89" s="45"/>
      <c r="E89" s="45"/>
      <c r="F89" s="45"/>
      <c r="G89" s="45"/>
      <c r="H89" s="45"/>
      <c r="I89" s="45"/>
      <c r="J89" s="45"/>
      <c r="K89" s="45"/>
    </row>
    <row r="90" spans="1:11" ht="38.25" customHeight="1">
      <c r="A90" s="46"/>
      <c r="B90" s="49" t="s">
        <v>211</v>
      </c>
      <c r="C90" s="49"/>
      <c r="D90" s="49"/>
      <c r="E90" s="49"/>
      <c r="F90" s="49"/>
      <c r="G90" s="49"/>
      <c r="H90" s="49"/>
      <c r="I90" s="49"/>
      <c r="J90" s="49"/>
      <c r="K90" s="49"/>
    </row>
    <row r="91" spans="1:11">
      <c r="A91" s="46" t="s">
        <v>212</v>
      </c>
      <c r="B91" s="48" t="s">
        <v>212</v>
      </c>
      <c r="C91" s="48"/>
      <c r="D91" s="48"/>
      <c r="E91" s="48"/>
      <c r="F91" s="48"/>
      <c r="G91" s="48"/>
      <c r="H91" s="48"/>
      <c r="I91" s="48"/>
      <c r="J91" s="48"/>
      <c r="K91" s="48"/>
    </row>
    <row r="92" spans="1:11">
      <c r="A92" s="46"/>
      <c r="B92" s="45"/>
      <c r="C92" s="45"/>
      <c r="D92" s="45"/>
      <c r="E92" s="45"/>
      <c r="F92" s="45"/>
      <c r="G92" s="45"/>
      <c r="H92" s="45"/>
      <c r="I92" s="45"/>
      <c r="J92" s="45"/>
      <c r="K92" s="45"/>
    </row>
    <row r="93" spans="1:11" ht="51" customHeight="1">
      <c r="A93" s="46"/>
      <c r="B93" s="49" t="s">
        <v>1152</v>
      </c>
      <c r="C93" s="49"/>
      <c r="D93" s="49"/>
      <c r="E93" s="49"/>
      <c r="F93" s="49"/>
      <c r="G93" s="49"/>
      <c r="H93" s="49"/>
      <c r="I93" s="49"/>
      <c r="J93" s="49"/>
      <c r="K93" s="49"/>
    </row>
    <row r="94" spans="1:11">
      <c r="A94" s="46" t="s">
        <v>214</v>
      </c>
      <c r="B94" s="48" t="s">
        <v>214</v>
      </c>
      <c r="C94" s="48"/>
      <c r="D94" s="48"/>
      <c r="E94" s="48"/>
      <c r="F94" s="48"/>
      <c r="G94" s="48"/>
      <c r="H94" s="48"/>
      <c r="I94" s="48"/>
      <c r="J94" s="48"/>
      <c r="K94" s="48"/>
    </row>
    <row r="95" spans="1:11">
      <c r="A95" s="46"/>
      <c r="B95" s="45"/>
      <c r="C95" s="45"/>
      <c r="D95" s="45"/>
      <c r="E95" s="45"/>
      <c r="F95" s="45"/>
      <c r="G95" s="45"/>
      <c r="H95" s="45"/>
      <c r="I95" s="45"/>
      <c r="J95" s="45"/>
      <c r="K95" s="45"/>
    </row>
    <row r="96" spans="1:11">
      <c r="A96" s="46"/>
      <c r="B96" s="49" t="s">
        <v>215</v>
      </c>
      <c r="C96" s="49"/>
      <c r="D96" s="49"/>
      <c r="E96" s="49"/>
      <c r="F96" s="49"/>
      <c r="G96" s="49"/>
      <c r="H96" s="49"/>
      <c r="I96" s="49"/>
      <c r="J96" s="49"/>
      <c r="K96" s="49"/>
    </row>
    <row r="97" spans="1:11">
      <c r="A97" s="46"/>
      <c r="B97" s="50"/>
      <c r="C97" s="50"/>
      <c r="D97" s="50"/>
      <c r="E97" s="50"/>
      <c r="F97" s="50"/>
      <c r="G97" s="50"/>
      <c r="H97" s="50"/>
      <c r="I97" s="50"/>
      <c r="J97" s="50"/>
      <c r="K97" s="50"/>
    </row>
    <row r="98" spans="1:11">
      <c r="A98" s="46"/>
      <c r="B98" s="16"/>
      <c r="C98" s="16"/>
      <c r="D98" s="16"/>
      <c r="E98" s="16"/>
      <c r="F98" s="16"/>
    </row>
    <row r="99" spans="1:11">
      <c r="A99" s="46"/>
      <c r="B99" s="12"/>
      <c r="C99" s="12"/>
      <c r="D99" s="12"/>
      <c r="E99" s="12"/>
      <c r="F99" s="12"/>
    </row>
    <row r="100" spans="1:11">
      <c r="A100" s="46"/>
      <c r="B100" s="13" t="s">
        <v>216</v>
      </c>
      <c r="C100" s="13">
        <v>15</v>
      </c>
      <c r="D100" s="14" t="s">
        <v>217</v>
      </c>
      <c r="E100" s="13">
        <v>40</v>
      </c>
      <c r="F100" s="13" t="s">
        <v>218</v>
      </c>
    </row>
    <row r="101" spans="1:11" ht="25.5">
      <c r="A101" s="46"/>
      <c r="B101" s="15" t="s">
        <v>219</v>
      </c>
      <c r="C101" s="15">
        <v>25</v>
      </c>
      <c r="D101" s="15" t="s">
        <v>217</v>
      </c>
      <c r="E101" s="15">
        <v>50</v>
      </c>
      <c r="F101" s="15" t="s">
        <v>218</v>
      </c>
    </row>
    <row r="102" spans="1:11">
      <c r="A102" s="46"/>
      <c r="B102" s="13" t="s">
        <v>220</v>
      </c>
      <c r="C102" s="13">
        <v>5</v>
      </c>
      <c r="D102" s="13" t="s">
        <v>217</v>
      </c>
      <c r="E102" s="13">
        <v>15</v>
      </c>
      <c r="F102" s="13" t="s">
        <v>218</v>
      </c>
    </row>
    <row r="103" spans="1:11" ht="25.5">
      <c r="A103" s="46"/>
      <c r="B103" s="15" t="s">
        <v>221</v>
      </c>
      <c r="C103" s="15">
        <v>3</v>
      </c>
      <c r="D103" s="15" t="s">
        <v>217</v>
      </c>
      <c r="E103" s="15">
        <v>7</v>
      </c>
      <c r="F103" s="15" t="s">
        <v>218</v>
      </c>
    </row>
    <row r="104" spans="1:11">
      <c r="A104" s="46"/>
      <c r="B104" s="45"/>
      <c r="C104" s="45"/>
      <c r="D104" s="45"/>
      <c r="E104" s="45"/>
      <c r="F104" s="45"/>
      <c r="G104" s="45"/>
      <c r="H104" s="45"/>
      <c r="I104" s="45"/>
      <c r="J104" s="45"/>
      <c r="K104" s="45"/>
    </row>
    <row r="105" spans="1:11" ht="102" customHeight="1">
      <c r="A105" s="46"/>
      <c r="B105" s="49" t="s">
        <v>222</v>
      </c>
      <c r="C105" s="49"/>
      <c r="D105" s="49"/>
      <c r="E105" s="49"/>
      <c r="F105" s="49"/>
      <c r="G105" s="49"/>
      <c r="H105" s="49"/>
      <c r="I105" s="49"/>
      <c r="J105" s="49"/>
      <c r="K105" s="49"/>
    </row>
    <row r="106" spans="1:11">
      <c r="A106" s="46"/>
      <c r="B106" s="45"/>
      <c r="C106" s="45"/>
      <c r="D106" s="45"/>
      <c r="E106" s="45"/>
      <c r="F106" s="45"/>
      <c r="G106" s="45"/>
      <c r="H106" s="45"/>
      <c r="I106" s="45"/>
      <c r="J106" s="45"/>
      <c r="K106" s="45"/>
    </row>
    <row r="107" spans="1:11">
      <c r="A107" s="46"/>
      <c r="B107" s="49" t="s">
        <v>223</v>
      </c>
      <c r="C107" s="49"/>
      <c r="D107" s="49"/>
      <c r="E107" s="49"/>
      <c r="F107" s="49"/>
      <c r="G107" s="49"/>
      <c r="H107" s="49"/>
      <c r="I107" s="49"/>
      <c r="J107" s="49"/>
      <c r="K107" s="49"/>
    </row>
    <row r="108" spans="1:11">
      <c r="A108" s="46"/>
      <c r="B108" s="16"/>
      <c r="C108" s="16"/>
      <c r="D108" s="16"/>
      <c r="E108" s="16"/>
      <c r="F108" s="16"/>
    </row>
    <row r="109" spans="1:11">
      <c r="A109" s="46"/>
      <c r="B109" s="12"/>
      <c r="C109" s="12"/>
      <c r="D109" s="12"/>
      <c r="E109" s="12"/>
      <c r="F109" s="12"/>
    </row>
    <row r="110" spans="1:11">
      <c r="A110" s="46"/>
      <c r="B110" s="17"/>
      <c r="C110" s="17"/>
      <c r="D110" s="25">
        <v>41640</v>
      </c>
      <c r="E110" s="25"/>
      <c r="F110" s="25"/>
    </row>
    <row r="111" spans="1:11">
      <c r="A111" s="46"/>
      <c r="B111" s="26" t="s">
        <v>224</v>
      </c>
      <c r="C111" s="27"/>
      <c r="D111" s="26" t="s">
        <v>225</v>
      </c>
      <c r="E111" s="28">
        <v>222</v>
      </c>
      <c r="F111" s="27"/>
    </row>
    <row r="112" spans="1:11">
      <c r="A112" s="46"/>
      <c r="B112" s="26"/>
      <c r="C112" s="27"/>
      <c r="D112" s="26"/>
      <c r="E112" s="28"/>
      <c r="F112" s="27"/>
    </row>
    <row r="113" spans="1:11">
      <c r="A113" s="46"/>
      <c r="B113" s="29" t="s">
        <v>226</v>
      </c>
      <c r="C113" s="30"/>
      <c r="D113" s="31">
        <v>114</v>
      </c>
      <c r="E113" s="31"/>
      <c r="F113" s="30"/>
    </row>
    <row r="114" spans="1:11">
      <c r="A114" s="46"/>
      <c r="B114" s="29"/>
      <c r="C114" s="30"/>
      <c r="D114" s="31"/>
      <c r="E114" s="31"/>
      <c r="F114" s="30"/>
    </row>
    <row r="115" spans="1:11">
      <c r="A115" s="46"/>
      <c r="B115" s="26" t="s">
        <v>227</v>
      </c>
      <c r="C115" s="27"/>
      <c r="D115" s="28">
        <v>151</v>
      </c>
      <c r="E115" s="28"/>
      <c r="F115" s="27"/>
    </row>
    <row r="116" spans="1:11" ht="15.75" thickBot="1">
      <c r="A116" s="46"/>
      <c r="B116" s="26"/>
      <c r="C116" s="27"/>
      <c r="D116" s="32"/>
      <c r="E116" s="32"/>
      <c r="F116" s="33"/>
    </row>
    <row r="117" spans="1:11">
      <c r="A117" s="46"/>
      <c r="B117" s="30"/>
      <c r="C117" s="30"/>
      <c r="D117" s="34" t="s">
        <v>225</v>
      </c>
      <c r="E117" s="36">
        <v>487</v>
      </c>
      <c r="F117" s="38"/>
    </row>
    <row r="118" spans="1:11" ht="15.75" thickBot="1">
      <c r="A118" s="46"/>
      <c r="B118" s="30"/>
      <c r="C118" s="30"/>
      <c r="D118" s="35"/>
      <c r="E118" s="37"/>
      <c r="F118" s="39"/>
    </row>
    <row r="119" spans="1:11" ht="15.75" thickTop="1">
      <c r="A119" s="46"/>
      <c r="B119" s="45"/>
      <c r="C119" s="45"/>
      <c r="D119" s="45"/>
      <c r="E119" s="45"/>
      <c r="F119" s="45"/>
      <c r="G119" s="45"/>
      <c r="H119" s="45"/>
      <c r="I119" s="45"/>
      <c r="J119" s="45"/>
      <c r="K119" s="45"/>
    </row>
    <row r="120" spans="1:11" ht="25.5" customHeight="1">
      <c r="A120" s="46"/>
      <c r="B120" s="49" t="s">
        <v>228</v>
      </c>
      <c r="C120" s="49"/>
      <c r="D120" s="49"/>
      <c r="E120" s="49"/>
      <c r="F120" s="49"/>
      <c r="G120" s="49"/>
      <c r="H120" s="49"/>
      <c r="I120" s="49"/>
      <c r="J120" s="49"/>
      <c r="K120" s="49"/>
    </row>
    <row r="121" spans="1:11">
      <c r="A121" s="46"/>
      <c r="B121" s="50"/>
      <c r="C121" s="50"/>
      <c r="D121" s="50"/>
      <c r="E121" s="50"/>
      <c r="F121" s="50"/>
      <c r="G121" s="50"/>
      <c r="H121" s="50"/>
      <c r="I121" s="50"/>
      <c r="J121" s="50"/>
      <c r="K121" s="50"/>
    </row>
    <row r="122" spans="1:11">
      <c r="A122" s="46"/>
      <c r="B122" s="16"/>
      <c r="C122" s="16"/>
      <c r="D122" s="16"/>
      <c r="E122" s="16"/>
      <c r="F122" s="16"/>
    </row>
    <row r="123" spans="1:11">
      <c r="A123" s="46"/>
      <c r="B123" s="12"/>
      <c r="C123" s="12"/>
      <c r="D123" s="12"/>
      <c r="E123" s="12"/>
      <c r="F123" s="12"/>
    </row>
    <row r="124" spans="1:11">
      <c r="A124" s="46"/>
      <c r="B124" s="29" t="s">
        <v>229</v>
      </c>
      <c r="C124" s="30"/>
      <c r="D124" s="29" t="s">
        <v>225</v>
      </c>
      <c r="E124" s="31">
        <v>90</v>
      </c>
      <c r="F124" s="30"/>
    </row>
    <row r="125" spans="1:11">
      <c r="A125" s="46"/>
      <c r="B125" s="29"/>
      <c r="C125" s="30"/>
      <c r="D125" s="29"/>
      <c r="E125" s="31"/>
      <c r="F125" s="30"/>
    </row>
    <row r="126" spans="1:11">
      <c r="A126" s="46"/>
      <c r="B126" s="26" t="s">
        <v>230</v>
      </c>
      <c r="C126" s="27"/>
      <c r="D126" s="26" t="s">
        <v>225</v>
      </c>
      <c r="E126" s="28">
        <v>0.35</v>
      </c>
      <c r="F126" s="27"/>
    </row>
    <row r="127" spans="1:11">
      <c r="A127" s="46"/>
      <c r="B127" s="26"/>
      <c r="C127" s="27"/>
      <c r="D127" s="26"/>
      <c r="E127" s="28"/>
      <c r="F127" s="27"/>
    </row>
    <row r="128" spans="1:11">
      <c r="A128" s="46"/>
      <c r="B128" s="29" t="s">
        <v>231</v>
      </c>
      <c r="C128" s="30"/>
      <c r="D128" s="29" t="s">
        <v>225</v>
      </c>
      <c r="E128" s="31">
        <v>0.35</v>
      </c>
      <c r="F128" s="30"/>
    </row>
    <row r="129" spans="1:11">
      <c r="A129" s="46"/>
      <c r="B129" s="29"/>
      <c r="C129" s="30"/>
      <c r="D129" s="29"/>
      <c r="E129" s="31"/>
      <c r="F129" s="30"/>
    </row>
    <row r="130" spans="1:11">
      <c r="A130" s="46"/>
      <c r="B130" s="45"/>
      <c r="C130" s="45"/>
      <c r="D130" s="45"/>
      <c r="E130" s="45"/>
      <c r="F130" s="45"/>
      <c r="G130" s="45"/>
      <c r="H130" s="45"/>
      <c r="I130" s="45"/>
      <c r="J130" s="45"/>
      <c r="K130" s="45"/>
    </row>
    <row r="131" spans="1:11">
      <c r="A131" s="46"/>
      <c r="B131" s="49" t="s">
        <v>232</v>
      </c>
      <c r="C131" s="49"/>
      <c r="D131" s="49"/>
      <c r="E131" s="49"/>
      <c r="F131" s="49"/>
      <c r="G131" s="49"/>
      <c r="H131" s="49"/>
      <c r="I131" s="49"/>
      <c r="J131" s="49"/>
      <c r="K131" s="49"/>
    </row>
    <row r="132" spans="1:11">
      <c r="A132" s="46"/>
      <c r="B132" s="45"/>
      <c r="C132" s="45"/>
      <c r="D132" s="45"/>
      <c r="E132" s="45"/>
      <c r="F132" s="45"/>
      <c r="G132" s="45"/>
      <c r="H132" s="45"/>
      <c r="I132" s="45"/>
      <c r="J132" s="45"/>
      <c r="K132" s="45"/>
    </row>
    <row r="133" spans="1:11" ht="25.5" customHeight="1">
      <c r="A133" s="46"/>
      <c r="B133" s="49" t="s">
        <v>233</v>
      </c>
      <c r="C133" s="49"/>
      <c r="D133" s="49"/>
      <c r="E133" s="49"/>
      <c r="F133" s="49"/>
      <c r="G133" s="49"/>
      <c r="H133" s="49"/>
      <c r="I133" s="49"/>
      <c r="J133" s="49"/>
      <c r="K133" s="49"/>
    </row>
    <row r="134" spans="1:11">
      <c r="A134" s="46"/>
      <c r="B134" s="45"/>
      <c r="C134" s="45"/>
      <c r="D134" s="45"/>
      <c r="E134" s="45"/>
      <c r="F134" s="45"/>
      <c r="G134" s="45"/>
      <c r="H134" s="45"/>
      <c r="I134" s="45"/>
      <c r="J134" s="45"/>
      <c r="K134" s="45"/>
    </row>
    <row r="135" spans="1:11" ht="25.5" customHeight="1">
      <c r="A135" s="46"/>
      <c r="B135" s="49" t="s">
        <v>234</v>
      </c>
      <c r="C135" s="49"/>
      <c r="D135" s="49"/>
      <c r="E135" s="49"/>
      <c r="F135" s="49"/>
      <c r="G135" s="49"/>
      <c r="H135" s="49"/>
      <c r="I135" s="49"/>
      <c r="J135" s="49"/>
      <c r="K135" s="49"/>
    </row>
    <row r="136" spans="1:11">
      <c r="A136" s="46" t="s">
        <v>1153</v>
      </c>
      <c r="B136" s="48" t="s">
        <v>243</v>
      </c>
      <c r="C136" s="48"/>
      <c r="D136" s="48"/>
      <c r="E136" s="48"/>
      <c r="F136" s="48"/>
      <c r="G136" s="48"/>
      <c r="H136" s="48"/>
      <c r="I136" s="48"/>
      <c r="J136" s="48"/>
      <c r="K136" s="48"/>
    </row>
    <row r="137" spans="1:11">
      <c r="A137" s="46"/>
      <c r="B137" s="45"/>
      <c r="C137" s="45"/>
      <c r="D137" s="45"/>
      <c r="E137" s="45"/>
      <c r="F137" s="45"/>
      <c r="G137" s="45"/>
      <c r="H137" s="45"/>
      <c r="I137" s="45"/>
      <c r="J137" s="45"/>
      <c r="K137" s="45"/>
    </row>
    <row r="138" spans="1:11">
      <c r="A138" s="46"/>
      <c r="B138" s="49" t="s">
        <v>244</v>
      </c>
      <c r="C138" s="49"/>
      <c r="D138" s="49"/>
      <c r="E138" s="49"/>
      <c r="F138" s="49"/>
      <c r="G138" s="49"/>
      <c r="H138" s="49"/>
      <c r="I138" s="49"/>
      <c r="J138" s="49"/>
      <c r="K138" s="49"/>
    </row>
    <row r="139" spans="1:11">
      <c r="A139" s="46"/>
      <c r="B139" s="45"/>
      <c r="C139" s="45"/>
      <c r="D139" s="45"/>
      <c r="E139" s="45"/>
      <c r="F139" s="45"/>
      <c r="G139" s="45"/>
      <c r="H139" s="45"/>
      <c r="I139" s="45"/>
      <c r="J139" s="45"/>
      <c r="K139" s="45"/>
    </row>
    <row r="140" spans="1:11" ht="51" customHeight="1">
      <c r="A140" s="46"/>
      <c r="B140" s="49" t="s">
        <v>245</v>
      </c>
      <c r="C140" s="49"/>
      <c r="D140" s="49"/>
      <c r="E140" s="49"/>
      <c r="F140" s="49"/>
      <c r="G140" s="49"/>
      <c r="H140" s="49"/>
      <c r="I140" s="49"/>
      <c r="J140" s="49"/>
      <c r="K140" s="49"/>
    </row>
    <row r="141" spans="1:11">
      <c r="A141" s="46" t="s">
        <v>236</v>
      </c>
      <c r="B141" s="48" t="s">
        <v>236</v>
      </c>
      <c r="C141" s="48"/>
      <c r="D141" s="48"/>
      <c r="E141" s="48"/>
      <c r="F141" s="48"/>
      <c r="G141" s="48"/>
      <c r="H141" s="48"/>
      <c r="I141" s="48"/>
      <c r="J141" s="48"/>
      <c r="K141" s="48"/>
    </row>
    <row r="142" spans="1:11">
      <c r="A142" s="46"/>
      <c r="B142" s="45"/>
      <c r="C142" s="45"/>
      <c r="D142" s="45"/>
      <c r="E142" s="45"/>
      <c r="F142" s="45"/>
      <c r="G142" s="45"/>
      <c r="H142" s="45"/>
      <c r="I142" s="45"/>
      <c r="J142" s="45"/>
      <c r="K142" s="45"/>
    </row>
    <row r="143" spans="1:11" ht="63.75" customHeight="1">
      <c r="A143" s="46"/>
      <c r="B143" s="49" t="s">
        <v>237</v>
      </c>
      <c r="C143" s="49"/>
      <c r="D143" s="49"/>
      <c r="E143" s="49"/>
      <c r="F143" s="49"/>
      <c r="G143" s="49"/>
      <c r="H143" s="49"/>
      <c r="I143" s="49"/>
      <c r="J143" s="49"/>
      <c r="K143" s="49"/>
    </row>
    <row r="144" spans="1:11">
      <c r="A144" s="46"/>
      <c r="B144" s="48"/>
      <c r="C144" s="48"/>
      <c r="D144" s="48"/>
      <c r="E144" s="48"/>
      <c r="F144" s="48"/>
      <c r="G144" s="48"/>
      <c r="H144" s="48"/>
      <c r="I144" s="48"/>
      <c r="J144" s="48"/>
      <c r="K144" s="48"/>
    </row>
    <row r="145" spans="1:11">
      <c r="A145" s="46" t="s">
        <v>238</v>
      </c>
      <c r="B145" s="48" t="s">
        <v>238</v>
      </c>
      <c r="C145" s="48"/>
      <c r="D145" s="48"/>
      <c r="E145" s="48"/>
      <c r="F145" s="48"/>
      <c r="G145" s="48"/>
      <c r="H145" s="48"/>
      <c r="I145" s="48"/>
      <c r="J145" s="48"/>
      <c r="K145" s="48"/>
    </row>
    <row r="146" spans="1:11">
      <c r="A146" s="46"/>
      <c r="B146" s="45"/>
      <c r="C146" s="45"/>
      <c r="D146" s="45"/>
      <c r="E146" s="45"/>
      <c r="F146" s="45"/>
      <c r="G146" s="45"/>
      <c r="H146" s="45"/>
      <c r="I146" s="45"/>
      <c r="J146" s="45"/>
      <c r="K146" s="45"/>
    </row>
    <row r="147" spans="1:11" ht="25.5" customHeight="1">
      <c r="A147" s="46"/>
      <c r="B147" s="49" t="s">
        <v>239</v>
      </c>
      <c r="C147" s="49"/>
      <c r="D147" s="49"/>
      <c r="E147" s="49"/>
      <c r="F147" s="49"/>
      <c r="G147" s="49"/>
      <c r="H147" s="49"/>
      <c r="I147" s="49"/>
      <c r="J147" s="49"/>
      <c r="K147" s="49"/>
    </row>
    <row r="148" spans="1:11">
      <c r="A148" s="46"/>
      <c r="B148" s="45"/>
      <c r="C148" s="45"/>
      <c r="D148" s="45"/>
      <c r="E148" s="45"/>
      <c r="F148" s="45"/>
      <c r="G148" s="45"/>
      <c r="H148" s="45"/>
      <c r="I148" s="45"/>
      <c r="J148" s="45"/>
      <c r="K148" s="45"/>
    </row>
    <row r="149" spans="1:11" ht="63.75" customHeight="1">
      <c r="A149" s="46"/>
      <c r="B149" s="49" t="s">
        <v>240</v>
      </c>
      <c r="C149" s="49"/>
      <c r="D149" s="49"/>
      <c r="E149" s="49"/>
      <c r="F149" s="49"/>
      <c r="G149" s="49"/>
      <c r="H149" s="49"/>
      <c r="I149" s="49"/>
      <c r="J149" s="49"/>
      <c r="K149" s="49"/>
    </row>
    <row r="150" spans="1:11">
      <c r="A150" s="46"/>
      <c r="B150" s="45"/>
      <c r="C150" s="45"/>
      <c r="D150" s="45"/>
      <c r="E150" s="45"/>
      <c r="F150" s="45"/>
      <c r="G150" s="45"/>
      <c r="H150" s="45"/>
      <c r="I150" s="45"/>
      <c r="J150" s="45"/>
      <c r="K150" s="45"/>
    </row>
    <row r="151" spans="1:11">
      <c r="A151" s="46"/>
      <c r="B151" s="49" t="s">
        <v>241</v>
      </c>
      <c r="C151" s="49"/>
      <c r="D151" s="49"/>
      <c r="E151" s="49"/>
      <c r="F151" s="49"/>
      <c r="G151" s="49"/>
      <c r="H151" s="49"/>
      <c r="I151" s="49"/>
      <c r="J151" s="49"/>
      <c r="K151" s="49"/>
    </row>
    <row r="152" spans="1:11">
      <c r="A152" s="46"/>
      <c r="B152" s="45"/>
      <c r="C152" s="45"/>
      <c r="D152" s="45"/>
      <c r="E152" s="45"/>
      <c r="F152" s="45"/>
      <c r="G152" s="45"/>
      <c r="H152" s="45"/>
      <c r="I152" s="45"/>
      <c r="J152" s="45"/>
      <c r="K152" s="45"/>
    </row>
    <row r="153" spans="1:11">
      <c r="A153" s="46"/>
      <c r="B153" s="45"/>
      <c r="C153" s="45"/>
      <c r="D153" s="45"/>
      <c r="E153" s="45"/>
      <c r="F153" s="45"/>
      <c r="G153" s="45"/>
      <c r="H153" s="45"/>
      <c r="I153" s="45"/>
      <c r="J153" s="45"/>
      <c r="K153" s="45"/>
    </row>
    <row r="154" spans="1:11" ht="51" customHeight="1">
      <c r="A154" s="46"/>
      <c r="B154" s="49" t="s">
        <v>242</v>
      </c>
      <c r="C154" s="49"/>
      <c r="D154" s="49"/>
      <c r="E154" s="49"/>
      <c r="F154" s="49"/>
      <c r="G154" s="49"/>
      <c r="H154" s="49"/>
      <c r="I154" s="49"/>
      <c r="J154" s="49"/>
      <c r="K154" s="49"/>
    </row>
    <row r="155" spans="1:11">
      <c r="A155" s="46" t="s">
        <v>247</v>
      </c>
      <c r="B155" s="48" t="s">
        <v>247</v>
      </c>
      <c r="C155" s="48"/>
      <c r="D155" s="48"/>
      <c r="E155" s="48"/>
      <c r="F155" s="48"/>
      <c r="G155" s="48"/>
      <c r="H155" s="48"/>
      <c r="I155" s="48"/>
      <c r="J155" s="48"/>
      <c r="K155" s="48"/>
    </row>
    <row r="156" spans="1:11">
      <c r="A156" s="46"/>
      <c r="B156" s="45"/>
      <c r="C156" s="45"/>
      <c r="D156" s="45"/>
      <c r="E156" s="45"/>
      <c r="F156" s="45"/>
      <c r="G156" s="45"/>
      <c r="H156" s="45"/>
      <c r="I156" s="45"/>
      <c r="J156" s="45"/>
      <c r="K156" s="45"/>
    </row>
    <row r="157" spans="1:11" ht="63.75" customHeight="1">
      <c r="A157" s="46"/>
      <c r="B157" s="49" t="s">
        <v>248</v>
      </c>
      <c r="C157" s="49"/>
      <c r="D157" s="49"/>
      <c r="E157" s="49"/>
      <c r="F157" s="49"/>
      <c r="G157" s="49"/>
      <c r="H157" s="49"/>
      <c r="I157" s="49"/>
      <c r="J157" s="49"/>
      <c r="K157" s="49"/>
    </row>
    <row r="158" spans="1:11">
      <c r="A158" s="46"/>
      <c r="B158" s="45"/>
      <c r="C158" s="45"/>
      <c r="D158" s="45"/>
      <c r="E158" s="45"/>
      <c r="F158" s="45"/>
      <c r="G158" s="45"/>
      <c r="H158" s="45"/>
      <c r="I158" s="45"/>
      <c r="J158" s="45"/>
      <c r="K158" s="45"/>
    </row>
    <row r="159" spans="1:11" ht="51" customHeight="1">
      <c r="A159" s="46"/>
      <c r="B159" s="49" t="s">
        <v>249</v>
      </c>
      <c r="C159" s="49"/>
      <c r="D159" s="49"/>
      <c r="E159" s="49"/>
      <c r="F159" s="49"/>
      <c r="G159" s="49"/>
      <c r="H159" s="49"/>
      <c r="I159" s="49"/>
      <c r="J159" s="49"/>
      <c r="K159" s="49"/>
    </row>
    <row r="160" spans="1:11" ht="51" customHeight="1">
      <c r="A160" s="46"/>
      <c r="B160" s="49" t="s">
        <v>250</v>
      </c>
      <c r="C160" s="49"/>
      <c r="D160" s="49"/>
      <c r="E160" s="49"/>
      <c r="F160" s="49"/>
      <c r="G160" s="49"/>
      <c r="H160" s="49"/>
      <c r="I160" s="49"/>
      <c r="J160" s="49"/>
      <c r="K160" s="49"/>
    </row>
  </sheetData>
  <mergeCells count="250">
    <mergeCell ref="A155:A160"/>
    <mergeCell ref="B155:K155"/>
    <mergeCell ref="B156:K156"/>
    <mergeCell ref="B157:K157"/>
    <mergeCell ref="B158:K158"/>
    <mergeCell ref="B159:K159"/>
    <mergeCell ref="B160:K160"/>
    <mergeCell ref="B149:K149"/>
    <mergeCell ref="B150:K150"/>
    <mergeCell ref="B151:K151"/>
    <mergeCell ref="B152:K152"/>
    <mergeCell ref="B153:K153"/>
    <mergeCell ref="B154:K154"/>
    <mergeCell ref="A141:A144"/>
    <mergeCell ref="B141:K141"/>
    <mergeCell ref="B142:K142"/>
    <mergeCell ref="B143:K143"/>
    <mergeCell ref="B144:K144"/>
    <mergeCell ref="A145:A154"/>
    <mergeCell ref="B145:K145"/>
    <mergeCell ref="B146:K146"/>
    <mergeCell ref="B147:K147"/>
    <mergeCell ref="B148:K148"/>
    <mergeCell ref="A136:A140"/>
    <mergeCell ref="B136:K136"/>
    <mergeCell ref="B137:K137"/>
    <mergeCell ref="B138:K138"/>
    <mergeCell ref="B139:K139"/>
    <mergeCell ref="B140:K140"/>
    <mergeCell ref="B130:K130"/>
    <mergeCell ref="B131:K131"/>
    <mergeCell ref="B132:K132"/>
    <mergeCell ref="B133:K133"/>
    <mergeCell ref="B134:K134"/>
    <mergeCell ref="B135:K135"/>
    <mergeCell ref="B105:K105"/>
    <mergeCell ref="B106:K106"/>
    <mergeCell ref="B107:K107"/>
    <mergeCell ref="B119:K119"/>
    <mergeCell ref="B120:K120"/>
    <mergeCell ref="B121:K121"/>
    <mergeCell ref="A91:A93"/>
    <mergeCell ref="B91:K91"/>
    <mergeCell ref="B92:K92"/>
    <mergeCell ref="B93:K93"/>
    <mergeCell ref="A94:A135"/>
    <mergeCell ref="B94:K94"/>
    <mergeCell ref="B95:K95"/>
    <mergeCell ref="B96:K96"/>
    <mergeCell ref="B97:K97"/>
    <mergeCell ref="B104:K104"/>
    <mergeCell ref="A85:A87"/>
    <mergeCell ref="B85:K85"/>
    <mergeCell ref="B86:K86"/>
    <mergeCell ref="B87:K87"/>
    <mergeCell ref="A88:A90"/>
    <mergeCell ref="B88:K88"/>
    <mergeCell ref="B89:K89"/>
    <mergeCell ref="B90:K90"/>
    <mergeCell ref="A80:A82"/>
    <mergeCell ref="B80:K80"/>
    <mergeCell ref="B81:K81"/>
    <mergeCell ref="B82:K82"/>
    <mergeCell ref="A83:A84"/>
    <mergeCell ref="B83:K84"/>
    <mergeCell ref="B75:K75"/>
    <mergeCell ref="B76:K76"/>
    <mergeCell ref="A77:A79"/>
    <mergeCell ref="B77:K77"/>
    <mergeCell ref="B78:K78"/>
    <mergeCell ref="B79:K79"/>
    <mergeCell ref="B66:K66"/>
    <mergeCell ref="B67:K67"/>
    <mergeCell ref="B68:K68"/>
    <mergeCell ref="B69:K69"/>
    <mergeCell ref="A70:A76"/>
    <mergeCell ref="B70:K70"/>
    <mergeCell ref="B71:K71"/>
    <mergeCell ref="B72:K72"/>
    <mergeCell ref="B73:K73"/>
    <mergeCell ref="B74:K74"/>
    <mergeCell ref="B60:K60"/>
    <mergeCell ref="B61:K61"/>
    <mergeCell ref="B62:K62"/>
    <mergeCell ref="B63:K63"/>
    <mergeCell ref="B64:K64"/>
    <mergeCell ref="B65:K65"/>
    <mergeCell ref="B54:K54"/>
    <mergeCell ref="B55:K55"/>
    <mergeCell ref="B56:K56"/>
    <mergeCell ref="B57:K57"/>
    <mergeCell ref="B58:K58"/>
    <mergeCell ref="B59:K59"/>
    <mergeCell ref="A46:A48"/>
    <mergeCell ref="B46:K46"/>
    <mergeCell ref="B47:K47"/>
    <mergeCell ref="B48:K48"/>
    <mergeCell ref="A49:A69"/>
    <mergeCell ref="B49:K49"/>
    <mergeCell ref="B50:K50"/>
    <mergeCell ref="B51:K51"/>
    <mergeCell ref="B52:K52"/>
    <mergeCell ref="B53:K53"/>
    <mergeCell ref="A40:A42"/>
    <mergeCell ref="B40:K40"/>
    <mergeCell ref="B41:K41"/>
    <mergeCell ref="B42:K42"/>
    <mergeCell ref="A43:A45"/>
    <mergeCell ref="B43:K43"/>
    <mergeCell ref="B44:K44"/>
    <mergeCell ref="B45:K45"/>
    <mergeCell ref="B31:K31"/>
    <mergeCell ref="B32:K32"/>
    <mergeCell ref="B33:K33"/>
    <mergeCell ref="B34:K34"/>
    <mergeCell ref="A35:A39"/>
    <mergeCell ref="B35:K35"/>
    <mergeCell ref="B36:K36"/>
    <mergeCell ref="B37:K37"/>
    <mergeCell ref="B38:K38"/>
    <mergeCell ref="B39:K39"/>
    <mergeCell ref="B128:B129"/>
    <mergeCell ref="C128:C129"/>
    <mergeCell ref="D128:D129"/>
    <mergeCell ref="E128:E129"/>
    <mergeCell ref="F128:F129"/>
    <mergeCell ref="A1:A2"/>
    <mergeCell ref="B1:K1"/>
    <mergeCell ref="B2:K2"/>
    <mergeCell ref="B3:K3"/>
    <mergeCell ref="A4:A34"/>
    <mergeCell ref="B124:B125"/>
    <mergeCell ref="C124:C125"/>
    <mergeCell ref="D124:D125"/>
    <mergeCell ref="E124:E125"/>
    <mergeCell ref="F124:F125"/>
    <mergeCell ref="B126:B127"/>
    <mergeCell ref="C126:C127"/>
    <mergeCell ref="D126:D127"/>
    <mergeCell ref="E126:E127"/>
    <mergeCell ref="F126:F127"/>
    <mergeCell ref="B117:B118"/>
    <mergeCell ref="C117:C118"/>
    <mergeCell ref="D117:D118"/>
    <mergeCell ref="E117:E118"/>
    <mergeCell ref="F117:F118"/>
    <mergeCell ref="B122:F122"/>
    <mergeCell ref="B113:B114"/>
    <mergeCell ref="C113:C114"/>
    <mergeCell ref="D113:E114"/>
    <mergeCell ref="F113:F114"/>
    <mergeCell ref="B115:B116"/>
    <mergeCell ref="C115:C116"/>
    <mergeCell ref="D115:E116"/>
    <mergeCell ref="F115:F116"/>
    <mergeCell ref="K28:K29"/>
    <mergeCell ref="B98:F98"/>
    <mergeCell ref="B108:F108"/>
    <mergeCell ref="D110:F110"/>
    <mergeCell ref="B111:B112"/>
    <mergeCell ref="C111:C112"/>
    <mergeCell ref="D111:D112"/>
    <mergeCell ref="E111:E112"/>
    <mergeCell ref="F111:F112"/>
    <mergeCell ref="B30:K30"/>
    <mergeCell ref="B28:B29"/>
    <mergeCell ref="C28:D29"/>
    <mergeCell ref="E28:E29"/>
    <mergeCell ref="F28:G29"/>
    <mergeCell ref="H28:H29"/>
    <mergeCell ref="I28:J29"/>
    <mergeCell ref="K24:K25"/>
    <mergeCell ref="B26:B27"/>
    <mergeCell ref="C26:D27"/>
    <mergeCell ref="E26:E27"/>
    <mergeCell ref="F26:G27"/>
    <mergeCell ref="H26:H27"/>
    <mergeCell ref="I26:J27"/>
    <mergeCell ref="K26:K27"/>
    <mergeCell ref="B24:B25"/>
    <mergeCell ref="C24:D25"/>
    <mergeCell ref="E24:E25"/>
    <mergeCell ref="F24:G25"/>
    <mergeCell ref="H24:H25"/>
    <mergeCell ref="I24:J25"/>
    <mergeCell ref="K20:K21"/>
    <mergeCell ref="B22:B23"/>
    <mergeCell ref="C22:D23"/>
    <mergeCell ref="E22:E23"/>
    <mergeCell ref="F22:G23"/>
    <mergeCell ref="H22:H23"/>
    <mergeCell ref="I22:J23"/>
    <mergeCell ref="K22:K23"/>
    <mergeCell ref="B20:B21"/>
    <mergeCell ref="C20:D21"/>
    <mergeCell ref="E20:E21"/>
    <mergeCell ref="F20:G21"/>
    <mergeCell ref="H20:H21"/>
    <mergeCell ref="I20:J21"/>
    <mergeCell ref="C18:E18"/>
    <mergeCell ref="F18:H18"/>
    <mergeCell ref="I18:K18"/>
    <mergeCell ref="C19:E19"/>
    <mergeCell ref="F19:H19"/>
    <mergeCell ref="I19:K19"/>
    <mergeCell ref="K14:K15"/>
    <mergeCell ref="B16:B17"/>
    <mergeCell ref="C16:D17"/>
    <mergeCell ref="E16:E17"/>
    <mergeCell ref="F16:G17"/>
    <mergeCell ref="H16:H17"/>
    <mergeCell ref="I16:J17"/>
    <mergeCell ref="K16:K17"/>
    <mergeCell ref="B14:B15"/>
    <mergeCell ref="C14:D15"/>
    <mergeCell ref="E14:E15"/>
    <mergeCell ref="F14:G15"/>
    <mergeCell ref="H14:H15"/>
    <mergeCell ref="I14:J15"/>
    <mergeCell ref="K10:K11"/>
    <mergeCell ref="B12:B13"/>
    <mergeCell ref="C12:D13"/>
    <mergeCell ref="E12:E13"/>
    <mergeCell ref="F12:G13"/>
    <mergeCell ref="H12:H13"/>
    <mergeCell ref="I12:J13"/>
    <mergeCell ref="K12:K13"/>
    <mergeCell ref="H8:H9"/>
    <mergeCell ref="I8:I9"/>
    <mergeCell ref="J8:J9"/>
    <mergeCell ref="K8:K9"/>
    <mergeCell ref="B10:B11"/>
    <mergeCell ref="C10:D11"/>
    <mergeCell ref="E10:E11"/>
    <mergeCell ref="F10:G11"/>
    <mergeCell ref="H10:H11"/>
    <mergeCell ref="I10:J11"/>
    <mergeCell ref="B8:B9"/>
    <mergeCell ref="C8:C9"/>
    <mergeCell ref="D8:D9"/>
    <mergeCell ref="E8:E9"/>
    <mergeCell ref="F8:F9"/>
    <mergeCell ref="G8:G9"/>
    <mergeCell ref="B4:K4"/>
    <mergeCell ref="C6:E6"/>
    <mergeCell ref="F6:H6"/>
    <mergeCell ref="I6:K6"/>
    <mergeCell ref="C7:E7"/>
    <mergeCell ref="F7:H7"/>
    <mergeCell ref="I7:K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
  <sheetViews>
    <sheetView showGridLines="0" workbookViewId="0"/>
  </sheetViews>
  <sheetFormatPr defaultRowHeight="15"/>
  <cols>
    <col min="1" max="2" width="36.5703125" bestFit="1" customWidth="1"/>
    <col min="3" max="3" width="4.28515625" customWidth="1"/>
    <col min="4" max="4" width="8" customWidth="1"/>
    <col min="5" max="5" width="9.42578125" customWidth="1"/>
    <col min="6" max="6" width="8" customWidth="1"/>
    <col min="7" max="7" width="8.85546875" customWidth="1"/>
    <col min="8" max="8" width="2.85546875" customWidth="1"/>
    <col min="9" max="9" width="8.85546875" customWidth="1"/>
    <col min="10" max="10" width="4" customWidth="1"/>
    <col min="11" max="11" width="13.140625" customWidth="1"/>
    <col min="12" max="12" width="2.85546875" customWidth="1"/>
    <col min="13" max="13" width="8" customWidth="1"/>
    <col min="14" max="14" width="13.140625" customWidth="1"/>
    <col min="15" max="15" width="36.5703125" customWidth="1"/>
    <col min="16" max="16" width="21.42578125" customWidth="1"/>
    <col min="17" max="17" width="4.5703125" customWidth="1"/>
    <col min="18" max="18" width="11.5703125" customWidth="1"/>
    <col min="19" max="19" width="21.42578125" customWidth="1"/>
  </cols>
  <sheetData>
    <row r="1" spans="1:19" ht="15" customHeight="1">
      <c r="A1" s="9" t="s">
        <v>1154</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t="s">
        <v>30</v>
      </c>
      <c r="P2" s="9"/>
      <c r="Q2" s="9"/>
      <c r="R2" s="9"/>
      <c r="S2" s="9"/>
    </row>
    <row r="3" spans="1:19">
      <c r="A3" s="3" t="s">
        <v>177</v>
      </c>
      <c r="B3" s="45"/>
      <c r="C3" s="45"/>
      <c r="D3" s="45"/>
      <c r="E3" s="45"/>
      <c r="F3" s="45"/>
      <c r="G3" s="45"/>
      <c r="H3" s="45"/>
      <c r="I3" s="45"/>
      <c r="J3" s="45"/>
      <c r="K3" s="45"/>
      <c r="L3" s="45"/>
      <c r="M3" s="45"/>
      <c r="N3" s="45"/>
      <c r="O3" s="45"/>
      <c r="P3" s="45"/>
      <c r="Q3" s="45"/>
      <c r="R3" s="45"/>
      <c r="S3" s="45"/>
    </row>
    <row r="4" spans="1:19">
      <c r="A4" s="46" t="s">
        <v>1155</v>
      </c>
      <c r="B4" s="16"/>
      <c r="C4" s="16"/>
      <c r="D4" s="16"/>
      <c r="E4" s="16"/>
      <c r="F4" s="16"/>
      <c r="G4" s="16"/>
      <c r="H4" s="16"/>
      <c r="I4" s="16"/>
      <c r="J4" s="16"/>
      <c r="K4" s="16"/>
      <c r="O4" s="45"/>
      <c r="P4" s="45"/>
      <c r="Q4" s="45"/>
      <c r="R4" s="45"/>
      <c r="S4" s="45"/>
    </row>
    <row r="5" spans="1:19">
      <c r="A5" s="46"/>
      <c r="B5" s="12"/>
      <c r="C5" s="12"/>
      <c r="D5" s="12"/>
      <c r="E5" s="12"/>
      <c r="F5" s="12"/>
      <c r="G5" s="12"/>
      <c r="H5" s="12"/>
      <c r="I5" s="12"/>
      <c r="J5" s="12"/>
      <c r="K5" s="12"/>
      <c r="O5" s="45"/>
      <c r="P5" s="45"/>
      <c r="Q5" s="45"/>
      <c r="R5" s="45"/>
      <c r="S5" s="45"/>
    </row>
    <row r="6" spans="1:19">
      <c r="A6" s="46"/>
      <c r="B6" s="21" t="s">
        <v>260</v>
      </c>
      <c r="C6" s="42" t="s">
        <v>261</v>
      </c>
      <c r="D6" s="42"/>
      <c r="E6" s="42"/>
      <c r="F6" s="42" t="s">
        <v>262</v>
      </c>
      <c r="G6" s="42"/>
      <c r="H6" s="42"/>
      <c r="I6" s="42" t="s">
        <v>263</v>
      </c>
      <c r="J6" s="42"/>
      <c r="K6" s="42"/>
      <c r="O6" s="45"/>
      <c r="P6" s="45"/>
      <c r="Q6" s="45"/>
      <c r="R6" s="45"/>
      <c r="S6" s="45"/>
    </row>
    <row r="7" spans="1:19">
      <c r="A7" s="46"/>
      <c r="B7" s="18" t="s">
        <v>264</v>
      </c>
      <c r="C7" s="27"/>
      <c r="D7" s="27"/>
      <c r="E7" s="27"/>
      <c r="F7" s="27"/>
      <c r="G7" s="27"/>
      <c r="H7" s="27"/>
      <c r="I7" s="27"/>
      <c r="J7" s="27"/>
      <c r="K7" s="27"/>
      <c r="O7" s="45"/>
      <c r="P7" s="45"/>
      <c r="Q7" s="45"/>
      <c r="R7" s="45"/>
      <c r="S7" s="45"/>
    </row>
    <row r="8" spans="1:19">
      <c r="A8" s="46"/>
      <c r="B8" s="29" t="s">
        <v>265</v>
      </c>
      <c r="C8" s="29" t="s">
        <v>225</v>
      </c>
      <c r="D8" s="43">
        <v>2471</v>
      </c>
      <c r="E8" s="30"/>
      <c r="F8" s="29" t="s">
        <v>225</v>
      </c>
      <c r="G8" s="31" t="s">
        <v>266</v>
      </c>
      <c r="H8" s="29" t="s">
        <v>267</v>
      </c>
      <c r="I8" s="29" t="s">
        <v>225</v>
      </c>
      <c r="J8" s="31" t="s">
        <v>268</v>
      </c>
      <c r="K8" s="30"/>
      <c r="O8" s="45"/>
      <c r="P8" s="45"/>
      <c r="Q8" s="45"/>
      <c r="R8" s="45"/>
      <c r="S8" s="45"/>
    </row>
    <row r="9" spans="1:19">
      <c r="A9" s="46"/>
      <c r="B9" s="29"/>
      <c r="C9" s="29"/>
      <c r="D9" s="43"/>
      <c r="E9" s="30"/>
      <c r="F9" s="29"/>
      <c r="G9" s="31"/>
      <c r="H9" s="29"/>
      <c r="I9" s="29"/>
      <c r="J9" s="31"/>
      <c r="K9" s="30"/>
      <c r="O9" s="45"/>
      <c r="P9" s="45"/>
      <c r="Q9" s="45"/>
      <c r="R9" s="45"/>
      <c r="S9" s="45"/>
    </row>
    <row r="10" spans="1:19">
      <c r="A10" s="46"/>
      <c r="B10" s="26" t="s">
        <v>33</v>
      </c>
      <c r="C10" s="28" t="s">
        <v>268</v>
      </c>
      <c r="D10" s="28"/>
      <c r="E10" s="27"/>
      <c r="F10" s="44">
        <v>2471</v>
      </c>
      <c r="G10" s="44"/>
      <c r="H10" s="27"/>
      <c r="I10" s="44">
        <v>2471</v>
      </c>
      <c r="J10" s="44"/>
      <c r="K10" s="27"/>
      <c r="O10" s="45"/>
      <c r="P10" s="45"/>
      <c r="Q10" s="45"/>
      <c r="R10" s="45"/>
      <c r="S10" s="45"/>
    </row>
    <row r="11" spans="1:19">
      <c r="A11" s="46"/>
      <c r="B11" s="26"/>
      <c r="C11" s="28"/>
      <c r="D11" s="28"/>
      <c r="E11" s="27"/>
      <c r="F11" s="44"/>
      <c r="G11" s="44"/>
      <c r="H11" s="27"/>
      <c r="I11" s="44"/>
      <c r="J11" s="44"/>
      <c r="K11" s="27"/>
      <c r="O11" s="45"/>
      <c r="P11" s="45"/>
      <c r="Q11" s="45"/>
      <c r="R11" s="45"/>
      <c r="S11" s="45"/>
    </row>
    <row r="12" spans="1:19">
      <c r="A12" s="46"/>
      <c r="B12" s="29" t="s">
        <v>34</v>
      </c>
      <c r="C12" s="31" t="s">
        <v>268</v>
      </c>
      <c r="D12" s="31"/>
      <c r="E12" s="30"/>
      <c r="F12" s="43">
        <v>1214</v>
      </c>
      <c r="G12" s="43"/>
      <c r="H12" s="30"/>
      <c r="I12" s="43">
        <v>1214</v>
      </c>
      <c r="J12" s="43"/>
      <c r="K12" s="30"/>
      <c r="O12" s="45"/>
      <c r="P12" s="45"/>
      <c r="Q12" s="45"/>
      <c r="R12" s="45"/>
      <c r="S12" s="45"/>
    </row>
    <row r="13" spans="1:19">
      <c r="A13" s="46"/>
      <c r="B13" s="29"/>
      <c r="C13" s="31"/>
      <c r="D13" s="31"/>
      <c r="E13" s="30"/>
      <c r="F13" s="43"/>
      <c r="G13" s="43"/>
      <c r="H13" s="30"/>
      <c r="I13" s="43"/>
      <c r="J13" s="43"/>
      <c r="K13" s="30"/>
      <c r="O13" s="45"/>
      <c r="P13" s="45"/>
      <c r="Q13" s="45"/>
      <c r="R13" s="45"/>
      <c r="S13" s="45"/>
    </row>
    <row r="14" spans="1:19">
      <c r="A14" s="46"/>
      <c r="B14" s="26" t="s">
        <v>36</v>
      </c>
      <c r="C14" s="44">
        <v>2376</v>
      </c>
      <c r="D14" s="44"/>
      <c r="E14" s="27"/>
      <c r="F14" s="28" t="s">
        <v>269</v>
      </c>
      <c r="G14" s="28"/>
      <c r="H14" s="26" t="s">
        <v>267</v>
      </c>
      <c r="I14" s="44">
        <v>1162</v>
      </c>
      <c r="J14" s="44"/>
      <c r="K14" s="27"/>
      <c r="O14" s="45"/>
      <c r="P14" s="45"/>
      <c r="Q14" s="45"/>
      <c r="R14" s="45"/>
      <c r="S14" s="45"/>
    </row>
    <row r="15" spans="1:19">
      <c r="A15" s="46"/>
      <c r="B15" s="26"/>
      <c r="C15" s="44"/>
      <c r="D15" s="44"/>
      <c r="E15" s="27"/>
      <c r="F15" s="28"/>
      <c r="G15" s="28"/>
      <c r="H15" s="26"/>
      <c r="I15" s="44"/>
      <c r="J15" s="44"/>
      <c r="K15" s="27"/>
      <c r="O15" s="45"/>
      <c r="P15" s="45"/>
      <c r="Q15" s="45"/>
      <c r="R15" s="45"/>
      <c r="S15" s="45"/>
    </row>
    <row r="16" spans="1:19">
      <c r="A16" s="46"/>
      <c r="B16" s="29" t="s">
        <v>37</v>
      </c>
      <c r="C16" s="43">
        <v>5647</v>
      </c>
      <c r="D16" s="43"/>
      <c r="E16" s="30"/>
      <c r="F16" s="31" t="s">
        <v>268</v>
      </c>
      <c r="G16" s="31"/>
      <c r="H16" s="30"/>
      <c r="I16" s="43">
        <v>5647</v>
      </c>
      <c r="J16" s="43"/>
      <c r="K16" s="30"/>
      <c r="O16" s="45"/>
      <c r="P16" s="45"/>
      <c r="Q16" s="45"/>
      <c r="R16" s="45"/>
      <c r="S16" s="45"/>
    </row>
    <row r="17" spans="1:19">
      <c r="A17" s="46"/>
      <c r="B17" s="29"/>
      <c r="C17" s="43"/>
      <c r="D17" s="43"/>
      <c r="E17" s="30"/>
      <c r="F17" s="31"/>
      <c r="G17" s="31"/>
      <c r="H17" s="30"/>
      <c r="I17" s="43"/>
      <c r="J17" s="43"/>
      <c r="K17" s="30"/>
      <c r="O17" s="45"/>
      <c r="P17" s="45"/>
      <c r="Q17" s="45"/>
      <c r="R17" s="45"/>
      <c r="S17" s="45"/>
    </row>
    <row r="18" spans="1:19">
      <c r="A18" s="46"/>
      <c r="B18" s="19"/>
      <c r="C18" s="27"/>
      <c r="D18" s="27"/>
      <c r="E18" s="27"/>
      <c r="F18" s="27"/>
      <c r="G18" s="27"/>
      <c r="H18" s="27"/>
      <c r="I18" s="27"/>
      <c r="J18" s="27"/>
      <c r="K18" s="27"/>
      <c r="O18" s="45"/>
      <c r="P18" s="45"/>
      <c r="Q18" s="45"/>
      <c r="R18" s="45"/>
      <c r="S18" s="45"/>
    </row>
    <row r="19" spans="1:19">
      <c r="A19" s="46"/>
      <c r="B19" s="21" t="s">
        <v>270</v>
      </c>
      <c r="C19" s="30"/>
      <c r="D19" s="30"/>
      <c r="E19" s="30"/>
      <c r="F19" s="30"/>
      <c r="G19" s="30"/>
      <c r="H19" s="30"/>
      <c r="I19" s="30"/>
      <c r="J19" s="30"/>
      <c r="K19" s="30"/>
      <c r="O19" s="45"/>
      <c r="P19" s="45"/>
      <c r="Q19" s="45"/>
      <c r="R19" s="45"/>
      <c r="S19" s="45"/>
    </row>
    <row r="20" spans="1:19">
      <c r="A20" s="46"/>
      <c r="B20" s="26" t="s">
        <v>265</v>
      </c>
      <c r="C20" s="44">
        <v>2602</v>
      </c>
      <c r="D20" s="44"/>
      <c r="E20" s="27"/>
      <c r="F20" s="28" t="s">
        <v>271</v>
      </c>
      <c r="G20" s="28"/>
      <c r="H20" s="26" t="s">
        <v>267</v>
      </c>
      <c r="I20" s="28" t="s">
        <v>268</v>
      </c>
      <c r="J20" s="28"/>
      <c r="K20" s="27"/>
      <c r="O20" s="45"/>
      <c r="P20" s="45"/>
      <c r="Q20" s="45"/>
      <c r="R20" s="45"/>
      <c r="S20" s="45"/>
    </row>
    <row r="21" spans="1:19">
      <c r="A21" s="46"/>
      <c r="B21" s="26"/>
      <c r="C21" s="44"/>
      <c r="D21" s="44"/>
      <c r="E21" s="27"/>
      <c r="F21" s="28"/>
      <c r="G21" s="28"/>
      <c r="H21" s="26"/>
      <c r="I21" s="28"/>
      <c r="J21" s="28"/>
      <c r="K21" s="27"/>
      <c r="O21" s="45"/>
      <c r="P21" s="45"/>
      <c r="Q21" s="45"/>
      <c r="R21" s="45"/>
      <c r="S21" s="45"/>
    </row>
    <row r="22" spans="1:19">
      <c r="A22" s="46"/>
      <c r="B22" s="29" t="s">
        <v>33</v>
      </c>
      <c r="C22" s="31" t="s">
        <v>268</v>
      </c>
      <c r="D22" s="31"/>
      <c r="E22" s="30"/>
      <c r="F22" s="43">
        <v>2602</v>
      </c>
      <c r="G22" s="43"/>
      <c r="H22" s="30"/>
      <c r="I22" s="43">
        <v>2602</v>
      </c>
      <c r="J22" s="43"/>
      <c r="K22" s="30"/>
      <c r="O22" s="45"/>
      <c r="P22" s="45"/>
      <c r="Q22" s="45"/>
      <c r="R22" s="45"/>
      <c r="S22" s="45"/>
    </row>
    <row r="23" spans="1:19">
      <c r="A23" s="46"/>
      <c r="B23" s="29"/>
      <c r="C23" s="31"/>
      <c r="D23" s="31"/>
      <c r="E23" s="30"/>
      <c r="F23" s="43"/>
      <c r="G23" s="43"/>
      <c r="H23" s="30"/>
      <c r="I23" s="43"/>
      <c r="J23" s="43"/>
      <c r="K23" s="30"/>
      <c r="O23" s="45"/>
      <c r="P23" s="45"/>
      <c r="Q23" s="45"/>
      <c r="R23" s="45"/>
      <c r="S23" s="45"/>
    </row>
    <row r="24" spans="1:19">
      <c r="A24" s="46"/>
      <c r="B24" s="26" t="s">
        <v>34</v>
      </c>
      <c r="C24" s="28" t="s">
        <v>268</v>
      </c>
      <c r="D24" s="28"/>
      <c r="E24" s="27"/>
      <c r="F24" s="44">
        <v>1249</v>
      </c>
      <c r="G24" s="44"/>
      <c r="H24" s="27"/>
      <c r="I24" s="44">
        <v>1249</v>
      </c>
      <c r="J24" s="44"/>
      <c r="K24" s="27"/>
      <c r="O24" s="45"/>
      <c r="P24" s="45"/>
      <c r="Q24" s="45"/>
      <c r="R24" s="45"/>
      <c r="S24" s="45"/>
    </row>
    <row r="25" spans="1:19">
      <c r="A25" s="46"/>
      <c r="B25" s="26"/>
      <c r="C25" s="28"/>
      <c r="D25" s="28"/>
      <c r="E25" s="27"/>
      <c r="F25" s="44"/>
      <c r="G25" s="44"/>
      <c r="H25" s="27"/>
      <c r="I25" s="44"/>
      <c r="J25" s="44"/>
      <c r="K25" s="27"/>
      <c r="O25" s="45"/>
      <c r="P25" s="45"/>
      <c r="Q25" s="45"/>
      <c r="R25" s="45"/>
      <c r="S25" s="45"/>
    </row>
    <row r="26" spans="1:19">
      <c r="A26" s="46"/>
      <c r="B26" s="29" t="s">
        <v>36</v>
      </c>
      <c r="C26" s="43">
        <v>2450</v>
      </c>
      <c r="D26" s="43"/>
      <c r="E26" s="30"/>
      <c r="F26" s="31" t="s">
        <v>272</v>
      </c>
      <c r="G26" s="31"/>
      <c r="H26" s="29" t="s">
        <v>267</v>
      </c>
      <c r="I26" s="43">
        <v>1201</v>
      </c>
      <c r="J26" s="43"/>
      <c r="K26" s="30"/>
      <c r="O26" s="45"/>
      <c r="P26" s="45"/>
      <c r="Q26" s="45"/>
      <c r="R26" s="45"/>
      <c r="S26" s="45"/>
    </row>
    <row r="27" spans="1:19">
      <c r="A27" s="46"/>
      <c r="B27" s="29"/>
      <c r="C27" s="43"/>
      <c r="D27" s="43"/>
      <c r="E27" s="30"/>
      <c r="F27" s="31"/>
      <c r="G27" s="31"/>
      <c r="H27" s="29"/>
      <c r="I27" s="43"/>
      <c r="J27" s="43"/>
      <c r="K27" s="30"/>
      <c r="O27" s="45"/>
      <c r="P27" s="45"/>
      <c r="Q27" s="45"/>
      <c r="R27" s="45"/>
      <c r="S27" s="45"/>
    </row>
    <row r="28" spans="1:19">
      <c r="A28" s="46"/>
      <c r="B28" s="26" t="s">
        <v>37</v>
      </c>
      <c r="C28" s="44">
        <v>5801</v>
      </c>
      <c r="D28" s="44"/>
      <c r="E28" s="27"/>
      <c r="F28" s="28" t="s">
        <v>268</v>
      </c>
      <c r="G28" s="28"/>
      <c r="H28" s="27"/>
      <c r="I28" s="44">
        <v>5801</v>
      </c>
      <c r="J28" s="44"/>
      <c r="K28" s="27"/>
      <c r="O28" s="45"/>
      <c r="P28" s="45"/>
      <c r="Q28" s="45"/>
      <c r="R28" s="45"/>
      <c r="S28" s="45"/>
    </row>
    <row r="29" spans="1:19">
      <c r="A29" s="46"/>
      <c r="B29" s="26"/>
      <c r="C29" s="44"/>
      <c r="D29" s="44"/>
      <c r="E29" s="27"/>
      <c r="F29" s="28"/>
      <c r="G29" s="28"/>
      <c r="H29" s="27"/>
      <c r="I29" s="44"/>
      <c r="J29" s="44"/>
      <c r="K29" s="27"/>
      <c r="O29" s="45"/>
      <c r="P29" s="45"/>
      <c r="Q29" s="45"/>
      <c r="R29" s="45"/>
      <c r="S29" s="45"/>
    </row>
    <row r="30" spans="1:19" ht="25.5" customHeight="1">
      <c r="A30" s="46" t="s">
        <v>214</v>
      </c>
      <c r="B30" s="49" t="s">
        <v>1156</v>
      </c>
      <c r="C30" s="49"/>
      <c r="D30" s="49"/>
      <c r="E30" s="49"/>
      <c r="F30" s="49"/>
      <c r="G30" s="49"/>
      <c r="H30" s="49"/>
      <c r="I30" s="49"/>
      <c r="J30" s="49"/>
      <c r="K30" s="49"/>
      <c r="L30" s="49"/>
      <c r="M30" s="49"/>
      <c r="N30" s="49"/>
      <c r="O30" s="45"/>
      <c r="P30" s="45"/>
      <c r="Q30" s="45"/>
      <c r="R30" s="45"/>
      <c r="S30" s="45"/>
    </row>
    <row r="31" spans="1:19">
      <c r="A31" s="46"/>
      <c r="B31" s="50"/>
      <c r="C31" s="50"/>
      <c r="D31" s="50"/>
      <c r="E31" s="50"/>
      <c r="F31" s="50"/>
      <c r="G31" s="50"/>
      <c r="H31" s="50"/>
      <c r="I31" s="50"/>
      <c r="J31" s="50"/>
      <c r="K31" s="50"/>
      <c r="L31" s="50"/>
      <c r="M31" s="50"/>
      <c r="N31" s="50"/>
      <c r="O31" s="45"/>
      <c r="P31" s="45"/>
      <c r="Q31" s="45"/>
      <c r="R31" s="45"/>
      <c r="S31" s="45"/>
    </row>
    <row r="32" spans="1:19">
      <c r="A32" s="46"/>
      <c r="B32" s="16"/>
      <c r="C32" s="16"/>
      <c r="D32" s="16"/>
      <c r="E32" s="16"/>
      <c r="F32" s="16"/>
      <c r="O32" s="45"/>
      <c r="P32" s="45"/>
      <c r="Q32" s="45"/>
      <c r="R32" s="45"/>
      <c r="S32" s="45"/>
    </row>
    <row r="33" spans="1:19">
      <c r="A33" s="46"/>
      <c r="B33" s="12"/>
      <c r="C33" s="12"/>
      <c r="D33" s="12"/>
      <c r="E33" s="12"/>
      <c r="F33" s="12"/>
      <c r="O33" s="45"/>
      <c r="P33" s="45"/>
      <c r="Q33" s="45"/>
      <c r="R33" s="45"/>
      <c r="S33" s="45"/>
    </row>
    <row r="34" spans="1:19">
      <c r="A34" s="46"/>
      <c r="B34" s="13" t="s">
        <v>216</v>
      </c>
      <c r="C34" s="13">
        <v>15</v>
      </c>
      <c r="D34" s="14" t="s">
        <v>217</v>
      </c>
      <c r="E34" s="13">
        <v>40</v>
      </c>
      <c r="F34" s="13" t="s">
        <v>218</v>
      </c>
      <c r="O34" s="45"/>
      <c r="P34" s="45"/>
      <c r="Q34" s="45"/>
      <c r="R34" s="45"/>
      <c r="S34" s="45"/>
    </row>
    <row r="35" spans="1:19" ht="25.5">
      <c r="A35" s="46"/>
      <c r="B35" s="15" t="s">
        <v>219</v>
      </c>
      <c r="C35" s="15">
        <v>25</v>
      </c>
      <c r="D35" s="15" t="s">
        <v>217</v>
      </c>
      <c r="E35" s="15">
        <v>50</v>
      </c>
      <c r="F35" s="15" t="s">
        <v>218</v>
      </c>
      <c r="O35" s="45"/>
      <c r="P35" s="45"/>
      <c r="Q35" s="45"/>
      <c r="R35" s="45"/>
      <c r="S35" s="45"/>
    </row>
    <row r="36" spans="1:19">
      <c r="A36" s="46"/>
      <c r="B36" s="13" t="s">
        <v>220</v>
      </c>
      <c r="C36" s="13">
        <v>5</v>
      </c>
      <c r="D36" s="13" t="s">
        <v>217</v>
      </c>
      <c r="E36" s="13">
        <v>15</v>
      </c>
      <c r="F36" s="13" t="s">
        <v>218</v>
      </c>
      <c r="O36" s="45"/>
      <c r="P36" s="45"/>
      <c r="Q36" s="45"/>
      <c r="R36" s="45"/>
      <c r="S36" s="45"/>
    </row>
    <row r="37" spans="1:19" ht="25.5">
      <c r="A37" s="46"/>
      <c r="B37" s="15" t="s">
        <v>221</v>
      </c>
      <c r="C37" s="15">
        <v>3</v>
      </c>
      <c r="D37" s="15" t="s">
        <v>217</v>
      </c>
      <c r="E37" s="15">
        <v>7</v>
      </c>
      <c r="F37" s="15" t="s">
        <v>218</v>
      </c>
      <c r="O37" s="45"/>
      <c r="P37" s="45"/>
      <c r="Q37" s="45"/>
      <c r="R37" s="45"/>
      <c r="S37" s="45"/>
    </row>
    <row r="38" spans="1:19">
      <c r="A38" s="46"/>
      <c r="B38" s="49" t="s">
        <v>320</v>
      </c>
      <c r="C38" s="49"/>
      <c r="D38" s="49"/>
      <c r="E38" s="49"/>
      <c r="F38" s="49"/>
      <c r="G38" s="49"/>
      <c r="H38" s="49"/>
      <c r="I38" s="49"/>
      <c r="J38" s="49"/>
      <c r="K38" s="49"/>
      <c r="L38" s="49"/>
      <c r="M38" s="49"/>
      <c r="N38" s="49"/>
      <c r="O38" s="45"/>
      <c r="P38" s="45"/>
      <c r="Q38" s="45"/>
      <c r="R38" s="45"/>
      <c r="S38" s="45"/>
    </row>
    <row r="39" spans="1:19">
      <c r="A39" s="46"/>
      <c r="B39" s="16"/>
      <c r="C39" s="16"/>
      <c r="D39" s="16"/>
      <c r="E39" s="16"/>
      <c r="F39" s="16"/>
      <c r="G39" s="16"/>
      <c r="H39" s="16"/>
      <c r="I39" s="16"/>
      <c r="J39" s="16"/>
      <c r="K39" s="16"/>
      <c r="L39" s="16"/>
      <c r="M39" s="16"/>
      <c r="N39" s="16"/>
      <c r="O39" s="45"/>
      <c r="P39" s="45"/>
      <c r="Q39" s="45"/>
      <c r="R39" s="45"/>
      <c r="S39" s="45"/>
    </row>
    <row r="40" spans="1:19">
      <c r="A40" s="46"/>
      <c r="B40" s="12"/>
      <c r="C40" s="12"/>
      <c r="D40" s="12"/>
      <c r="E40" s="12"/>
      <c r="F40" s="12"/>
      <c r="G40" s="12"/>
      <c r="H40" s="12"/>
      <c r="I40" s="12"/>
      <c r="J40" s="12"/>
      <c r="K40" s="12"/>
      <c r="L40" s="12"/>
      <c r="M40" s="12"/>
      <c r="N40" s="12"/>
      <c r="O40" s="45"/>
      <c r="P40" s="45"/>
      <c r="Q40" s="45"/>
      <c r="R40" s="45"/>
      <c r="S40" s="45"/>
    </row>
    <row r="41" spans="1:19">
      <c r="A41" s="46"/>
      <c r="B41" s="27"/>
      <c r="C41" s="27"/>
      <c r="D41" s="80" t="s">
        <v>321</v>
      </c>
      <c r="E41" s="80"/>
      <c r="F41" s="80"/>
      <c r="G41" s="27"/>
      <c r="H41" s="80" t="s">
        <v>322</v>
      </c>
      <c r="I41" s="80"/>
      <c r="J41" s="80"/>
      <c r="K41" s="27"/>
      <c r="L41" s="80" t="s">
        <v>324</v>
      </c>
      <c r="M41" s="80"/>
      <c r="N41" s="80"/>
      <c r="O41" s="45"/>
      <c r="P41" s="45"/>
      <c r="Q41" s="45"/>
      <c r="R41" s="45"/>
      <c r="S41" s="45"/>
    </row>
    <row r="42" spans="1:19" ht="15.75" thickBot="1">
      <c r="A42" s="46"/>
      <c r="B42" s="27"/>
      <c r="C42" s="27"/>
      <c r="D42" s="81"/>
      <c r="E42" s="81"/>
      <c r="F42" s="81"/>
      <c r="G42" s="27"/>
      <c r="H42" s="81" t="s">
        <v>323</v>
      </c>
      <c r="I42" s="81"/>
      <c r="J42" s="81"/>
      <c r="K42" s="27"/>
      <c r="L42" s="81"/>
      <c r="M42" s="81"/>
      <c r="N42" s="81"/>
      <c r="O42" s="45"/>
      <c r="P42" s="45"/>
      <c r="Q42" s="45"/>
      <c r="R42" s="45"/>
      <c r="S42" s="45"/>
    </row>
    <row r="43" spans="1:19">
      <c r="A43" s="46"/>
      <c r="B43" s="79" t="s">
        <v>325</v>
      </c>
      <c r="C43" s="17"/>
      <c r="D43" s="38"/>
      <c r="E43" s="38"/>
      <c r="F43" s="38"/>
      <c r="G43" s="17"/>
      <c r="H43" s="38"/>
      <c r="I43" s="38"/>
      <c r="J43" s="38"/>
      <c r="K43" s="17"/>
      <c r="L43" s="38"/>
      <c r="M43" s="38"/>
      <c r="N43" s="38"/>
      <c r="O43" s="45"/>
      <c r="P43" s="45"/>
      <c r="Q43" s="45"/>
      <c r="R43" s="45"/>
      <c r="S43" s="45"/>
    </row>
    <row r="44" spans="1:19">
      <c r="A44" s="46"/>
      <c r="B44" s="26" t="s">
        <v>326</v>
      </c>
      <c r="C44" s="27"/>
      <c r="D44" s="26" t="s">
        <v>225</v>
      </c>
      <c r="E44" s="28">
        <v>192</v>
      </c>
      <c r="F44" s="27"/>
      <c r="G44" s="27"/>
      <c r="H44" s="26" t="s">
        <v>225</v>
      </c>
      <c r="I44" s="28" t="s">
        <v>268</v>
      </c>
      <c r="J44" s="27"/>
      <c r="K44" s="27"/>
      <c r="L44" s="26" t="s">
        <v>225</v>
      </c>
      <c r="M44" s="28">
        <v>192</v>
      </c>
      <c r="N44" s="27"/>
      <c r="O44" s="45"/>
      <c r="P44" s="45"/>
      <c r="Q44" s="45"/>
      <c r="R44" s="45"/>
      <c r="S44" s="45"/>
    </row>
    <row r="45" spans="1:19">
      <c r="A45" s="46"/>
      <c r="B45" s="26"/>
      <c r="C45" s="27"/>
      <c r="D45" s="26"/>
      <c r="E45" s="28"/>
      <c r="F45" s="27"/>
      <c r="G45" s="27"/>
      <c r="H45" s="26"/>
      <c r="I45" s="28"/>
      <c r="J45" s="27"/>
      <c r="K45" s="27"/>
      <c r="L45" s="26"/>
      <c r="M45" s="28"/>
      <c r="N45" s="27"/>
      <c r="O45" s="45"/>
      <c r="P45" s="45"/>
      <c r="Q45" s="45"/>
      <c r="R45" s="45"/>
      <c r="S45" s="45"/>
    </row>
    <row r="46" spans="1:19">
      <c r="A46" s="46"/>
      <c r="B46" s="29" t="s">
        <v>327</v>
      </c>
      <c r="C46" s="30"/>
      <c r="D46" s="31">
        <v>73</v>
      </c>
      <c r="E46" s="31"/>
      <c r="F46" s="30"/>
      <c r="G46" s="30"/>
      <c r="H46" s="31" t="s">
        <v>328</v>
      </c>
      <c r="I46" s="31"/>
      <c r="J46" s="29" t="s">
        <v>267</v>
      </c>
      <c r="K46" s="30"/>
      <c r="L46" s="31">
        <v>23</v>
      </c>
      <c r="M46" s="31"/>
      <c r="N46" s="30"/>
      <c r="O46" s="45"/>
      <c r="P46" s="45"/>
      <c r="Q46" s="45"/>
      <c r="R46" s="45"/>
      <c r="S46" s="45"/>
    </row>
    <row r="47" spans="1:19">
      <c r="A47" s="46"/>
      <c r="B47" s="29"/>
      <c r="C47" s="30"/>
      <c r="D47" s="31"/>
      <c r="E47" s="31"/>
      <c r="F47" s="30"/>
      <c r="G47" s="30"/>
      <c r="H47" s="31"/>
      <c r="I47" s="31"/>
      <c r="J47" s="29"/>
      <c r="K47" s="30"/>
      <c r="L47" s="31"/>
      <c r="M47" s="31"/>
      <c r="N47" s="30"/>
      <c r="O47" s="45"/>
      <c r="P47" s="45"/>
      <c r="Q47" s="45"/>
      <c r="R47" s="45"/>
      <c r="S47" s="45"/>
    </row>
    <row r="48" spans="1:19">
      <c r="A48" s="46"/>
      <c r="B48" s="26" t="s">
        <v>216</v>
      </c>
      <c r="C48" s="27"/>
      <c r="D48" s="44">
        <v>2489</v>
      </c>
      <c r="E48" s="44"/>
      <c r="F48" s="27"/>
      <c r="G48" s="27"/>
      <c r="H48" s="28" t="s">
        <v>329</v>
      </c>
      <c r="I48" s="28"/>
      <c r="J48" s="26" t="s">
        <v>267</v>
      </c>
      <c r="K48" s="27"/>
      <c r="L48" s="44">
        <v>1224</v>
      </c>
      <c r="M48" s="44"/>
      <c r="N48" s="27"/>
      <c r="O48" s="45"/>
      <c r="P48" s="45"/>
      <c r="Q48" s="45"/>
      <c r="R48" s="45"/>
      <c r="S48" s="45"/>
    </row>
    <row r="49" spans="1:19">
      <c r="A49" s="46"/>
      <c r="B49" s="26"/>
      <c r="C49" s="27"/>
      <c r="D49" s="44"/>
      <c r="E49" s="44"/>
      <c r="F49" s="27"/>
      <c r="G49" s="27"/>
      <c r="H49" s="28"/>
      <c r="I49" s="28"/>
      <c r="J49" s="26"/>
      <c r="K49" s="27"/>
      <c r="L49" s="44"/>
      <c r="M49" s="44"/>
      <c r="N49" s="27"/>
      <c r="O49" s="45"/>
      <c r="P49" s="45"/>
      <c r="Q49" s="45"/>
      <c r="R49" s="45"/>
      <c r="S49" s="45"/>
    </row>
    <row r="50" spans="1:19">
      <c r="A50" s="46"/>
      <c r="B50" s="29" t="s">
        <v>330</v>
      </c>
      <c r="C50" s="30"/>
      <c r="D50" s="43">
        <v>8941</v>
      </c>
      <c r="E50" s="43"/>
      <c r="F50" s="30"/>
      <c r="G50" s="30"/>
      <c r="H50" s="31" t="s">
        <v>331</v>
      </c>
      <c r="I50" s="31"/>
      <c r="J50" s="29" t="s">
        <v>267</v>
      </c>
      <c r="K50" s="30"/>
      <c r="L50" s="43">
        <v>5494</v>
      </c>
      <c r="M50" s="43"/>
      <c r="N50" s="30"/>
      <c r="O50" s="45"/>
      <c r="P50" s="45"/>
      <c r="Q50" s="45"/>
      <c r="R50" s="45"/>
      <c r="S50" s="45"/>
    </row>
    <row r="51" spans="1:19">
      <c r="A51" s="46"/>
      <c r="B51" s="29"/>
      <c r="C51" s="30"/>
      <c r="D51" s="43"/>
      <c r="E51" s="43"/>
      <c r="F51" s="30"/>
      <c r="G51" s="30"/>
      <c r="H51" s="31"/>
      <c r="I51" s="31"/>
      <c r="J51" s="29"/>
      <c r="K51" s="30"/>
      <c r="L51" s="43"/>
      <c r="M51" s="43"/>
      <c r="N51" s="30"/>
      <c r="O51" s="45"/>
      <c r="P51" s="45"/>
      <c r="Q51" s="45"/>
      <c r="R51" s="45"/>
      <c r="S51" s="45"/>
    </row>
    <row r="52" spans="1:19">
      <c r="A52" s="46"/>
      <c r="B52" s="26" t="s">
        <v>220</v>
      </c>
      <c r="C52" s="27"/>
      <c r="D52" s="44">
        <v>7217</v>
      </c>
      <c r="E52" s="44"/>
      <c r="F52" s="27"/>
      <c r="G52" s="27"/>
      <c r="H52" s="28" t="s">
        <v>332</v>
      </c>
      <c r="I52" s="28"/>
      <c r="J52" s="26" t="s">
        <v>267</v>
      </c>
      <c r="K52" s="27"/>
      <c r="L52" s="44">
        <v>2548</v>
      </c>
      <c r="M52" s="44"/>
      <c r="N52" s="27"/>
      <c r="O52" s="45"/>
      <c r="P52" s="45"/>
      <c r="Q52" s="45"/>
      <c r="R52" s="45"/>
      <c r="S52" s="45"/>
    </row>
    <row r="53" spans="1:19">
      <c r="A53" s="46"/>
      <c r="B53" s="26"/>
      <c r="C53" s="27"/>
      <c r="D53" s="44"/>
      <c r="E53" s="44"/>
      <c r="F53" s="27"/>
      <c r="G53" s="27"/>
      <c r="H53" s="28"/>
      <c r="I53" s="28"/>
      <c r="J53" s="26"/>
      <c r="K53" s="27"/>
      <c r="L53" s="44"/>
      <c r="M53" s="44"/>
      <c r="N53" s="27"/>
      <c r="O53" s="45"/>
      <c r="P53" s="45"/>
      <c r="Q53" s="45"/>
      <c r="R53" s="45"/>
      <c r="S53" s="45"/>
    </row>
    <row r="54" spans="1:19">
      <c r="A54" s="46"/>
      <c r="B54" s="29" t="s">
        <v>333</v>
      </c>
      <c r="C54" s="30"/>
      <c r="D54" s="31">
        <v>255</v>
      </c>
      <c r="E54" s="31"/>
      <c r="F54" s="30"/>
      <c r="G54" s="30"/>
      <c r="H54" s="31" t="s">
        <v>334</v>
      </c>
      <c r="I54" s="31"/>
      <c r="J54" s="29" t="s">
        <v>267</v>
      </c>
      <c r="K54" s="30"/>
      <c r="L54" s="31">
        <v>78</v>
      </c>
      <c r="M54" s="31"/>
      <c r="N54" s="30"/>
      <c r="O54" s="45"/>
      <c r="P54" s="45"/>
      <c r="Q54" s="45"/>
      <c r="R54" s="45"/>
      <c r="S54" s="45"/>
    </row>
    <row r="55" spans="1:19">
      <c r="A55" s="46"/>
      <c r="B55" s="29"/>
      <c r="C55" s="30"/>
      <c r="D55" s="31"/>
      <c r="E55" s="31"/>
      <c r="F55" s="30"/>
      <c r="G55" s="30"/>
      <c r="H55" s="31"/>
      <c r="I55" s="31"/>
      <c r="J55" s="29"/>
      <c r="K55" s="30"/>
      <c r="L55" s="31"/>
      <c r="M55" s="31"/>
      <c r="N55" s="30"/>
      <c r="O55" s="45"/>
      <c r="P55" s="45"/>
      <c r="Q55" s="45"/>
      <c r="R55" s="45"/>
      <c r="S55" s="45"/>
    </row>
    <row r="56" spans="1:19">
      <c r="A56" s="46"/>
      <c r="B56" s="26" t="s">
        <v>69</v>
      </c>
      <c r="C56" s="27"/>
      <c r="D56" s="28">
        <v>29</v>
      </c>
      <c r="E56" s="28"/>
      <c r="F56" s="27"/>
      <c r="G56" s="27"/>
      <c r="H56" s="28" t="s">
        <v>335</v>
      </c>
      <c r="I56" s="28"/>
      <c r="J56" s="26" t="s">
        <v>267</v>
      </c>
      <c r="K56" s="27"/>
      <c r="L56" s="28">
        <v>8</v>
      </c>
      <c r="M56" s="28"/>
      <c r="N56" s="27"/>
      <c r="O56" s="45"/>
      <c r="P56" s="45"/>
      <c r="Q56" s="45"/>
      <c r="R56" s="45"/>
      <c r="S56" s="45"/>
    </row>
    <row r="57" spans="1:19">
      <c r="A57" s="46"/>
      <c r="B57" s="26"/>
      <c r="C57" s="27"/>
      <c r="D57" s="28"/>
      <c r="E57" s="28"/>
      <c r="F57" s="27"/>
      <c r="G57" s="27"/>
      <c r="H57" s="28"/>
      <c r="I57" s="28"/>
      <c r="J57" s="26"/>
      <c r="K57" s="27"/>
      <c r="L57" s="28"/>
      <c r="M57" s="28"/>
      <c r="N57" s="27"/>
      <c r="O57" s="45"/>
      <c r="P57" s="45"/>
      <c r="Q57" s="45"/>
      <c r="R57" s="45"/>
      <c r="S57" s="45"/>
    </row>
    <row r="58" spans="1:19">
      <c r="A58" s="46"/>
      <c r="B58" s="29" t="s">
        <v>336</v>
      </c>
      <c r="C58" s="30"/>
      <c r="D58" s="31">
        <v>293</v>
      </c>
      <c r="E58" s="31"/>
      <c r="F58" s="30"/>
      <c r="G58" s="30"/>
      <c r="H58" s="31" t="s">
        <v>268</v>
      </c>
      <c r="I58" s="31"/>
      <c r="J58" s="30"/>
      <c r="K58" s="30"/>
      <c r="L58" s="31">
        <v>293</v>
      </c>
      <c r="M58" s="31"/>
      <c r="N58" s="30"/>
      <c r="O58" s="45"/>
      <c r="P58" s="45"/>
      <c r="Q58" s="45"/>
      <c r="R58" s="45"/>
      <c r="S58" s="45"/>
    </row>
    <row r="59" spans="1:19" ht="15.75" thickBot="1">
      <c r="A59" s="46"/>
      <c r="B59" s="29"/>
      <c r="C59" s="30"/>
      <c r="D59" s="82"/>
      <c r="E59" s="82"/>
      <c r="F59" s="65"/>
      <c r="G59" s="30"/>
      <c r="H59" s="82"/>
      <c r="I59" s="82"/>
      <c r="J59" s="65"/>
      <c r="K59" s="30"/>
      <c r="L59" s="82"/>
      <c r="M59" s="82"/>
      <c r="N59" s="65"/>
      <c r="O59" s="45"/>
      <c r="P59" s="45"/>
      <c r="Q59" s="45"/>
      <c r="R59" s="45"/>
      <c r="S59" s="45"/>
    </row>
    <row r="60" spans="1:19">
      <c r="A60" s="46"/>
      <c r="B60" s="27"/>
      <c r="C60" s="27"/>
      <c r="D60" s="68" t="s">
        <v>225</v>
      </c>
      <c r="E60" s="70">
        <v>19489</v>
      </c>
      <c r="F60" s="66"/>
      <c r="G60" s="27"/>
      <c r="H60" s="68" t="s">
        <v>225</v>
      </c>
      <c r="I60" s="83" t="s">
        <v>337</v>
      </c>
      <c r="J60" s="68" t="s">
        <v>267</v>
      </c>
      <c r="K60" s="27"/>
      <c r="L60" s="68" t="s">
        <v>225</v>
      </c>
      <c r="M60" s="70">
        <v>9860</v>
      </c>
      <c r="N60" s="66"/>
      <c r="O60" s="45"/>
      <c r="P60" s="45"/>
      <c r="Q60" s="45"/>
      <c r="R60" s="45"/>
      <c r="S60" s="45"/>
    </row>
    <row r="61" spans="1:19" ht="15.75" thickBot="1">
      <c r="A61" s="46"/>
      <c r="B61" s="27"/>
      <c r="C61" s="27"/>
      <c r="D61" s="69"/>
      <c r="E61" s="71"/>
      <c r="F61" s="72"/>
      <c r="G61" s="27"/>
      <c r="H61" s="69"/>
      <c r="I61" s="84"/>
      <c r="J61" s="69"/>
      <c r="K61" s="27"/>
      <c r="L61" s="69"/>
      <c r="M61" s="71"/>
      <c r="N61" s="72"/>
      <c r="O61" s="45"/>
      <c r="P61" s="45"/>
      <c r="Q61" s="45"/>
      <c r="R61" s="45"/>
      <c r="S61" s="45"/>
    </row>
    <row r="62" spans="1:19" ht="15.75" thickTop="1">
      <c r="A62" s="46"/>
      <c r="B62" s="79" t="s">
        <v>338</v>
      </c>
      <c r="C62" s="17"/>
      <c r="D62" s="85"/>
      <c r="E62" s="85"/>
      <c r="F62" s="85"/>
      <c r="G62" s="17"/>
      <c r="H62" s="85"/>
      <c r="I62" s="85"/>
      <c r="J62" s="85"/>
      <c r="K62" s="17"/>
      <c r="L62" s="85"/>
      <c r="M62" s="85"/>
      <c r="N62" s="85"/>
      <c r="O62" s="45"/>
      <c r="P62" s="45"/>
      <c r="Q62" s="45"/>
      <c r="R62" s="45"/>
      <c r="S62" s="45"/>
    </row>
    <row r="63" spans="1:19">
      <c r="A63" s="46"/>
      <c r="B63" s="26" t="s">
        <v>326</v>
      </c>
      <c r="C63" s="27"/>
      <c r="D63" s="26" t="s">
        <v>225</v>
      </c>
      <c r="E63" s="28">
        <v>193</v>
      </c>
      <c r="F63" s="27"/>
      <c r="G63" s="27"/>
      <c r="H63" s="26" t="s">
        <v>225</v>
      </c>
      <c r="I63" s="28" t="s">
        <v>268</v>
      </c>
      <c r="J63" s="27"/>
      <c r="K63" s="27"/>
      <c r="L63" s="26" t="s">
        <v>225</v>
      </c>
      <c r="M63" s="28">
        <v>193</v>
      </c>
      <c r="N63" s="27"/>
      <c r="O63" s="45"/>
      <c r="P63" s="45"/>
      <c r="Q63" s="45"/>
      <c r="R63" s="45"/>
      <c r="S63" s="45"/>
    </row>
    <row r="64" spans="1:19">
      <c r="A64" s="46"/>
      <c r="B64" s="26"/>
      <c r="C64" s="27"/>
      <c r="D64" s="26"/>
      <c r="E64" s="28"/>
      <c r="F64" s="27"/>
      <c r="G64" s="27"/>
      <c r="H64" s="26"/>
      <c r="I64" s="28"/>
      <c r="J64" s="27"/>
      <c r="K64" s="27"/>
      <c r="L64" s="26"/>
      <c r="M64" s="28"/>
      <c r="N64" s="27"/>
      <c r="O64" s="45"/>
      <c r="P64" s="45"/>
      <c r="Q64" s="45"/>
      <c r="R64" s="45"/>
      <c r="S64" s="45"/>
    </row>
    <row r="65" spans="1:19">
      <c r="A65" s="46"/>
      <c r="B65" s="29" t="s">
        <v>327</v>
      </c>
      <c r="C65" s="30"/>
      <c r="D65" s="31">
        <v>72</v>
      </c>
      <c r="E65" s="31"/>
      <c r="F65" s="30"/>
      <c r="G65" s="30"/>
      <c r="H65" s="31" t="s">
        <v>339</v>
      </c>
      <c r="I65" s="31"/>
      <c r="J65" s="29" t="s">
        <v>267</v>
      </c>
      <c r="K65" s="30"/>
      <c r="L65" s="31">
        <v>25</v>
      </c>
      <c r="M65" s="31"/>
      <c r="N65" s="30"/>
      <c r="O65" s="45"/>
      <c r="P65" s="45"/>
      <c r="Q65" s="45"/>
      <c r="R65" s="45"/>
      <c r="S65" s="45"/>
    </row>
    <row r="66" spans="1:19">
      <c r="A66" s="46"/>
      <c r="B66" s="29"/>
      <c r="C66" s="30"/>
      <c r="D66" s="31"/>
      <c r="E66" s="31"/>
      <c r="F66" s="30"/>
      <c r="G66" s="30"/>
      <c r="H66" s="31"/>
      <c r="I66" s="31"/>
      <c r="J66" s="29"/>
      <c r="K66" s="30"/>
      <c r="L66" s="31"/>
      <c r="M66" s="31"/>
      <c r="N66" s="30"/>
      <c r="O66" s="45"/>
      <c r="P66" s="45"/>
      <c r="Q66" s="45"/>
      <c r="R66" s="45"/>
      <c r="S66" s="45"/>
    </row>
    <row r="67" spans="1:19">
      <c r="A67" s="46"/>
      <c r="B67" s="26" t="s">
        <v>216</v>
      </c>
      <c r="C67" s="27"/>
      <c r="D67" s="44">
        <v>2207</v>
      </c>
      <c r="E67" s="44"/>
      <c r="F67" s="27"/>
      <c r="G67" s="27"/>
      <c r="H67" s="28" t="s">
        <v>340</v>
      </c>
      <c r="I67" s="28"/>
      <c r="J67" s="26" t="s">
        <v>267</v>
      </c>
      <c r="K67" s="27"/>
      <c r="L67" s="44">
        <v>1014</v>
      </c>
      <c r="M67" s="44"/>
      <c r="N67" s="27"/>
      <c r="O67" s="45"/>
      <c r="P67" s="45"/>
      <c r="Q67" s="45"/>
      <c r="R67" s="45"/>
      <c r="S67" s="45"/>
    </row>
    <row r="68" spans="1:19">
      <c r="A68" s="46"/>
      <c r="B68" s="26"/>
      <c r="C68" s="27"/>
      <c r="D68" s="44"/>
      <c r="E68" s="44"/>
      <c r="F68" s="27"/>
      <c r="G68" s="27"/>
      <c r="H68" s="28"/>
      <c r="I68" s="28"/>
      <c r="J68" s="26"/>
      <c r="K68" s="27"/>
      <c r="L68" s="44"/>
      <c r="M68" s="44"/>
      <c r="N68" s="27"/>
      <c r="O68" s="45"/>
      <c r="P68" s="45"/>
      <c r="Q68" s="45"/>
      <c r="R68" s="45"/>
      <c r="S68" s="45"/>
    </row>
    <row r="69" spans="1:19">
      <c r="A69" s="46"/>
      <c r="B69" s="29" t="s">
        <v>330</v>
      </c>
      <c r="C69" s="30"/>
      <c r="D69" s="43">
        <v>8505</v>
      </c>
      <c r="E69" s="43"/>
      <c r="F69" s="30"/>
      <c r="G69" s="30"/>
      <c r="H69" s="31" t="s">
        <v>341</v>
      </c>
      <c r="I69" s="31"/>
      <c r="J69" s="29" t="s">
        <v>267</v>
      </c>
      <c r="K69" s="30"/>
      <c r="L69" s="43">
        <v>5226</v>
      </c>
      <c r="M69" s="43"/>
      <c r="N69" s="30"/>
      <c r="O69" s="45"/>
      <c r="P69" s="45"/>
      <c r="Q69" s="45"/>
      <c r="R69" s="45"/>
      <c r="S69" s="45"/>
    </row>
    <row r="70" spans="1:19">
      <c r="A70" s="46"/>
      <c r="B70" s="29"/>
      <c r="C70" s="30"/>
      <c r="D70" s="43"/>
      <c r="E70" s="43"/>
      <c r="F70" s="30"/>
      <c r="G70" s="30"/>
      <c r="H70" s="31"/>
      <c r="I70" s="31"/>
      <c r="J70" s="29"/>
      <c r="K70" s="30"/>
      <c r="L70" s="43"/>
      <c r="M70" s="43"/>
      <c r="N70" s="30"/>
      <c r="O70" s="45"/>
      <c r="P70" s="45"/>
      <c r="Q70" s="45"/>
      <c r="R70" s="45"/>
      <c r="S70" s="45"/>
    </row>
    <row r="71" spans="1:19">
      <c r="A71" s="46"/>
      <c r="B71" s="26" t="s">
        <v>220</v>
      </c>
      <c r="C71" s="27"/>
      <c r="D71" s="44">
        <v>6057</v>
      </c>
      <c r="E71" s="44"/>
      <c r="F71" s="27"/>
      <c r="G71" s="27"/>
      <c r="H71" s="28" t="s">
        <v>342</v>
      </c>
      <c r="I71" s="28"/>
      <c r="J71" s="26" t="s">
        <v>267</v>
      </c>
      <c r="K71" s="27"/>
      <c r="L71" s="44">
        <v>1676</v>
      </c>
      <c r="M71" s="44"/>
      <c r="N71" s="27"/>
      <c r="O71" s="45"/>
      <c r="P71" s="45"/>
      <c r="Q71" s="45"/>
      <c r="R71" s="45"/>
      <c r="S71" s="45"/>
    </row>
    <row r="72" spans="1:19">
      <c r="A72" s="46"/>
      <c r="B72" s="26"/>
      <c r="C72" s="27"/>
      <c r="D72" s="44"/>
      <c r="E72" s="44"/>
      <c r="F72" s="27"/>
      <c r="G72" s="27"/>
      <c r="H72" s="28"/>
      <c r="I72" s="28"/>
      <c r="J72" s="26"/>
      <c r="K72" s="27"/>
      <c r="L72" s="44"/>
      <c r="M72" s="44"/>
      <c r="N72" s="27"/>
      <c r="O72" s="45"/>
      <c r="P72" s="45"/>
      <c r="Q72" s="45"/>
      <c r="R72" s="45"/>
      <c r="S72" s="45"/>
    </row>
    <row r="73" spans="1:19">
      <c r="A73" s="46"/>
      <c r="B73" s="29" t="s">
        <v>333</v>
      </c>
      <c r="C73" s="30"/>
      <c r="D73" s="31">
        <v>196</v>
      </c>
      <c r="E73" s="31"/>
      <c r="F73" s="30"/>
      <c r="G73" s="30"/>
      <c r="H73" s="31" t="s">
        <v>343</v>
      </c>
      <c r="I73" s="31"/>
      <c r="J73" s="29" t="s">
        <v>267</v>
      </c>
      <c r="K73" s="30"/>
      <c r="L73" s="31">
        <v>28</v>
      </c>
      <c r="M73" s="31"/>
      <c r="N73" s="30"/>
      <c r="O73" s="45"/>
      <c r="P73" s="45"/>
      <c r="Q73" s="45"/>
      <c r="R73" s="45"/>
      <c r="S73" s="45"/>
    </row>
    <row r="74" spans="1:19">
      <c r="A74" s="46"/>
      <c r="B74" s="29"/>
      <c r="C74" s="30"/>
      <c r="D74" s="31"/>
      <c r="E74" s="31"/>
      <c r="F74" s="30"/>
      <c r="G74" s="30"/>
      <c r="H74" s="31"/>
      <c r="I74" s="31"/>
      <c r="J74" s="29"/>
      <c r="K74" s="30"/>
      <c r="L74" s="31"/>
      <c r="M74" s="31"/>
      <c r="N74" s="30"/>
      <c r="O74" s="45"/>
      <c r="P74" s="45"/>
      <c r="Q74" s="45"/>
      <c r="R74" s="45"/>
      <c r="S74" s="45"/>
    </row>
    <row r="75" spans="1:19">
      <c r="A75" s="46"/>
      <c r="B75" s="26" t="s">
        <v>69</v>
      </c>
      <c r="C75" s="27"/>
      <c r="D75" s="28">
        <v>22</v>
      </c>
      <c r="E75" s="28"/>
      <c r="F75" s="27"/>
      <c r="G75" s="27"/>
      <c r="H75" s="28" t="s">
        <v>335</v>
      </c>
      <c r="I75" s="28"/>
      <c r="J75" s="26" t="s">
        <v>267</v>
      </c>
      <c r="K75" s="27"/>
      <c r="L75" s="28">
        <v>1</v>
      </c>
      <c r="M75" s="28"/>
      <c r="N75" s="27"/>
      <c r="O75" s="45"/>
      <c r="P75" s="45"/>
      <c r="Q75" s="45"/>
      <c r="R75" s="45"/>
      <c r="S75" s="45"/>
    </row>
    <row r="76" spans="1:19">
      <c r="A76" s="46"/>
      <c r="B76" s="26"/>
      <c r="C76" s="27"/>
      <c r="D76" s="28"/>
      <c r="E76" s="28"/>
      <c r="F76" s="27"/>
      <c r="G76" s="27"/>
      <c r="H76" s="28"/>
      <c r="I76" s="28"/>
      <c r="J76" s="26"/>
      <c r="K76" s="27"/>
      <c r="L76" s="28"/>
      <c r="M76" s="28"/>
      <c r="N76" s="27"/>
      <c r="O76" s="45"/>
      <c r="P76" s="45"/>
      <c r="Q76" s="45"/>
      <c r="R76" s="45"/>
      <c r="S76" s="45"/>
    </row>
    <row r="77" spans="1:19">
      <c r="A77" s="46"/>
      <c r="B77" s="29" t="s">
        <v>336</v>
      </c>
      <c r="C77" s="30"/>
      <c r="D77" s="31">
        <v>77</v>
      </c>
      <c r="E77" s="31"/>
      <c r="F77" s="30"/>
      <c r="G77" s="30"/>
      <c r="H77" s="31" t="s">
        <v>268</v>
      </c>
      <c r="I77" s="31"/>
      <c r="J77" s="30"/>
      <c r="K77" s="30"/>
      <c r="L77" s="31">
        <v>77</v>
      </c>
      <c r="M77" s="31"/>
      <c r="N77" s="30"/>
      <c r="O77" s="45"/>
      <c r="P77" s="45"/>
      <c r="Q77" s="45"/>
      <c r="R77" s="45"/>
      <c r="S77" s="45"/>
    </row>
    <row r="78" spans="1:19" ht="15.75" thickBot="1">
      <c r="A78" s="46"/>
      <c r="B78" s="29"/>
      <c r="C78" s="30"/>
      <c r="D78" s="82"/>
      <c r="E78" s="82"/>
      <c r="F78" s="65"/>
      <c r="G78" s="30"/>
      <c r="H78" s="82"/>
      <c r="I78" s="82"/>
      <c r="J78" s="65"/>
      <c r="K78" s="30"/>
      <c r="L78" s="82"/>
      <c r="M78" s="82"/>
      <c r="N78" s="65"/>
      <c r="O78" s="45"/>
      <c r="P78" s="45"/>
      <c r="Q78" s="45"/>
      <c r="R78" s="45"/>
      <c r="S78" s="45"/>
    </row>
    <row r="79" spans="1:19">
      <c r="A79" s="46"/>
      <c r="B79" s="27"/>
      <c r="C79" s="27"/>
      <c r="D79" s="68" t="s">
        <v>225</v>
      </c>
      <c r="E79" s="70">
        <v>17329</v>
      </c>
      <c r="F79" s="66"/>
      <c r="G79" s="27"/>
      <c r="H79" s="68" t="s">
        <v>225</v>
      </c>
      <c r="I79" s="83" t="s">
        <v>344</v>
      </c>
      <c r="J79" s="68" t="s">
        <v>267</v>
      </c>
      <c r="K79" s="27"/>
      <c r="L79" s="68" t="s">
        <v>225</v>
      </c>
      <c r="M79" s="70">
        <v>8240</v>
      </c>
      <c r="N79" s="66"/>
      <c r="O79" s="45"/>
      <c r="P79" s="45"/>
      <c r="Q79" s="45"/>
      <c r="R79" s="45"/>
      <c r="S79" s="45"/>
    </row>
    <row r="80" spans="1:19" ht="15.75" thickBot="1">
      <c r="A80" s="46"/>
      <c r="B80" s="27"/>
      <c r="C80" s="27"/>
      <c r="D80" s="69"/>
      <c r="E80" s="71"/>
      <c r="F80" s="72"/>
      <c r="G80" s="27"/>
      <c r="H80" s="69"/>
      <c r="I80" s="84"/>
      <c r="J80" s="69"/>
      <c r="K80" s="27"/>
      <c r="L80" s="69"/>
      <c r="M80" s="71"/>
      <c r="N80" s="72"/>
      <c r="O80" s="45"/>
      <c r="P80" s="45"/>
      <c r="Q80" s="45"/>
      <c r="R80" s="45"/>
      <c r="S80" s="45"/>
    </row>
    <row r="81" spans="1:19" ht="15.75" thickTop="1">
      <c r="A81" s="46" t="s">
        <v>1157</v>
      </c>
      <c r="B81" s="45"/>
      <c r="C81" s="45"/>
      <c r="D81" s="45"/>
      <c r="E81" s="45"/>
      <c r="F81" s="45"/>
      <c r="G81" s="45"/>
      <c r="H81" s="45"/>
      <c r="I81" s="45"/>
      <c r="J81" s="45"/>
      <c r="K81" s="45"/>
      <c r="L81" s="45"/>
      <c r="M81" s="45"/>
      <c r="N81" s="45"/>
      <c r="O81" s="49" t="s">
        <v>223</v>
      </c>
      <c r="P81" s="49"/>
      <c r="Q81" s="49"/>
      <c r="R81" s="49"/>
      <c r="S81" s="49"/>
    </row>
    <row r="82" spans="1:19">
      <c r="A82" s="46"/>
      <c r="B82" s="45"/>
      <c r="C82" s="45"/>
      <c r="D82" s="45"/>
      <c r="E82" s="45"/>
      <c r="F82" s="45"/>
      <c r="G82" s="45"/>
      <c r="H82" s="45"/>
      <c r="I82" s="45"/>
      <c r="J82" s="45"/>
      <c r="K82" s="45"/>
      <c r="L82" s="45"/>
      <c r="M82" s="45"/>
      <c r="N82" s="45"/>
      <c r="O82" s="16"/>
      <c r="P82" s="16"/>
      <c r="Q82" s="16"/>
      <c r="R82" s="16"/>
      <c r="S82" s="16"/>
    </row>
    <row r="83" spans="1:19">
      <c r="A83" s="46"/>
      <c r="B83" s="45"/>
      <c r="C83" s="45"/>
      <c r="D83" s="45"/>
      <c r="E83" s="45"/>
      <c r="F83" s="45"/>
      <c r="G83" s="45"/>
      <c r="H83" s="45"/>
      <c r="I83" s="45"/>
      <c r="J83" s="45"/>
      <c r="K83" s="45"/>
      <c r="L83" s="45"/>
      <c r="M83" s="45"/>
      <c r="N83" s="45"/>
      <c r="O83" s="12"/>
      <c r="P83" s="12"/>
      <c r="Q83" s="12"/>
      <c r="R83" s="12"/>
      <c r="S83" s="12"/>
    </row>
    <row r="84" spans="1:19">
      <c r="A84" s="46"/>
      <c r="B84" s="45"/>
      <c r="C84" s="45"/>
      <c r="D84" s="45"/>
      <c r="E84" s="45"/>
      <c r="F84" s="45"/>
      <c r="G84" s="45"/>
      <c r="H84" s="45"/>
      <c r="I84" s="45"/>
      <c r="J84" s="45"/>
      <c r="K84" s="45"/>
      <c r="L84" s="45"/>
      <c r="M84" s="45"/>
      <c r="N84" s="45"/>
      <c r="O84" s="17"/>
      <c r="P84" s="17"/>
      <c r="Q84" s="25">
        <v>41640</v>
      </c>
      <c r="R84" s="25"/>
      <c r="S84" s="25"/>
    </row>
    <row r="85" spans="1:19">
      <c r="A85" s="46"/>
      <c r="B85" s="45"/>
      <c r="C85" s="45"/>
      <c r="D85" s="45"/>
      <c r="E85" s="45"/>
      <c r="F85" s="45"/>
      <c r="G85" s="45"/>
      <c r="H85" s="45"/>
      <c r="I85" s="45"/>
      <c r="J85" s="45"/>
      <c r="K85" s="45"/>
      <c r="L85" s="45"/>
      <c r="M85" s="45"/>
      <c r="N85" s="45"/>
      <c r="O85" s="26" t="s">
        <v>224</v>
      </c>
      <c r="P85" s="27"/>
      <c r="Q85" s="26" t="s">
        <v>225</v>
      </c>
      <c r="R85" s="28">
        <v>222</v>
      </c>
      <c r="S85" s="27"/>
    </row>
    <row r="86" spans="1:19">
      <c r="A86" s="46"/>
      <c r="B86" s="45"/>
      <c r="C86" s="45"/>
      <c r="D86" s="45"/>
      <c r="E86" s="45"/>
      <c r="F86" s="45"/>
      <c r="G86" s="45"/>
      <c r="H86" s="45"/>
      <c r="I86" s="45"/>
      <c r="J86" s="45"/>
      <c r="K86" s="45"/>
      <c r="L86" s="45"/>
      <c r="M86" s="45"/>
      <c r="N86" s="45"/>
      <c r="O86" s="26"/>
      <c r="P86" s="27"/>
      <c r="Q86" s="26"/>
      <c r="R86" s="28"/>
      <c r="S86" s="27"/>
    </row>
    <row r="87" spans="1:19">
      <c r="A87" s="46"/>
      <c r="B87" s="45"/>
      <c r="C87" s="45"/>
      <c r="D87" s="45"/>
      <c r="E87" s="45"/>
      <c r="F87" s="45"/>
      <c r="G87" s="45"/>
      <c r="H87" s="45"/>
      <c r="I87" s="45"/>
      <c r="J87" s="45"/>
      <c r="K87" s="45"/>
      <c r="L87" s="45"/>
      <c r="M87" s="45"/>
      <c r="N87" s="45"/>
      <c r="O87" s="29" t="s">
        <v>226</v>
      </c>
      <c r="P87" s="30"/>
      <c r="Q87" s="31">
        <v>114</v>
      </c>
      <c r="R87" s="31"/>
      <c r="S87" s="30"/>
    </row>
    <row r="88" spans="1:19">
      <c r="A88" s="46"/>
      <c r="B88" s="45"/>
      <c r="C88" s="45"/>
      <c r="D88" s="45"/>
      <c r="E88" s="45"/>
      <c r="F88" s="45"/>
      <c r="G88" s="45"/>
      <c r="H88" s="45"/>
      <c r="I88" s="45"/>
      <c r="J88" s="45"/>
      <c r="K88" s="45"/>
      <c r="L88" s="45"/>
      <c r="M88" s="45"/>
      <c r="N88" s="45"/>
      <c r="O88" s="29"/>
      <c r="P88" s="30"/>
      <c r="Q88" s="31"/>
      <c r="R88" s="31"/>
      <c r="S88" s="30"/>
    </row>
    <row r="89" spans="1:19">
      <c r="A89" s="46"/>
      <c r="B89" s="45"/>
      <c r="C89" s="45"/>
      <c r="D89" s="45"/>
      <c r="E89" s="45"/>
      <c r="F89" s="45"/>
      <c r="G89" s="45"/>
      <c r="H89" s="45"/>
      <c r="I89" s="45"/>
      <c r="J89" s="45"/>
      <c r="K89" s="45"/>
      <c r="L89" s="45"/>
      <c r="M89" s="45"/>
      <c r="N89" s="45"/>
      <c r="O89" s="26" t="s">
        <v>227</v>
      </c>
      <c r="P89" s="27"/>
      <c r="Q89" s="28">
        <v>151</v>
      </c>
      <c r="R89" s="28"/>
      <c r="S89" s="27"/>
    </row>
    <row r="90" spans="1:19" ht="15.75" thickBot="1">
      <c r="A90" s="46"/>
      <c r="B90" s="45"/>
      <c r="C90" s="45"/>
      <c r="D90" s="45"/>
      <c r="E90" s="45"/>
      <c r="F90" s="45"/>
      <c r="G90" s="45"/>
      <c r="H90" s="45"/>
      <c r="I90" s="45"/>
      <c r="J90" s="45"/>
      <c r="K90" s="45"/>
      <c r="L90" s="45"/>
      <c r="M90" s="45"/>
      <c r="N90" s="45"/>
      <c r="O90" s="26"/>
      <c r="P90" s="27"/>
      <c r="Q90" s="32"/>
      <c r="R90" s="32"/>
      <c r="S90" s="33"/>
    </row>
    <row r="91" spans="1:19">
      <c r="A91" s="46"/>
      <c r="B91" s="45"/>
      <c r="C91" s="45"/>
      <c r="D91" s="45"/>
      <c r="E91" s="45"/>
      <c r="F91" s="45"/>
      <c r="G91" s="45"/>
      <c r="H91" s="45"/>
      <c r="I91" s="45"/>
      <c r="J91" s="45"/>
      <c r="K91" s="45"/>
      <c r="L91" s="45"/>
      <c r="M91" s="45"/>
      <c r="N91" s="45"/>
      <c r="O91" s="30"/>
      <c r="P91" s="30"/>
      <c r="Q91" s="34" t="s">
        <v>225</v>
      </c>
      <c r="R91" s="36">
        <v>487</v>
      </c>
      <c r="S91" s="38"/>
    </row>
    <row r="92" spans="1:19" ht="15.75" thickBot="1">
      <c r="A92" s="46"/>
      <c r="B92" s="45"/>
      <c r="C92" s="45"/>
      <c r="D92" s="45"/>
      <c r="E92" s="45"/>
      <c r="F92" s="45"/>
      <c r="G92" s="45"/>
      <c r="H92" s="45"/>
      <c r="I92" s="45"/>
      <c r="J92" s="45"/>
      <c r="K92" s="45"/>
      <c r="L92" s="45"/>
      <c r="M92" s="45"/>
      <c r="N92" s="45"/>
      <c r="O92" s="30"/>
      <c r="P92" s="30"/>
      <c r="Q92" s="35"/>
      <c r="R92" s="37"/>
      <c r="S92" s="39"/>
    </row>
    <row r="93" spans="1:19" ht="15.75" thickTop="1">
      <c r="A93" s="46"/>
      <c r="B93" s="45"/>
      <c r="C93" s="45"/>
      <c r="D93" s="45"/>
      <c r="E93" s="45"/>
      <c r="F93" s="45"/>
      <c r="G93" s="45"/>
      <c r="H93" s="45"/>
      <c r="I93" s="45"/>
      <c r="J93" s="45"/>
      <c r="K93" s="45"/>
      <c r="L93" s="45"/>
      <c r="M93" s="45"/>
      <c r="N93" s="45"/>
      <c r="O93" s="45"/>
      <c r="P93" s="45"/>
      <c r="Q93" s="45"/>
      <c r="R93" s="45"/>
      <c r="S93" s="45"/>
    </row>
    <row r="94" spans="1:19" ht="38.25" customHeight="1">
      <c r="A94" s="46"/>
      <c r="B94" s="45"/>
      <c r="C94" s="45"/>
      <c r="D94" s="45"/>
      <c r="E94" s="45"/>
      <c r="F94" s="45"/>
      <c r="G94" s="45"/>
      <c r="H94" s="45"/>
      <c r="I94" s="45"/>
      <c r="J94" s="45"/>
      <c r="K94" s="45"/>
      <c r="L94" s="45"/>
      <c r="M94" s="45"/>
      <c r="N94" s="45"/>
      <c r="O94" s="49" t="s">
        <v>228</v>
      </c>
      <c r="P94" s="49"/>
      <c r="Q94" s="49"/>
      <c r="R94" s="49"/>
      <c r="S94" s="49"/>
    </row>
    <row r="95" spans="1:19">
      <c r="A95" s="46"/>
      <c r="B95" s="45"/>
      <c r="C95" s="45"/>
      <c r="D95" s="45"/>
      <c r="E95" s="45"/>
      <c r="F95" s="45"/>
      <c r="G95" s="45"/>
      <c r="H95" s="45"/>
      <c r="I95" s="45"/>
      <c r="J95" s="45"/>
      <c r="K95" s="45"/>
      <c r="L95" s="45"/>
      <c r="M95" s="45"/>
      <c r="N95" s="45"/>
      <c r="O95" s="50"/>
      <c r="P95" s="50"/>
      <c r="Q95" s="50"/>
      <c r="R95" s="50"/>
      <c r="S95" s="50"/>
    </row>
    <row r="96" spans="1:19">
      <c r="A96" s="46"/>
      <c r="B96" s="45"/>
      <c r="C96" s="45"/>
      <c r="D96" s="45"/>
      <c r="E96" s="45"/>
      <c r="F96" s="45"/>
      <c r="G96" s="45"/>
      <c r="H96" s="45"/>
      <c r="I96" s="45"/>
      <c r="J96" s="45"/>
      <c r="K96" s="45"/>
      <c r="L96" s="45"/>
      <c r="M96" s="45"/>
      <c r="N96" s="45"/>
      <c r="O96" s="16"/>
      <c r="P96" s="16"/>
      <c r="Q96" s="16"/>
      <c r="R96" s="16"/>
      <c r="S96" s="16"/>
    </row>
    <row r="97" spans="1:19">
      <c r="A97" s="46"/>
      <c r="B97" s="45"/>
      <c r="C97" s="45"/>
      <c r="D97" s="45"/>
      <c r="E97" s="45"/>
      <c r="F97" s="45"/>
      <c r="G97" s="45"/>
      <c r="H97" s="45"/>
      <c r="I97" s="45"/>
      <c r="J97" s="45"/>
      <c r="K97" s="45"/>
      <c r="L97" s="45"/>
      <c r="M97" s="45"/>
      <c r="N97" s="45"/>
      <c r="O97" s="12"/>
      <c r="P97" s="12"/>
      <c r="Q97" s="12"/>
      <c r="R97" s="12"/>
      <c r="S97" s="12"/>
    </row>
    <row r="98" spans="1:19">
      <c r="A98" s="46"/>
      <c r="B98" s="45"/>
      <c r="C98" s="45"/>
      <c r="D98" s="45"/>
      <c r="E98" s="45"/>
      <c r="F98" s="45"/>
      <c r="G98" s="45"/>
      <c r="H98" s="45"/>
      <c r="I98" s="45"/>
      <c r="J98" s="45"/>
      <c r="K98" s="45"/>
      <c r="L98" s="45"/>
      <c r="M98" s="45"/>
      <c r="N98" s="45"/>
      <c r="O98" s="29" t="s">
        <v>229</v>
      </c>
      <c r="P98" s="30"/>
      <c r="Q98" s="29" t="s">
        <v>225</v>
      </c>
      <c r="R98" s="31">
        <v>90</v>
      </c>
      <c r="S98" s="30"/>
    </row>
    <row r="99" spans="1:19">
      <c r="A99" s="46"/>
      <c r="B99" s="45"/>
      <c r="C99" s="45"/>
      <c r="D99" s="45"/>
      <c r="E99" s="45"/>
      <c r="F99" s="45"/>
      <c r="G99" s="45"/>
      <c r="H99" s="45"/>
      <c r="I99" s="45"/>
      <c r="J99" s="45"/>
      <c r="K99" s="45"/>
      <c r="L99" s="45"/>
      <c r="M99" s="45"/>
      <c r="N99" s="45"/>
      <c r="O99" s="29"/>
      <c r="P99" s="30"/>
      <c r="Q99" s="29"/>
      <c r="R99" s="31"/>
      <c r="S99" s="30"/>
    </row>
    <row r="100" spans="1:19">
      <c r="A100" s="46"/>
      <c r="B100" s="45"/>
      <c r="C100" s="45"/>
      <c r="D100" s="45"/>
      <c r="E100" s="45"/>
      <c r="F100" s="45"/>
      <c r="G100" s="45"/>
      <c r="H100" s="45"/>
      <c r="I100" s="45"/>
      <c r="J100" s="45"/>
      <c r="K100" s="45"/>
      <c r="L100" s="45"/>
      <c r="M100" s="45"/>
      <c r="N100" s="45"/>
      <c r="O100" s="26" t="s">
        <v>230</v>
      </c>
      <c r="P100" s="27"/>
      <c r="Q100" s="26" t="s">
        <v>225</v>
      </c>
      <c r="R100" s="28">
        <v>0.35</v>
      </c>
      <c r="S100" s="27"/>
    </row>
    <row r="101" spans="1:19">
      <c r="A101" s="46"/>
      <c r="B101" s="45"/>
      <c r="C101" s="45"/>
      <c r="D101" s="45"/>
      <c r="E101" s="45"/>
      <c r="F101" s="45"/>
      <c r="G101" s="45"/>
      <c r="H101" s="45"/>
      <c r="I101" s="45"/>
      <c r="J101" s="45"/>
      <c r="K101" s="45"/>
      <c r="L101" s="45"/>
      <c r="M101" s="45"/>
      <c r="N101" s="45"/>
      <c r="O101" s="26"/>
      <c r="P101" s="27"/>
      <c r="Q101" s="26"/>
      <c r="R101" s="28"/>
      <c r="S101" s="27"/>
    </row>
    <row r="102" spans="1:19">
      <c r="A102" s="46"/>
      <c r="B102" s="45"/>
      <c r="C102" s="45"/>
      <c r="D102" s="45"/>
      <c r="E102" s="45"/>
      <c r="F102" s="45"/>
      <c r="G102" s="45"/>
      <c r="H102" s="45"/>
      <c r="I102" s="45"/>
      <c r="J102" s="45"/>
      <c r="K102" s="45"/>
      <c r="L102" s="45"/>
      <c r="M102" s="45"/>
      <c r="N102" s="45"/>
      <c r="O102" s="29" t="s">
        <v>231</v>
      </c>
      <c r="P102" s="30"/>
      <c r="Q102" s="29" t="s">
        <v>225</v>
      </c>
      <c r="R102" s="31">
        <v>0.35</v>
      </c>
      <c r="S102" s="30"/>
    </row>
    <row r="103" spans="1:19">
      <c r="A103" s="46"/>
      <c r="B103" s="45"/>
      <c r="C103" s="45"/>
      <c r="D103" s="45"/>
      <c r="E103" s="45"/>
      <c r="F103" s="45"/>
      <c r="G103" s="45"/>
      <c r="H103" s="45"/>
      <c r="I103" s="45"/>
      <c r="J103" s="45"/>
      <c r="K103" s="45"/>
      <c r="L103" s="45"/>
      <c r="M103" s="45"/>
      <c r="N103" s="45"/>
      <c r="O103" s="29"/>
      <c r="P103" s="30"/>
      <c r="Q103" s="29"/>
      <c r="R103" s="31"/>
      <c r="S103" s="30"/>
    </row>
  </sheetData>
  <mergeCells count="349">
    <mergeCell ref="A81:A103"/>
    <mergeCell ref="B81:N103"/>
    <mergeCell ref="O81:S81"/>
    <mergeCell ref="O93:S93"/>
    <mergeCell ref="O94:S94"/>
    <mergeCell ref="O95:S95"/>
    <mergeCell ref="A4:A29"/>
    <mergeCell ref="O4:S29"/>
    <mergeCell ref="A30:A80"/>
    <mergeCell ref="B30:N30"/>
    <mergeCell ref="B31:N31"/>
    <mergeCell ref="B38:N38"/>
    <mergeCell ref="O30:S80"/>
    <mergeCell ref="A1:A2"/>
    <mergeCell ref="B1:S1"/>
    <mergeCell ref="B2:N2"/>
    <mergeCell ref="O2:S2"/>
    <mergeCell ref="B3:N3"/>
    <mergeCell ref="O3:S3"/>
    <mergeCell ref="O100:O101"/>
    <mergeCell ref="P100:P101"/>
    <mergeCell ref="Q100:Q101"/>
    <mergeCell ref="R100:R101"/>
    <mergeCell ref="S100:S101"/>
    <mergeCell ref="O102:O103"/>
    <mergeCell ref="P102:P103"/>
    <mergeCell ref="Q102:Q103"/>
    <mergeCell ref="R102:R103"/>
    <mergeCell ref="S102:S103"/>
    <mergeCell ref="O96:S96"/>
    <mergeCell ref="O98:O99"/>
    <mergeCell ref="P98:P99"/>
    <mergeCell ref="Q98:Q99"/>
    <mergeCell ref="R98:R99"/>
    <mergeCell ref="S98:S99"/>
    <mergeCell ref="O89:O90"/>
    <mergeCell ref="P89:P90"/>
    <mergeCell ref="Q89:R90"/>
    <mergeCell ref="S89:S90"/>
    <mergeCell ref="O91:O92"/>
    <mergeCell ref="P91:P92"/>
    <mergeCell ref="Q91:Q92"/>
    <mergeCell ref="R91:R92"/>
    <mergeCell ref="S91:S92"/>
    <mergeCell ref="O85:O86"/>
    <mergeCell ref="P85:P86"/>
    <mergeCell ref="Q85:Q86"/>
    <mergeCell ref="R85:R86"/>
    <mergeCell ref="S85:S86"/>
    <mergeCell ref="O87:O88"/>
    <mergeCell ref="P87:P88"/>
    <mergeCell ref="Q87:R88"/>
    <mergeCell ref="S87:S88"/>
    <mergeCell ref="K79:K80"/>
    <mergeCell ref="L79:L80"/>
    <mergeCell ref="M79:M80"/>
    <mergeCell ref="N79:N80"/>
    <mergeCell ref="O82:S82"/>
    <mergeCell ref="Q84:S84"/>
    <mergeCell ref="N77:N78"/>
    <mergeCell ref="B79:B80"/>
    <mergeCell ref="C79:C80"/>
    <mergeCell ref="D79:D80"/>
    <mergeCell ref="E79:E80"/>
    <mergeCell ref="F79:F80"/>
    <mergeCell ref="G79:G80"/>
    <mergeCell ref="H79:H80"/>
    <mergeCell ref="I79:I80"/>
    <mergeCell ref="J79:J80"/>
    <mergeCell ref="N75:N76"/>
    <mergeCell ref="B77:B78"/>
    <mergeCell ref="C77:C78"/>
    <mergeCell ref="D77:E78"/>
    <mergeCell ref="F77:F78"/>
    <mergeCell ref="G77:G78"/>
    <mergeCell ref="H77:I78"/>
    <mergeCell ref="J77:J78"/>
    <mergeCell ref="K77:K78"/>
    <mergeCell ref="L77:M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H63:H64"/>
    <mergeCell ref="I63:I64"/>
    <mergeCell ref="J63:J64"/>
    <mergeCell ref="K63:K64"/>
    <mergeCell ref="L63:L64"/>
    <mergeCell ref="M63:M64"/>
    <mergeCell ref="B63:B64"/>
    <mergeCell ref="C63:C64"/>
    <mergeCell ref="D63:D64"/>
    <mergeCell ref="E63:E64"/>
    <mergeCell ref="F63:F64"/>
    <mergeCell ref="G63:G64"/>
    <mergeCell ref="K60:K61"/>
    <mergeCell ref="L60:L61"/>
    <mergeCell ref="M60:M61"/>
    <mergeCell ref="N60:N61"/>
    <mergeCell ref="D62:F62"/>
    <mergeCell ref="H62:J62"/>
    <mergeCell ref="L62:N62"/>
    <mergeCell ref="N58:N59"/>
    <mergeCell ref="B60:B61"/>
    <mergeCell ref="C60:C61"/>
    <mergeCell ref="D60:D61"/>
    <mergeCell ref="E60:E61"/>
    <mergeCell ref="F60:F61"/>
    <mergeCell ref="G60:G61"/>
    <mergeCell ref="H60:H61"/>
    <mergeCell ref="I60:I61"/>
    <mergeCell ref="J60:J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L41:N42"/>
    <mergeCell ref="D43:F43"/>
    <mergeCell ref="H43:J43"/>
    <mergeCell ref="L43:N43"/>
    <mergeCell ref="B44:B45"/>
    <mergeCell ref="C44:C45"/>
    <mergeCell ref="D44:D45"/>
    <mergeCell ref="E44:E45"/>
    <mergeCell ref="F44:F45"/>
    <mergeCell ref="G44:G45"/>
    <mergeCell ref="K28:K29"/>
    <mergeCell ref="B32:F32"/>
    <mergeCell ref="B39:N39"/>
    <mergeCell ref="B41:B42"/>
    <mergeCell ref="C41:C42"/>
    <mergeCell ref="D41:F42"/>
    <mergeCell ref="G41:G42"/>
    <mergeCell ref="H41:J41"/>
    <mergeCell ref="H42:J42"/>
    <mergeCell ref="K41:K42"/>
    <mergeCell ref="B28:B29"/>
    <mergeCell ref="C28:D29"/>
    <mergeCell ref="E28:E29"/>
    <mergeCell ref="F28:G29"/>
    <mergeCell ref="H28:H29"/>
    <mergeCell ref="I28:J29"/>
    <mergeCell ref="K24:K25"/>
    <mergeCell ref="B26:B27"/>
    <mergeCell ref="C26:D27"/>
    <mergeCell ref="E26:E27"/>
    <mergeCell ref="F26:G27"/>
    <mergeCell ref="H26:H27"/>
    <mergeCell ref="I26:J27"/>
    <mergeCell ref="K26:K27"/>
    <mergeCell ref="B24:B25"/>
    <mergeCell ref="C24:D25"/>
    <mergeCell ref="E24:E25"/>
    <mergeCell ref="F24:G25"/>
    <mergeCell ref="H24:H25"/>
    <mergeCell ref="I24:J25"/>
    <mergeCell ref="K20:K21"/>
    <mergeCell ref="B22:B23"/>
    <mergeCell ref="C22:D23"/>
    <mergeCell ref="E22:E23"/>
    <mergeCell ref="F22:G23"/>
    <mergeCell ref="H22:H23"/>
    <mergeCell ref="I22:J23"/>
    <mergeCell ref="K22:K23"/>
    <mergeCell ref="B20:B21"/>
    <mergeCell ref="C20:D21"/>
    <mergeCell ref="E20:E21"/>
    <mergeCell ref="F20:G21"/>
    <mergeCell ref="H20:H21"/>
    <mergeCell ref="I20:J21"/>
    <mergeCell ref="C18:E18"/>
    <mergeCell ref="F18:H18"/>
    <mergeCell ref="I18:K18"/>
    <mergeCell ref="C19:E19"/>
    <mergeCell ref="F19:H19"/>
    <mergeCell ref="I19:K19"/>
    <mergeCell ref="K14:K15"/>
    <mergeCell ref="B16:B17"/>
    <mergeCell ref="C16:D17"/>
    <mergeCell ref="E16:E17"/>
    <mergeCell ref="F16:G17"/>
    <mergeCell ref="H16:H17"/>
    <mergeCell ref="I16:J17"/>
    <mergeCell ref="K16:K17"/>
    <mergeCell ref="B14:B15"/>
    <mergeCell ref="C14:D15"/>
    <mergeCell ref="E14:E15"/>
    <mergeCell ref="F14:G15"/>
    <mergeCell ref="H14:H15"/>
    <mergeCell ref="I14:J15"/>
    <mergeCell ref="K10:K11"/>
    <mergeCell ref="B12:B13"/>
    <mergeCell ref="C12:D13"/>
    <mergeCell ref="E12:E13"/>
    <mergeCell ref="F12:G13"/>
    <mergeCell ref="H12:H13"/>
    <mergeCell ref="I12:J13"/>
    <mergeCell ref="K12:K13"/>
    <mergeCell ref="H8:H9"/>
    <mergeCell ref="I8:I9"/>
    <mergeCell ref="J8:J9"/>
    <mergeCell ref="K8:K9"/>
    <mergeCell ref="B10:B11"/>
    <mergeCell ref="C10:D11"/>
    <mergeCell ref="E10:E11"/>
    <mergeCell ref="F10:G11"/>
    <mergeCell ref="H10:H11"/>
    <mergeCell ref="I10:J11"/>
    <mergeCell ref="B8:B9"/>
    <mergeCell ref="C8:C9"/>
    <mergeCell ref="D8:D9"/>
    <mergeCell ref="E8:E9"/>
    <mergeCell ref="F8:F9"/>
    <mergeCell ref="G8:G9"/>
    <mergeCell ref="B4:K4"/>
    <mergeCell ref="C6:E6"/>
    <mergeCell ref="F6:H6"/>
    <mergeCell ref="I6:K6"/>
    <mergeCell ref="C7:E7"/>
    <mergeCell ref="F7:H7"/>
    <mergeCell ref="I7:K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6.5703125" customWidth="1"/>
    <col min="4" max="4" width="18.7109375" customWidth="1"/>
    <col min="5" max="5" width="5.140625" customWidth="1"/>
    <col min="6" max="6" width="27.28515625" customWidth="1"/>
    <col min="7" max="7" width="5.85546875" customWidth="1"/>
    <col min="8" max="8" width="16.5703125" customWidth="1"/>
    <col min="9" max="9" width="4.5703125" customWidth="1"/>
  </cols>
  <sheetData>
    <row r="1" spans="1:9" ht="15" customHeight="1">
      <c r="A1" s="9" t="s">
        <v>1158</v>
      </c>
      <c r="B1" s="9" t="s">
        <v>2</v>
      </c>
      <c r="C1" s="9"/>
      <c r="D1" s="9"/>
      <c r="E1" s="9"/>
      <c r="F1" s="9"/>
      <c r="G1" s="9"/>
      <c r="H1" s="9"/>
      <c r="I1" s="9"/>
    </row>
    <row r="2" spans="1:9" ht="15" customHeight="1">
      <c r="A2" s="9"/>
      <c r="B2" s="9" t="s">
        <v>3</v>
      </c>
      <c r="C2" s="9"/>
      <c r="D2" s="9"/>
      <c r="E2" s="9"/>
      <c r="F2" s="9"/>
      <c r="G2" s="9"/>
      <c r="H2" s="9"/>
      <c r="I2" s="9"/>
    </row>
    <row r="3" spans="1:9">
      <c r="A3" s="3" t="s">
        <v>278</v>
      </c>
      <c r="B3" s="45"/>
      <c r="C3" s="45"/>
      <c r="D3" s="45"/>
      <c r="E3" s="45"/>
      <c r="F3" s="45"/>
      <c r="G3" s="45"/>
      <c r="H3" s="45"/>
      <c r="I3" s="45"/>
    </row>
    <row r="4" spans="1:9">
      <c r="A4" s="46" t="s">
        <v>1159</v>
      </c>
      <c r="B4" s="16"/>
      <c r="C4" s="16"/>
      <c r="D4" s="16"/>
      <c r="E4" s="16"/>
    </row>
    <row r="5" spans="1:9">
      <c r="A5" s="46"/>
      <c r="B5" s="12"/>
      <c r="C5" s="12"/>
      <c r="D5" s="12"/>
      <c r="E5" s="12"/>
    </row>
    <row r="6" spans="1:9" ht="15.75" thickBot="1">
      <c r="A6" s="46"/>
      <c r="B6" s="19"/>
      <c r="C6" s="58" t="s">
        <v>288</v>
      </c>
      <c r="D6" s="58"/>
      <c r="E6" s="58"/>
    </row>
    <row r="7" spans="1:9">
      <c r="A7" s="46"/>
      <c r="B7" s="19"/>
      <c r="C7" s="60" t="s">
        <v>260</v>
      </c>
      <c r="D7" s="60"/>
      <c r="E7" s="60"/>
    </row>
    <row r="8" spans="1:9">
      <c r="A8" s="46"/>
      <c r="B8" s="21" t="s">
        <v>289</v>
      </c>
      <c r="C8" s="30"/>
      <c r="D8" s="30"/>
      <c r="E8" s="30"/>
    </row>
    <row r="9" spans="1:9">
      <c r="A9" s="46"/>
      <c r="B9" s="61" t="s">
        <v>290</v>
      </c>
      <c r="C9" s="26" t="s">
        <v>225</v>
      </c>
      <c r="D9" s="28">
        <v>309</v>
      </c>
      <c r="E9" s="27"/>
    </row>
    <row r="10" spans="1:9">
      <c r="A10" s="46"/>
      <c r="B10" s="61"/>
      <c r="C10" s="26"/>
      <c r="D10" s="28"/>
      <c r="E10" s="27"/>
    </row>
    <row r="11" spans="1:9">
      <c r="A11" s="46"/>
      <c r="B11" s="62" t="s">
        <v>214</v>
      </c>
      <c r="C11" s="43">
        <v>1555</v>
      </c>
      <c r="D11" s="43"/>
      <c r="E11" s="30"/>
    </row>
    <row r="12" spans="1:9">
      <c r="A12" s="46"/>
      <c r="B12" s="62"/>
      <c r="C12" s="43"/>
      <c r="D12" s="43"/>
      <c r="E12" s="30"/>
    </row>
    <row r="13" spans="1:9">
      <c r="A13" s="46"/>
      <c r="B13" s="61" t="s">
        <v>73</v>
      </c>
      <c r="C13" s="44">
        <v>5124</v>
      </c>
      <c r="D13" s="44"/>
      <c r="E13" s="27"/>
    </row>
    <row r="14" spans="1:9">
      <c r="A14" s="46"/>
      <c r="B14" s="61"/>
      <c r="C14" s="44"/>
      <c r="D14" s="44"/>
      <c r="E14" s="27"/>
    </row>
    <row r="15" spans="1:9">
      <c r="A15" s="46"/>
      <c r="B15" s="62" t="s">
        <v>291</v>
      </c>
      <c r="C15" s="43">
        <v>1323</v>
      </c>
      <c r="D15" s="43"/>
      <c r="E15" s="30"/>
    </row>
    <row r="16" spans="1:9">
      <c r="A16" s="46"/>
      <c r="B16" s="62"/>
      <c r="C16" s="43"/>
      <c r="D16" s="43"/>
      <c r="E16" s="30"/>
    </row>
    <row r="17" spans="1:9">
      <c r="A17" s="46"/>
      <c r="B17" s="61" t="s">
        <v>292</v>
      </c>
      <c r="C17" s="28">
        <v>138</v>
      </c>
      <c r="D17" s="28"/>
      <c r="E17" s="27"/>
    </row>
    <row r="18" spans="1:9" ht="15.75" thickBot="1">
      <c r="A18" s="46"/>
      <c r="B18" s="61"/>
      <c r="C18" s="32"/>
      <c r="D18" s="32"/>
      <c r="E18" s="33"/>
    </row>
    <row r="19" spans="1:9">
      <c r="A19" s="46"/>
      <c r="B19" s="29" t="s">
        <v>76</v>
      </c>
      <c r="C19" s="63">
        <v>8449</v>
      </c>
      <c r="D19" s="63"/>
      <c r="E19" s="38"/>
    </row>
    <row r="20" spans="1:9" ht="15.75" thickBot="1">
      <c r="A20" s="46"/>
      <c r="B20" s="29"/>
      <c r="C20" s="64"/>
      <c r="D20" s="64"/>
      <c r="E20" s="65"/>
    </row>
    <row r="21" spans="1:9">
      <c r="A21" s="46"/>
      <c r="B21" s="19"/>
      <c r="C21" s="66"/>
      <c r="D21" s="66"/>
      <c r="E21" s="66"/>
    </row>
    <row r="22" spans="1:9">
      <c r="A22" s="46"/>
      <c r="B22" s="21" t="s">
        <v>77</v>
      </c>
      <c r="C22" s="30"/>
      <c r="D22" s="30"/>
      <c r="E22" s="30"/>
    </row>
    <row r="23" spans="1:9">
      <c r="A23" s="46"/>
      <c r="B23" s="53" t="s">
        <v>293</v>
      </c>
      <c r="C23" s="28" t="s">
        <v>294</v>
      </c>
      <c r="D23" s="28"/>
      <c r="E23" s="18" t="s">
        <v>267</v>
      </c>
    </row>
    <row r="24" spans="1:9">
      <c r="A24" s="46"/>
      <c r="B24" s="54" t="s">
        <v>295</v>
      </c>
      <c r="C24" s="31" t="s">
        <v>296</v>
      </c>
      <c r="D24" s="31"/>
      <c r="E24" s="21" t="s">
        <v>267</v>
      </c>
    </row>
    <row r="25" spans="1:9" ht="15.75" thickBot="1">
      <c r="A25" s="46"/>
      <c r="B25" s="53" t="s">
        <v>86</v>
      </c>
      <c r="C25" s="32" t="s">
        <v>297</v>
      </c>
      <c r="D25" s="32"/>
      <c r="E25" s="56" t="s">
        <v>267</v>
      </c>
    </row>
    <row r="26" spans="1:9" ht="15.75" thickBot="1">
      <c r="A26" s="46"/>
      <c r="B26" s="21" t="s">
        <v>87</v>
      </c>
      <c r="C26" s="67" t="s">
        <v>298</v>
      </c>
      <c r="D26" s="67"/>
      <c r="E26" s="23" t="s">
        <v>267</v>
      </c>
    </row>
    <row r="27" spans="1:9">
      <c r="A27" s="46"/>
      <c r="B27" s="26" t="s">
        <v>299</v>
      </c>
      <c r="C27" s="68" t="s">
        <v>225</v>
      </c>
      <c r="D27" s="70">
        <v>6011</v>
      </c>
      <c r="E27" s="66"/>
    </row>
    <row r="28" spans="1:9" ht="15.75" thickBot="1">
      <c r="A28" s="46"/>
      <c r="B28" s="26"/>
      <c r="C28" s="69"/>
      <c r="D28" s="71"/>
      <c r="E28" s="72"/>
    </row>
    <row r="29" spans="1:9" ht="25.5" customHeight="1" thickTop="1">
      <c r="A29" s="46" t="s">
        <v>1160</v>
      </c>
      <c r="B29" s="26" t="s">
        <v>300</v>
      </c>
      <c r="C29" s="26"/>
      <c r="D29" s="26"/>
      <c r="E29" s="26"/>
      <c r="F29" s="26"/>
      <c r="G29" s="26"/>
      <c r="H29" s="26"/>
      <c r="I29" s="26"/>
    </row>
    <row r="30" spans="1:9">
      <c r="A30" s="46"/>
      <c r="B30" s="16"/>
      <c r="C30" s="16"/>
      <c r="D30" s="16"/>
      <c r="E30" s="16"/>
      <c r="F30" s="16"/>
      <c r="G30" s="16"/>
      <c r="H30" s="16"/>
      <c r="I30" s="16"/>
    </row>
    <row r="31" spans="1:9">
      <c r="A31" s="46"/>
      <c r="B31" s="12"/>
      <c r="C31" s="12"/>
      <c r="D31" s="12"/>
      <c r="E31" s="12"/>
      <c r="F31" s="12"/>
      <c r="G31" s="12"/>
      <c r="H31" s="12"/>
      <c r="I31" s="12"/>
    </row>
    <row r="32" spans="1:9" ht="15.75" thickBot="1">
      <c r="A32" s="46"/>
      <c r="B32" s="19"/>
      <c r="C32" s="58" t="s">
        <v>301</v>
      </c>
      <c r="D32" s="58"/>
      <c r="E32" s="58"/>
      <c r="F32" s="58"/>
      <c r="G32" s="58"/>
      <c r="H32" s="58"/>
      <c r="I32" s="58"/>
    </row>
    <row r="33" spans="1:9" ht="15.75" thickBot="1">
      <c r="A33" s="46"/>
      <c r="B33" s="19"/>
      <c r="C33" s="73">
        <v>2014</v>
      </c>
      <c r="D33" s="73"/>
      <c r="E33" s="73"/>
      <c r="F33" s="55"/>
      <c r="G33" s="73">
        <v>2013</v>
      </c>
      <c r="H33" s="73"/>
      <c r="I33" s="73"/>
    </row>
    <row r="34" spans="1:9">
      <c r="A34" s="46"/>
      <c r="B34" s="29" t="s">
        <v>302</v>
      </c>
      <c r="C34" s="34" t="s">
        <v>225</v>
      </c>
      <c r="D34" s="63">
        <v>8123</v>
      </c>
      <c r="E34" s="38"/>
      <c r="F34" s="38"/>
      <c r="G34" s="34" t="s">
        <v>225</v>
      </c>
      <c r="H34" s="63">
        <v>7825</v>
      </c>
      <c r="I34" s="38"/>
    </row>
    <row r="35" spans="1:9">
      <c r="A35" s="46"/>
      <c r="B35" s="29"/>
      <c r="C35" s="74"/>
      <c r="D35" s="75"/>
      <c r="E35" s="76"/>
      <c r="F35" s="76"/>
      <c r="G35" s="74"/>
      <c r="H35" s="75"/>
      <c r="I35" s="76"/>
    </row>
    <row r="36" spans="1:9">
      <c r="A36" s="46"/>
      <c r="B36" s="26" t="s">
        <v>54</v>
      </c>
      <c r="C36" s="26" t="s">
        <v>225</v>
      </c>
      <c r="D36" s="28">
        <v>141</v>
      </c>
      <c r="E36" s="27"/>
      <c r="F36" s="27"/>
      <c r="G36" s="26" t="s">
        <v>225</v>
      </c>
      <c r="H36" s="28" t="s">
        <v>303</v>
      </c>
      <c r="I36" s="26" t="s">
        <v>267</v>
      </c>
    </row>
    <row r="37" spans="1:9">
      <c r="A37" s="46"/>
      <c r="B37" s="26"/>
      <c r="C37" s="26"/>
      <c r="D37" s="28"/>
      <c r="E37" s="27"/>
      <c r="F37" s="27"/>
      <c r="G37" s="26"/>
      <c r="H37" s="28"/>
      <c r="I37" s="26"/>
    </row>
    <row r="38" spans="1:9">
      <c r="A38" s="46"/>
      <c r="B38" s="29" t="s">
        <v>304</v>
      </c>
      <c r="C38" s="29" t="s">
        <v>225</v>
      </c>
      <c r="D38" s="31">
        <v>0.42</v>
      </c>
      <c r="E38" s="30"/>
      <c r="F38" s="30"/>
      <c r="G38" s="29" t="s">
        <v>225</v>
      </c>
      <c r="H38" s="31" t="s">
        <v>305</v>
      </c>
      <c r="I38" s="29" t="s">
        <v>267</v>
      </c>
    </row>
    <row r="39" spans="1:9">
      <c r="A39" s="46"/>
      <c r="B39" s="29"/>
      <c r="C39" s="29"/>
      <c r="D39" s="31"/>
      <c r="E39" s="30"/>
      <c r="F39" s="30"/>
      <c r="G39" s="29"/>
      <c r="H39" s="31"/>
      <c r="I39" s="29"/>
    </row>
    <row r="40" spans="1:9">
      <c r="A40" s="46"/>
      <c r="B40" s="26" t="s">
        <v>306</v>
      </c>
      <c r="C40" s="26" t="s">
        <v>225</v>
      </c>
      <c r="D40" s="28">
        <v>0.42</v>
      </c>
      <c r="E40" s="27"/>
      <c r="F40" s="27"/>
      <c r="G40" s="26" t="s">
        <v>225</v>
      </c>
      <c r="H40" s="28" t="s">
        <v>305</v>
      </c>
      <c r="I40" s="26" t="s">
        <v>267</v>
      </c>
    </row>
    <row r="41" spans="1:9">
      <c r="A41" s="46"/>
      <c r="B41" s="26"/>
      <c r="C41" s="26"/>
      <c r="D41" s="28"/>
      <c r="E41" s="27"/>
      <c r="F41" s="27"/>
      <c r="G41" s="26"/>
      <c r="H41" s="28"/>
      <c r="I41" s="26"/>
    </row>
  </sheetData>
  <mergeCells count="76">
    <mergeCell ref="H40:H41"/>
    <mergeCell ref="I40:I41"/>
    <mergeCell ref="A1:A2"/>
    <mergeCell ref="B1:I1"/>
    <mergeCell ref="B2:I2"/>
    <mergeCell ref="B3:I3"/>
    <mergeCell ref="A4:A28"/>
    <mergeCell ref="A29:A41"/>
    <mergeCell ref="B29:I29"/>
    <mergeCell ref="B40:B41"/>
    <mergeCell ref="C40:C41"/>
    <mergeCell ref="D40:D41"/>
    <mergeCell ref="E40:E41"/>
    <mergeCell ref="F40:F41"/>
    <mergeCell ref="G40:G41"/>
    <mergeCell ref="I36:I37"/>
    <mergeCell ref="B38:B39"/>
    <mergeCell ref="C38:C39"/>
    <mergeCell ref="D38:D39"/>
    <mergeCell ref="E38:E39"/>
    <mergeCell ref="F38:F39"/>
    <mergeCell ref="G38:G39"/>
    <mergeCell ref="H38:H39"/>
    <mergeCell ref="I38:I39"/>
    <mergeCell ref="G34:G35"/>
    <mergeCell ref="H34:H35"/>
    <mergeCell ref="I34:I35"/>
    <mergeCell ref="B36:B37"/>
    <mergeCell ref="C36:C37"/>
    <mergeCell ref="D36:D37"/>
    <mergeCell ref="E36:E37"/>
    <mergeCell ref="F36:F37"/>
    <mergeCell ref="G36:G37"/>
    <mergeCell ref="H36:H37"/>
    <mergeCell ref="E27:E28"/>
    <mergeCell ref="B30:I30"/>
    <mergeCell ref="C32:I32"/>
    <mergeCell ref="C33:E33"/>
    <mergeCell ref="G33:I33"/>
    <mergeCell ref="B34:B35"/>
    <mergeCell ref="C34:C35"/>
    <mergeCell ref="D34:D35"/>
    <mergeCell ref="E34:E35"/>
    <mergeCell ref="F34:F35"/>
    <mergeCell ref="C24:D24"/>
    <mergeCell ref="C25:D25"/>
    <mergeCell ref="C26:D26"/>
    <mergeCell ref="B27:B28"/>
    <mergeCell ref="C27:C28"/>
    <mergeCell ref="D27:D28"/>
    <mergeCell ref="B19:B20"/>
    <mergeCell ref="C19:D20"/>
    <mergeCell ref="E19:E20"/>
    <mergeCell ref="C21:E21"/>
    <mergeCell ref="C22:E22"/>
    <mergeCell ref="C23:D23"/>
    <mergeCell ref="B15:B16"/>
    <mergeCell ref="C15:D16"/>
    <mergeCell ref="E15:E16"/>
    <mergeCell ref="B17:B18"/>
    <mergeCell ref="C17:D18"/>
    <mergeCell ref="E17:E18"/>
    <mergeCell ref="B11:B12"/>
    <mergeCell ref="C11:D12"/>
    <mergeCell ref="E11:E12"/>
    <mergeCell ref="B13:B14"/>
    <mergeCell ref="C13:D14"/>
    <mergeCell ref="E13:E14"/>
    <mergeCell ref="B4:E4"/>
    <mergeCell ref="C6:E6"/>
    <mergeCell ref="C7:E7"/>
    <mergeCell ref="C8:E8"/>
    <mergeCell ref="B9:B10"/>
    <mergeCell ref="C9:C10"/>
    <mergeCell ref="D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3" max="3" width="4.28515625" customWidth="1"/>
    <col min="4" max="4" width="2.85546875" customWidth="1"/>
    <col min="5" max="5" width="9.5703125" customWidth="1"/>
    <col min="6" max="6" width="8.140625" customWidth="1"/>
    <col min="7" max="7" width="13.42578125" customWidth="1"/>
    <col min="8" max="8" width="2.85546875" customWidth="1"/>
    <col min="9" max="9" width="9" customWidth="1"/>
    <col min="10" max="10" width="2.28515625" customWidth="1"/>
    <col min="11" max="11" width="13.42578125" customWidth="1"/>
    <col min="12" max="12" width="2.85546875" customWidth="1"/>
    <col min="13" max="13" width="8.140625" customWidth="1"/>
    <col min="14" max="14" width="13.42578125" customWidth="1"/>
  </cols>
  <sheetData>
    <row r="1" spans="1:14" ht="15" customHeight="1">
      <c r="A1" s="9" t="s">
        <v>1161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319</v>
      </c>
      <c r="B3" s="45"/>
      <c r="C3" s="45"/>
      <c r="D3" s="45"/>
      <c r="E3" s="45"/>
      <c r="F3" s="45"/>
      <c r="G3" s="45"/>
      <c r="H3" s="45"/>
      <c r="I3" s="45"/>
      <c r="J3" s="45"/>
      <c r="K3" s="45"/>
      <c r="L3" s="45"/>
      <c r="M3" s="45"/>
      <c r="N3" s="45"/>
    </row>
    <row r="4" spans="1:14" ht="25.5" customHeight="1">
      <c r="A4" s="46" t="s">
        <v>214</v>
      </c>
      <c r="B4" s="49" t="s">
        <v>1156</v>
      </c>
      <c r="C4" s="49"/>
      <c r="D4" s="49"/>
      <c r="E4" s="49"/>
      <c r="F4" s="49"/>
      <c r="G4" s="49"/>
      <c r="H4" s="49"/>
      <c r="I4" s="49"/>
      <c r="J4" s="49"/>
      <c r="K4" s="49"/>
      <c r="L4" s="49"/>
      <c r="M4" s="49"/>
      <c r="N4" s="49"/>
    </row>
    <row r="5" spans="1:14">
      <c r="A5" s="46"/>
      <c r="B5" s="50"/>
      <c r="C5" s="50"/>
      <c r="D5" s="50"/>
      <c r="E5" s="50"/>
      <c r="F5" s="50"/>
      <c r="G5" s="50"/>
      <c r="H5" s="50"/>
      <c r="I5" s="50"/>
      <c r="J5" s="50"/>
      <c r="K5" s="50"/>
      <c r="L5" s="50"/>
      <c r="M5" s="50"/>
      <c r="N5" s="50"/>
    </row>
    <row r="6" spans="1:14">
      <c r="A6" s="46"/>
      <c r="B6" s="16"/>
      <c r="C6" s="16"/>
      <c r="D6" s="16"/>
      <c r="E6" s="16"/>
      <c r="F6" s="16"/>
    </row>
    <row r="7" spans="1:14">
      <c r="A7" s="46"/>
      <c r="B7" s="12"/>
      <c r="C7" s="12"/>
      <c r="D7" s="12"/>
      <c r="E7" s="12"/>
      <c r="F7" s="12"/>
    </row>
    <row r="8" spans="1:14">
      <c r="A8" s="46"/>
      <c r="B8" s="13" t="s">
        <v>216</v>
      </c>
      <c r="C8" s="13">
        <v>15</v>
      </c>
      <c r="D8" s="14" t="s">
        <v>217</v>
      </c>
      <c r="E8" s="13">
        <v>40</v>
      </c>
      <c r="F8" s="13" t="s">
        <v>218</v>
      </c>
    </row>
    <row r="9" spans="1:14" ht="25.5">
      <c r="A9" s="46"/>
      <c r="B9" s="15" t="s">
        <v>219</v>
      </c>
      <c r="C9" s="15">
        <v>25</v>
      </c>
      <c r="D9" s="15" t="s">
        <v>217</v>
      </c>
      <c r="E9" s="15">
        <v>50</v>
      </c>
      <c r="F9" s="15" t="s">
        <v>218</v>
      </c>
    </row>
    <row r="10" spans="1:14">
      <c r="A10" s="46"/>
      <c r="B10" s="13" t="s">
        <v>220</v>
      </c>
      <c r="C10" s="13">
        <v>5</v>
      </c>
      <c r="D10" s="13" t="s">
        <v>217</v>
      </c>
      <c r="E10" s="13">
        <v>15</v>
      </c>
      <c r="F10" s="13" t="s">
        <v>218</v>
      </c>
    </row>
    <row r="11" spans="1:14" ht="25.5">
      <c r="A11" s="46"/>
      <c r="B11" s="15" t="s">
        <v>221</v>
      </c>
      <c r="C11" s="15">
        <v>3</v>
      </c>
      <c r="D11" s="15" t="s">
        <v>217</v>
      </c>
      <c r="E11" s="15">
        <v>7</v>
      </c>
      <c r="F11" s="15" t="s">
        <v>218</v>
      </c>
    </row>
    <row r="12" spans="1:14">
      <c r="A12" s="46"/>
      <c r="B12" s="49" t="s">
        <v>320</v>
      </c>
      <c r="C12" s="49"/>
      <c r="D12" s="49"/>
      <c r="E12" s="49"/>
      <c r="F12" s="49"/>
      <c r="G12" s="49"/>
      <c r="H12" s="49"/>
      <c r="I12" s="49"/>
      <c r="J12" s="49"/>
      <c r="K12" s="49"/>
      <c r="L12" s="49"/>
      <c r="M12" s="49"/>
      <c r="N12" s="49"/>
    </row>
    <row r="13" spans="1:14">
      <c r="A13" s="46"/>
      <c r="B13" s="16"/>
      <c r="C13" s="16"/>
      <c r="D13" s="16"/>
      <c r="E13" s="16"/>
      <c r="F13" s="16"/>
      <c r="G13" s="16"/>
      <c r="H13" s="16"/>
      <c r="I13" s="16"/>
      <c r="J13" s="16"/>
      <c r="K13" s="16"/>
      <c r="L13" s="16"/>
      <c r="M13" s="16"/>
      <c r="N13" s="16"/>
    </row>
    <row r="14" spans="1:14">
      <c r="A14" s="46"/>
      <c r="B14" s="12"/>
      <c r="C14" s="12"/>
      <c r="D14" s="12"/>
      <c r="E14" s="12"/>
      <c r="F14" s="12"/>
      <c r="G14" s="12"/>
      <c r="H14" s="12"/>
      <c r="I14" s="12"/>
      <c r="J14" s="12"/>
      <c r="K14" s="12"/>
      <c r="L14" s="12"/>
      <c r="M14" s="12"/>
      <c r="N14" s="12"/>
    </row>
    <row r="15" spans="1:14">
      <c r="A15" s="46"/>
      <c r="B15" s="27"/>
      <c r="C15" s="27"/>
      <c r="D15" s="80" t="s">
        <v>321</v>
      </c>
      <c r="E15" s="80"/>
      <c r="F15" s="80"/>
      <c r="G15" s="27"/>
      <c r="H15" s="80" t="s">
        <v>322</v>
      </c>
      <c r="I15" s="80"/>
      <c r="J15" s="80"/>
      <c r="K15" s="27"/>
      <c r="L15" s="80" t="s">
        <v>324</v>
      </c>
      <c r="M15" s="80"/>
      <c r="N15" s="80"/>
    </row>
    <row r="16" spans="1:14" ht="15.75" thickBot="1">
      <c r="A16" s="46"/>
      <c r="B16" s="27"/>
      <c r="C16" s="27"/>
      <c r="D16" s="81"/>
      <c r="E16" s="81"/>
      <c r="F16" s="81"/>
      <c r="G16" s="27"/>
      <c r="H16" s="81" t="s">
        <v>323</v>
      </c>
      <c r="I16" s="81"/>
      <c r="J16" s="81"/>
      <c r="K16" s="27"/>
      <c r="L16" s="81"/>
      <c r="M16" s="81"/>
      <c r="N16" s="81"/>
    </row>
    <row r="17" spans="1:14">
      <c r="A17" s="46"/>
      <c r="B17" s="79" t="s">
        <v>325</v>
      </c>
      <c r="C17" s="17"/>
      <c r="D17" s="38"/>
      <c r="E17" s="38"/>
      <c r="F17" s="38"/>
      <c r="G17" s="17"/>
      <c r="H17" s="38"/>
      <c r="I17" s="38"/>
      <c r="J17" s="38"/>
      <c r="K17" s="17"/>
      <c r="L17" s="38"/>
      <c r="M17" s="38"/>
      <c r="N17" s="38"/>
    </row>
    <row r="18" spans="1:14">
      <c r="A18" s="46"/>
      <c r="B18" s="26" t="s">
        <v>326</v>
      </c>
      <c r="C18" s="27"/>
      <c r="D18" s="26" t="s">
        <v>225</v>
      </c>
      <c r="E18" s="28">
        <v>192</v>
      </c>
      <c r="F18" s="27"/>
      <c r="G18" s="27"/>
      <c r="H18" s="26" t="s">
        <v>225</v>
      </c>
      <c r="I18" s="28" t="s">
        <v>268</v>
      </c>
      <c r="J18" s="27"/>
      <c r="K18" s="27"/>
      <c r="L18" s="26" t="s">
        <v>225</v>
      </c>
      <c r="M18" s="28">
        <v>192</v>
      </c>
      <c r="N18" s="27"/>
    </row>
    <row r="19" spans="1:14">
      <c r="A19" s="46"/>
      <c r="B19" s="26"/>
      <c r="C19" s="27"/>
      <c r="D19" s="26"/>
      <c r="E19" s="28"/>
      <c r="F19" s="27"/>
      <c r="G19" s="27"/>
      <c r="H19" s="26"/>
      <c r="I19" s="28"/>
      <c r="J19" s="27"/>
      <c r="K19" s="27"/>
      <c r="L19" s="26"/>
      <c r="M19" s="28"/>
      <c r="N19" s="27"/>
    </row>
    <row r="20" spans="1:14">
      <c r="A20" s="46"/>
      <c r="B20" s="29" t="s">
        <v>327</v>
      </c>
      <c r="C20" s="30"/>
      <c r="D20" s="31">
        <v>73</v>
      </c>
      <c r="E20" s="31"/>
      <c r="F20" s="30"/>
      <c r="G20" s="30"/>
      <c r="H20" s="31" t="s">
        <v>328</v>
      </c>
      <c r="I20" s="31"/>
      <c r="J20" s="29" t="s">
        <v>267</v>
      </c>
      <c r="K20" s="30"/>
      <c r="L20" s="31">
        <v>23</v>
      </c>
      <c r="M20" s="31"/>
      <c r="N20" s="30"/>
    </row>
    <row r="21" spans="1:14">
      <c r="A21" s="46"/>
      <c r="B21" s="29"/>
      <c r="C21" s="30"/>
      <c r="D21" s="31"/>
      <c r="E21" s="31"/>
      <c r="F21" s="30"/>
      <c r="G21" s="30"/>
      <c r="H21" s="31"/>
      <c r="I21" s="31"/>
      <c r="J21" s="29"/>
      <c r="K21" s="30"/>
      <c r="L21" s="31"/>
      <c r="M21" s="31"/>
      <c r="N21" s="30"/>
    </row>
    <row r="22" spans="1:14">
      <c r="A22" s="46"/>
      <c r="B22" s="26" t="s">
        <v>216</v>
      </c>
      <c r="C22" s="27"/>
      <c r="D22" s="44">
        <v>2489</v>
      </c>
      <c r="E22" s="44"/>
      <c r="F22" s="27"/>
      <c r="G22" s="27"/>
      <c r="H22" s="28" t="s">
        <v>329</v>
      </c>
      <c r="I22" s="28"/>
      <c r="J22" s="26" t="s">
        <v>267</v>
      </c>
      <c r="K22" s="27"/>
      <c r="L22" s="44">
        <v>1224</v>
      </c>
      <c r="M22" s="44"/>
      <c r="N22" s="27"/>
    </row>
    <row r="23" spans="1:14">
      <c r="A23" s="46"/>
      <c r="B23" s="26"/>
      <c r="C23" s="27"/>
      <c r="D23" s="44"/>
      <c r="E23" s="44"/>
      <c r="F23" s="27"/>
      <c r="G23" s="27"/>
      <c r="H23" s="28"/>
      <c r="I23" s="28"/>
      <c r="J23" s="26"/>
      <c r="K23" s="27"/>
      <c r="L23" s="44"/>
      <c r="M23" s="44"/>
      <c r="N23" s="27"/>
    </row>
    <row r="24" spans="1:14">
      <c r="A24" s="46"/>
      <c r="B24" s="29" t="s">
        <v>330</v>
      </c>
      <c r="C24" s="30"/>
      <c r="D24" s="43">
        <v>8941</v>
      </c>
      <c r="E24" s="43"/>
      <c r="F24" s="30"/>
      <c r="G24" s="30"/>
      <c r="H24" s="31" t="s">
        <v>331</v>
      </c>
      <c r="I24" s="31"/>
      <c r="J24" s="29" t="s">
        <v>267</v>
      </c>
      <c r="K24" s="30"/>
      <c r="L24" s="43">
        <v>5494</v>
      </c>
      <c r="M24" s="43"/>
      <c r="N24" s="30"/>
    </row>
    <row r="25" spans="1:14">
      <c r="A25" s="46"/>
      <c r="B25" s="29"/>
      <c r="C25" s="30"/>
      <c r="D25" s="43"/>
      <c r="E25" s="43"/>
      <c r="F25" s="30"/>
      <c r="G25" s="30"/>
      <c r="H25" s="31"/>
      <c r="I25" s="31"/>
      <c r="J25" s="29"/>
      <c r="K25" s="30"/>
      <c r="L25" s="43"/>
      <c r="M25" s="43"/>
      <c r="N25" s="30"/>
    </row>
    <row r="26" spans="1:14">
      <c r="A26" s="46"/>
      <c r="B26" s="26" t="s">
        <v>220</v>
      </c>
      <c r="C26" s="27"/>
      <c r="D26" s="44">
        <v>7217</v>
      </c>
      <c r="E26" s="44"/>
      <c r="F26" s="27"/>
      <c r="G26" s="27"/>
      <c r="H26" s="28" t="s">
        <v>332</v>
      </c>
      <c r="I26" s="28"/>
      <c r="J26" s="26" t="s">
        <v>267</v>
      </c>
      <c r="K26" s="27"/>
      <c r="L26" s="44">
        <v>2548</v>
      </c>
      <c r="M26" s="44"/>
      <c r="N26" s="27"/>
    </row>
    <row r="27" spans="1:14">
      <c r="A27" s="46"/>
      <c r="B27" s="26"/>
      <c r="C27" s="27"/>
      <c r="D27" s="44"/>
      <c r="E27" s="44"/>
      <c r="F27" s="27"/>
      <c r="G27" s="27"/>
      <c r="H27" s="28"/>
      <c r="I27" s="28"/>
      <c r="J27" s="26"/>
      <c r="K27" s="27"/>
      <c r="L27" s="44"/>
      <c r="M27" s="44"/>
      <c r="N27" s="27"/>
    </row>
    <row r="28" spans="1:14">
      <c r="A28" s="46"/>
      <c r="B28" s="29" t="s">
        <v>333</v>
      </c>
      <c r="C28" s="30"/>
      <c r="D28" s="31">
        <v>255</v>
      </c>
      <c r="E28" s="31"/>
      <c r="F28" s="30"/>
      <c r="G28" s="30"/>
      <c r="H28" s="31" t="s">
        <v>334</v>
      </c>
      <c r="I28" s="31"/>
      <c r="J28" s="29" t="s">
        <v>267</v>
      </c>
      <c r="K28" s="30"/>
      <c r="L28" s="31">
        <v>78</v>
      </c>
      <c r="M28" s="31"/>
      <c r="N28" s="30"/>
    </row>
    <row r="29" spans="1:14">
      <c r="A29" s="46"/>
      <c r="B29" s="29"/>
      <c r="C29" s="30"/>
      <c r="D29" s="31"/>
      <c r="E29" s="31"/>
      <c r="F29" s="30"/>
      <c r="G29" s="30"/>
      <c r="H29" s="31"/>
      <c r="I29" s="31"/>
      <c r="J29" s="29"/>
      <c r="K29" s="30"/>
      <c r="L29" s="31"/>
      <c r="M29" s="31"/>
      <c r="N29" s="30"/>
    </row>
    <row r="30" spans="1:14">
      <c r="A30" s="46"/>
      <c r="B30" s="26" t="s">
        <v>69</v>
      </c>
      <c r="C30" s="27"/>
      <c r="D30" s="28">
        <v>29</v>
      </c>
      <c r="E30" s="28"/>
      <c r="F30" s="27"/>
      <c r="G30" s="27"/>
      <c r="H30" s="28" t="s">
        <v>335</v>
      </c>
      <c r="I30" s="28"/>
      <c r="J30" s="26" t="s">
        <v>267</v>
      </c>
      <c r="K30" s="27"/>
      <c r="L30" s="28">
        <v>8</v>
      </c>
      <c r="M30" s="28"/>
      <c r="N30" s="27"/>
    </row>
    <row r="31" spans="1:14">
      <c r="A31" s="46"/>
      <c r="B31" s="26"/>
      <c r="C31" s="27"/>
      <c r="D31" s="28"/>
      <c r="E31" s="28"/>
      <c r="F31" s="27"/>
      <c r="G31" s="27"/>
      <c r="H31" s="28"/>
      <c r="I31" s="28"/>
      <c r="J31" s="26"/>
      <c r="K31" s="27"/>
      <c r="L31" s="28"/>
      <c r="M31" s="28"/>
      <c r="N31" s="27"/>
    </row>
    <row r="32" spans="1:14">
      <c r="A32" s="46"/>
      <c r="B32" s="29" t="s">
        <v>336</v>
      </c>
      <c r="C32" s="30"/>
      <c r="D32" s="31">
        <v>293</v>
      </c>
      <c r="E32" s="31"/>
      <c r="F32" s="30"/>
      <c r="G32" s="30"/>
      <c r="H32" s="31" t="s">
        <v>268</v>
      </c>
      <c r="I32" s="31"/>
      <c r="J32" s="30"/>
      <c r="K32" s="30"/>
      <c r="L32" s="31">
        <v>293</v>
      </c>
      <c r="M32" s="31"/>
      <c r="N32" s="30"/>
    </row>
    <row r="33" spans="1:14" ht="15.75" thickBot="1">
      <c r="A33" s="46"/>
      <c r="B33" s="29"/>
      <c r="C33" s="30"/>
      <c r="D33" s="82"/>
      <c r="E33" s="82"/>
      <c r="F33" s="65"/>
      <c r="G33" s="30"/>
      <c r="H33" s="82"/>
      <c r="I33" s="82"/>
      <c r="J33" s="65"/>
      <c r="K33" s="30"/>
      <c r="L33" s="82"/>
      <c r="M33" s="82"/>
      <c r="N33" s="65"/>
    </row>
    <row r="34" spans="1:14">
      <c r="A34" s="46"/>
      <c r="B34" s="27"/>
      <c r="C34" s="27"/>
      <c r="D34" s="68" t="s">
        <v>225</v>
      </c>
      <c r="E34" s="70">
        <v>19489</v>
      </c>
      <c r="F34" s="66"/>
      <c r="G34" s="27"/>
      <c r="H34" s="68" t="s">
        <v>225</v>
      </c>
      <c r="I34" s="83" t="s">
        <v>337</v>
      </c>
      <c r="J34" s="68" t="s">
        <v>267</v>
      </c>
      <c r="K34" s="27"/>
      <c r="L34" s="68" t="s">
        <v>225</v>
      </c>
      <c r="M34" s="70">
        <v>9860</v>
      </c>
      <c r="N34" s="66"/>
    </row>
    <row r="35" spans="1:14" ht="15.75" thickBot="1">
      <c r="A35" s="46"/>
      <c r="B35" s="27"/>
      <c r="C35" s="27"/>
      <c r="D35" s="69"/>
      <c r="E35" s="71"/>
      <c r="F35" s="72"/>
      <c r="G35" s="27"/>
      <c r="H35" s="69"/>
      <c r="I35" s="84"/>
      <c r="J35" s="69"/>
      <c r="K35" s="27"/>
      <c r="L35" s="69"/>
      <c r="M35" s="71"/>
      <c r="N35" s="72"/>
    </row>
    <row r="36" spans="1:14" ht="15.75" thickTop="1">
      <c r="A36" s="46"/>
      <c r="B36" s="79" t="s">
        <v>338</v>
      </c>
      <c r="C36" s="17"/>
      <c r="D36" s="85"/>
      <c r="E36" s="85"/>
      <c r="F36" s="85"/>
      <c r="G36" s="17"/>
      <c r="H36" s="85"/>
      <c r="I36" s="85"/>
      <c r="J36" s="85"/>
      <c r="K36" s="17"/>
      <c r="L36" s="85"/>
      <c r="M36" s="85"/>
      <c r="N36" s="85"/>
    </row>
    <row r="37" spans="1:14">
      <c r="A37" s="46"/>
      <c r="B37" s="26" t="s">
        <v>326</v>
      </c>
      <c r="C37" s="27"/>
      <c r="D37" s="26" t="s">
        <v>225</v>
      </c>
      <c r="E37" s="28">
        <v>193</v>
      </c>
      <c r="F37" s="27"/>
      <c r="G37" s="27"/>
      <c r="H37" s="26" t="s">
        <v>225</v>
      </c>
      <c r="I37" s="28" t="s">
        <v>268</v>
      </c>
      <c r="J37" s="27"/>
      <c r="K37" s="27"/>
      <c r="L37" s="26" t="s">
        <v>225</v>
      </c>
      <c r="M37" s="28">
        <v>193</v>
      </c>
      <c r="N37" s="27"/>
    </row>
    <row r="38" spans="1:14">
      <c r="A38" s="46"/>
      <c r="B38" s="26"/>
      <c r="C38" s="27"/>
      <c r="D38" s="26"/>
      <c r="E38" s="28"/>
      <c r="F38" s="27"/>
      <c r="G38" s="27"/>
      <c r="H38" s="26"/>
      <c r="I38" s="28"/>
      <c r="J38" s="27"/>
      <c r="K38" s="27"/>
      <c r="L38" s="26"/>
      <c r="M38" s="28"/>
      <c r="N38" s="27"/>
    </row>
    <row r="39" spans="1:14">
      <c r="A39" s="46"/>
      <c r="B39" s="29" t="s">
        <v>327</v>
      </c>
      <c r="C39" s="30"/>
      <c r="D39" s="31">
        <v>72</v>
      </c>
      <c r="E39" s="31"/>
      <c r="F39" s="30"/>
      <c r="G39" s="30"/>
      <c r="H39" s="31" t="s">
        <v>339</v>
      </c>
      <c r="I39" s="31"/>
      <c r="J39" s="29" t="s">
        <v>267</v>
      </c>
      <c r="K39" s="30"/>
      <c r="L39" s="31">
        <v>25</v>
      </c>
      <c r="M39" s="31"/>
      <c r="N39" s="30"/>
    </row>
    <row r="40" spans="1:14">
      <c r="A40" s="46"/>
      <c r="B40" s="29"/>
      <c r="C40" s="30"/>
      <c r="D40" s="31"/>
      <c r="E40" s="31"/>
      <c r="F40" s="30"/>
      <c r="G40" s="30"/>
      <c r="H40" s="31"/>
      <c r="I40" s="31"/>
      <c r="J40" s="29"/>
      <c r="K40" s="30"/>
      <c r="L40" s="31"/>
      <c r="M40" s="31"/>
      <c r="N40" s="30"/>
    </row>
    <row r="41" spans="1:14">
      <c r="A41" s="46"/>
      <c r="B41" s="26" t="s">
        <v>216</v>
      </c>
      <c r="C41" s="27"/>
      <c r="D41" s="44">
        <v>2207</v>
      </c>
      <c r="E41" s="44"/>
      <c r="F41" s="27"/>
      <c r="G41" s="27"/>
      <c r="H41" s="28" t="s">
        <v>340</v>
      </c>
      <c r="I41" s="28"/>
      <c r="J41" s="26" t="s">
        <v>267</v>
      </c>
      <c r="K41" s="27"/>
      <c r="L41" s="44">
        <v>1014</v>
      </c>
      <c r="M41" s="44"/>
      <c r="N41" s="27"/>
    </row>
    <row r="42" spans="1:14">
      <c r="A42" s="46"/>
      <c r="B42" s="26"/>
      <c r="C42" s="27"/>
      <c r="D42" s="44"/>
      <c r="E42" s="44"/>
      <c r="F42" s="27"/>
      <c r="G42" s="27"/>
      <c r="H42" s="28"/>
      <c r="I42" s="28"/>
      <c r="J42" s="26"/>
      <c r="K42" s="27"/>
      <c r="L42" s="44"/>
      <c r="M42" s="44"/>
      <c r="N42" s="27"/>
    </row>
    <row r="43" spans="1:14">
      <c r="A43" s="46"/>
      <c r="B43" s="29" t="s">
        <v>330</v>
      </c>
      <c r="C43" s="30"/>
      <c r="D43" s="43">
        <v>8505</v>
      </c>
      <c r="E43" s="43"/>
      <c r="F43" s="30"/>
      <c r="G43" s="30"/>
      <c r="H43" s="31" t="s">
        <v>341</v>
      </c>
      <c r="I43" s="31"/>
      <c r="J43" s="29" t="s">
        <v>267</v>
      </c>
      <c r="K43" s="30"/>
      <c r="L43" s="43">
        <v>5226</v>
      </c>
      <c r="M43" s="43"/>
      <c r="N43" s="30"/>
    </row>
    <row r="44" spans="1:14">
      <c r="A44" s="46"/>
      <c r="B44" s="29"/>
      <c r="C44" s="30"/>
      <c r="D44" s="43"/>
      <c r="E44" s="43"/>
      <c r="F44" s="30"/>
      <c r="G44" s="30"/>
      <c r="H44" s="31"/>
      <c r="I44" s="31"/>
      <c r="J44" s="29"/>
      <c r="K44" s="30"/>
      <c r="L44" s="43"/>
      <c r="M44" s="43"/>
      <c r="N44" s="30"/>
    </row>
    <row r="45" spans="1:14">
      <c r="A45" s="46"/>
      <c r="B45" s="26" t="s">
        <v>220</v>
      </c>
      <c r="C45" s="27"/>
      <c r="D45" s="44">
        <v>6057</v>
      </c>
      <c r="E45" s="44"/>
      <c r="F45" s="27"/>
      <c r="G45" s="27"/>
      <c r="H45" s="28" t="s">
        <v>342</v>
      </c>
      <c r="I45" s="28"/>
      <c r="J45" s="26" t="s">
        <v>267</v>
      </c>
      <c r="K45" s="27"/>
      <c r="L45" s="44">
        <v>1676</v>
      </c>
      <c r="M45" s="44"/>
      <c r="N45" s="27"/>
    </row>
    <row r="46" spans="1:14">
      <c r="A46" s="46"/>
      <c r="B46" s="26"/>
      <c r="C46" s="27"/>
      <c r="D46" s="44"/>
      <c r="E46" s="44"/>
      <c r="F46" s="27"/>
      <c r="G46" s="27"/>
      <c r="H46" s="28"/>
      <c r="I46" s="28"/>
      <c r="J46" s="26"/>
      <c r="K46" s="27"/>
      <c r="L46" s="44"/>
      <c r="M46" s="44"/>
      <c r="N46" s="27"/>
    </row>
    <row r="47" spans="1:14">
      <c r="A47" s="46"/>
      <c r="B47" s="29" t="s">
        <v>333</v>
      </c>
      <c r="C47" s="30"/>
      <c r="D47" s="31">
        <v>196</v>
      </c>
      <c r="E47" s="31"/>
      <c r="F47" s="30"/>
      <c r="G47" s="30"/>
      <c r="H47" s="31" t="s">
        <v>343</v>
      </c>
      <c r="I47" s="31"/>
      <c r="J47" s="29" t="s">
        <v>267</v>
      </c>
      <c r="K47" s="30"/>
      <c r="L47" s="31">
        <v>28</v>
      </c>
      <c r="M47" s="31"/>
      <c r="N47" s="30"/>
    </row>
    <row r="48" spans="1:14">
      <c r="A48" s="46"/>
      <c r="B48" s="29"/>
      <c r="C48" s="30"/>
      <c r="D48" s="31"/>
      <c r="E48" s="31"/>
      <c r="F48" s="30"/>
      <c r="G48" s="30"/>
      <c r="H48" s="31"/>
      <c r="I48" s="31"/>
      <c r="J48" s="29"/>
      <c r="K48" s="30"/>
      <c r="L48" s="31"/>
      <c r="M48" s="31"/>
      <c r="N48" s="30"/>
    </row>
    <row r="49" spans="1:14">
      <c r="A49" s="46"/>
      <c r="B49" s="26" t="s">
        <v>69</v>
      </c>
      <c r="C49" s="27"/>
      <c r="D49" s="28">
        <v>22</v>
      </c>
      <c r="E49" s="28"/>
      <c r="F49" s="27"/>
      <c r="G49" s="27"/>
      <c r="H49" s="28" t="s">
        <v>335</v>
      </c>
      <c r="I49" s="28"/>
      <c r="J49" s="26" t="s">
        <v>267</v>
      </c>
      <c r="K49" s="27"/>
      <c r="L49" s="28">
        <v>1</v>
      </c>
      <c r="M49" s="28"/>
      <c r="N49" s="27"/>
    </row>
    <row r="50" spans="1:14">
      <c r="A50" s="46"/>
      <c r="B50" s="26"/>
      <c r="C50" s="27"/>
      <c r="D50" s="28"/>
      <c r="E50" s="28"/>
      <c r="F50" s="27"/>
      <c r="G50" s="27"/>
      <c r="H50" s="28"/>
      <c r="I50" s="28"/>
      <c r="J50" s="26"/>
      <c r="K50" s="27"/>
      <c r="L50" s="28"/>
      <c r="M50" s="28"/>
      <c r="N50" s="27"/>
    </row>
    <row r="51" spans="1:14">
      <c r="A51" s="46"/>
      <c r="B51" s="29" t="s">
        <v>336</v>
      </c>
      <c r="C51" s="30"/>
      <c r="D51" s="31">
        <v>77</v>
      </c>
      <c r="E51" s="31"/>
      <c r="F51" s="30"/>
      <c r="G51" s="30"/>
      <c r="H51" s="31" t="s">
        <v>268</v>
      </c>
      <c r="I51" s="31"/>
      <c r="J51" s="30"/>
      <c r="K51" s="30"/>
      <c r="L51" s="31">
        <v>77</v>
      </c>
      <c r="M51" s="31"/>
      <c r="N51" s="30"/>
    </row>
    <row r="52" spans="1:14" ht="15.75" thickBot="1">
      <c r="A52" s="46"/>
      <c r="B52" s="29"/>
      <c r="C52" s="30"/>
      <c r="D52" s="82"/>
      <c r="E52" s="82"/>
      <c r="F52" s="65"/>
      <c r="G52" s="30"/>
      <c r="H52" s="82"/>
      <c r="I52" s="82"/>
      <c r="J52" s="65"/>
      <c r="K52" s="30"/>
      <c r="L52" s="82"/>
      <c r="M52" s="82"/>
      <c r="N52" s="65"/>
    </row>
    <row r="53" spans="1:14">
      <c r="A53" s="46"/>
      <c r="B53" s="27"/>
      <c r="C53" s="27"/>
      <c r="D53" s="68" t="s">
        <v>225</v>
      </c>
      <c r="E53" s="70">
        <v>17329</v>
      </c>
      <c r="F53" s="66"/>
      <c r="G53" s="27"/>
      <c r="H53" s="68" t="s">
        <v>225</v>
      </c>
      <c r="I53" s="83" t="s">
        <v>344</v>
      </c>
      <c r="J53" s="68" t="s">
        <v>267</v>
      </c>
      <c r="K53" s="27"/>
      <c r="L53" s="68" t="s">
        <v>225</v>
      </c>
      <c r="M53" s="70">
        <v>8240</v>
      </c>
      <c r="N53" s="66"/>
    </row>
    <row r="54" spans="1:14" ht="15.75" thickBot="1">
      <c r="A54" s="46"/>
      <c r="B54" s="27"/>
      <c r="C54" s="27"/>
      <c r="D54" s="69"/>
      <c r="E54" s="71"/>
      <c r="F54" s="72"/>
      <c r="G54" s="27"/>
      <c r="H54" s="69"/>
      <c r="I54" s="84"/>
      <c r="J54" s="69"/>
      <c r="K54" s="27"/>
      <c r="L54" s="69"/>
      <c r="M54" s="71"/>
      <c r="N54" s="72"/>
    </row>
    <row r="55" spans="1:14" ht="15.75" thickTop="1"/>
  </sheetData>
  <mergeCells count="216">
    <mergeCell ref="B5:N5"/>
    <mergeCell ref="B12:N12"/>
    <mergeCell ref="K53:K54"/>
    <mergeCell ref="L53:L54"/>
    <mergeCell ref="M53:M54"/>
    <mergeCell ref="N53:N54"/>
    <mergeCell ref="A1:A2"/>
    <mergeCell ref="B1:N1"/>
    <mergeCell ref="B2:N2"/>
    <mergeCell ref="B3:N3"/>
    <mergeCell ref="A4:A54"/>
    <mergeCell ref="B4:N4"/>
    <mergeCell ref="N51:N52"/>
    <mergeCell ref="B53:B54"/>
    <mergeCell ref="C53:C54"/>
    <mergeCell ref="D53:D54"/>
    <mergeCell ref="E53:E54"/>
    <mergeCell ref="F53:F54"/>
    <mergeCell ref="G53:G54"/>
    <mergeCell ref="H53:H54"/>
    <mergeCell ref="I53:I54"/>
    <mergeCell ref="J53:J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N34:N35"/>
    <mergeCell ref="D36:F36"/>
    <mergeCell ref="H36:J36"/>
    <mergeCell ref="L36:N36"/>
    <mergeCell ref="B37:B38"/>
    <mergeCell ref="C37:C38"/>
    <mergeCell ref="D37:D38"/>
    <mergeCell ref="E37:E38"/>
    <mergeCell ref="F37:F38"/>
    <mergeCell ref="G37:G38"/>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I18:I19"/>
    <mergeCell ref="J18:J19"/>
    <mergeCell ref="K18:K19"/>
    <mergeCell ref="L18:L19"/>
    <mergeCell ref="M18:M19"/>
    <mergeCell ref="N18:N19"/>
    <mergeCell ref="D17:F17"/>
    <mergeCell ref="H17:J17"/>
    <mergeCell ref="L17:N17"/>
    <mergeCell ref="B18:B19"/>
    <mergeCell ref="C18:C19"/>
    <mergeCell ref="D18:D19"/>
    <mergeCell ref="E18:E19"/>
    <mergeCell ref="F18:F19"/>
    <mergeCell ref="G18:G19"/>
    <mergeCell ref="H18:H19"/>
    <mergeCell ref="B6:F6"/>
    <mergeCell ref="B13:N13"/>
    <mergeCell ref="B15:B16"/>
    <mergeCell ref="C15:C16"/>
    <mergeCell ref="D15:F16"/>
    <mergeCell ref="G15:G16"/>
    <mergeCell ref="H15:J15"/>
    <mergeCell ref="H16:J16"/>
    <mergeCell ref="K15:K16"/>
    <mergeCell ref="L15:N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15.140625" customWidth="1"/>
    <col min="4" max="4" width="3.28515625" customWidth="1"/>
    <col min="5" max="5" width="5" customWidth="1"/>
    <col min="6" max="6" width="2.5703125" customWidth="1"/>
    <col min="7" max="7" width="15.140625" customWidth="1"/>
    <col min="8" max="8" width="3.28515625" customWidth="1"/>
    <col min="9" max="9" width="5" customWidth="1"/>
    <col min="10" max="10" width="2.5703125" customWidth="1"/>
  </cols>
  <sheetData>
    <row r="1" spans="1:10" ht="15" customHeight="1">
      <c r="A1" s="9" t="s">
        <v>1162</v>
      </c>
      <c r="B1" s="9" t="s">
        <v>2</v>
      </c>
      <c r="C1" s="9"/>
      <c r="D1" s="9"/>
      <c r="E1" s="9"/>
      <c r="F1" s="9"/>
      <c r="G1" s="9"/>
      <c r="H1" s="9"/>
      <c r="I1" s="9"/>
      <c r="J1" s="9"/>
    </row>
    <row r="2" spans="1:10" ht="15" customHeight="1">
      <c r="A2" s="9"/>
      <c r="B2" s="9" t="s">
        <v>3</v>
      </c>
      <c r="C2" s="9"/>
      <c r="D2" s="9"/>
      <c r="E2" s="9"/>
      <c r="F2" s="9"/>
      <c r="G2" s="9"/>
      <c r="H2" s="9"/>
      <c r="I2" s="9"/>
      <c r="J2" s="9"/>
    </row>
    <row r="3" spans="1:10" ht="30">
      <c r="A3" s="3" t="s">
        <v>346</v>
      </c>
      <c r="B3" s="45"/>
      <c r="C3" s="45"/>
      <c r="D3" s="45"/>
      <c r="E3" s="45"/>
      <c r="F3" s="45"/>
      <c r="G3" s="45"/>
      <c r="H3" s="45"/>
      <c r="I3" s="45"/>
      <c r="J3" s="45"/>
    </row>
    <row r="4" spans="1:10" ht="25.5" customHeight="1">
      <c r="A4" s="46" t="s">
        <v>1163</v>
      </c>
      <c r="B4" s="49" t="s">
        <v>351</v>
      </c>
      <c r="C4" s="49"/>
      <c r="D4" s="49"/>
      <c r="E4" s="49"/>
      <c r="F4" s="49"/>
      <c r="G4" s="49"/>
      <c r="H4" s="49"/>
      <c r="I4" s="49"/>
      <c r="J4" s="49"/>
    </row>
    <row r="5" spans="1:10">
      <c r="A5" s="46"/>
      <c r="B5" s="16"/>
      <c r="C5" s="16"/>
      <c r="D5" s="16"/>
      <c r="E5" s="16"/>
      <c r="F5" s="16"/>
      <c r="G5" s="16"/>
      <c r="H5" s="16"/>
      <c r="I5" s="16"/>
      <c r="J5" s="16"/>
    </row>
    <row r="6" spans="1:10">
      <c r="A6" s="46"/>
      <c r="B6" s="12"/>
      <c r="C6" s="12"/>
      <c r="D6" s="12"/>
      <c r="E6" s="12"/>
      <c r="F6" s="12"/>
      <c r="G6" s="12"/>
      <c r="H6" s="12"/>
      <c r="I6" s="12"/>
      <c r="J6" s="12"/>
    </row>
    <row r="7" spans="1:10" ht="15.75" thickBot="1">
      <c r="A7" s="46"/>
      <c r="B7" s="19"/>
      <c r="C7" s="19"/>
      <c r="D7" s="81">
        <v>2014</v>
      </c>
      <c r="E7" s="81"/>
      <c r="F7" s="81"/>
      <c r="G7" s="19"/>
      <c r="H7" s="81">
        <v>2013</v>
      </c>
      <c r="I7" s="81"/>
      <c r="J7" s="81"/>
    </row>
    <row r="8" spans="1:10">
      <c r="A8" s="46"/>
      <c r="B8" s="26" t="s">
        <v>352</v>
      </c>
      <c r="C8" s="27"/>
      <c r="D8" s="68" t="s">
        <v>225</v>
      </c>
      <c r="E8" s="83">
        <v>56</v>
      </c>
      <c r="F8" s="66"/>
      <c r="G8" s="27"/>
      <c r="H8" s="68" t="s">
        <v>225</v>
      </c>
      <c r="I8" s="83">
        <v>55</v>
      </c>
      <c r="J8" s="66"/>
    </row>
    <row r="9" spans="1:10">
      <c r="A9" s="46"/>
      <c r="B9" s="26"/>
      <c r="C9" s="27"/>
      <c r="D9" s="26"/>
      <c r="E9" s="28"/>
      <c r="F9" s="27"/>
      <c r="G9" s="27"/>
      <c r="H9" s="87"/>
      <c r="I9" s="88"/>
      <c r="J9" s="89"/>
    </row>
    <row r="10" spans="1:10">
      <c r="A10" s="46"/>
      <c r="B10" s="29" t="s">
        <v>353</v>
      </c>
      <c r="C10" s="30"/>
      <c r="D10" s="31">
        <v>8</v>
      </c>
      <c r="E10" s="31"/>
      <c r="F10" s="30"/>
      <c r="G10" s="30"/>
      <c r="H10" s="31">
        <v>7</v>
      </c>
      <c r="I10" s="31"/>
      <c r="J10" s="30"/>
    </row>
    <row r="11" spans="1:10">
      <c r="A11" s="46"/>
      <c r="B11" s="29"/>
      <c r="C11" s="30"/>
      <c r="D11" s="31"/>
      <c r="E11" s="31"/>
      <c r="F11" s="30"/>
      <c r="G11" s="30"/>
      <c r="H11" s="31"/>
      <c r="I11" s="31"/>
      <c r="J11" s="30"/>
    </row>
    <row r="12" spans="1:10">
      <c r="A12" s="46"/>
      <c r="B12" s="26" t="s">
        <v>354</v>
      </c>
      <c r="C12" s="27"/>
      <c r="D12" s="28">
        <v>22</v>
      </c>
      <c r="E12" s="28"/>
      <c r="F12" s="27"/>
      <c r="G12" s="27"/>
      <c r="H12" s="90" t="s">
        <v>268</v>
      </c>
      <c r="I12" s="90"/>
      <c r="J12" s="27"/>
    </row>
    <row r="13" spans="1:10">
      <c r="A13" s="46"/>
      <c r="B13" s="26"/>
      <c r="C13" s="27"/>
      <c r="D13" s="28"/>
      <c r="E13" s="28"/>
      <c r="F13" s="27"/>
      <c r="G13" s="27"/>
      <c r="H13" s="90"/>
      <c r="I13" s="90"/>
      <c r="J13" s="27"/>
    </row>
    <row r="14" spans="1:10">
      <c r="A14" s="46"/>
      <c r="B14" s="21" t="s">
        <v>355</v>
      </c>
      <c r="C14" s="17"/>
      <c r="D14" s="31" t="s">
        <v>356</v>
      </c>
      <c r="E14" s="31"/>
      <c r="F14" s="21" t="s">
        <v>267</v>
      </c>
      <c r="G14" s="17"/>
      <c r="H14" s="31" t="s">
        <v>357</v>
      </c>
      <c r="I14" s="31"/>
      <c r="J14" s="21" t="s">
        <v>267</v>
      </c>
    </row>
    <row r="15" spans="1:10">
      <c r="A15" s="46"/>
      <c r="B15" s="26" t="s">
        <v>358</v>
      </c>
      <c r="C15" s="27"/>
      <c r="D15" s="28">
        <v>7</v>
      </c>
      <c r="E15" s="28"/>
      <c r="F15" s="27"/>
      <c r="G15" s="27"/>
      <c r="H15" s="28" t="s">
        <v>268</v>
      </c>
      <c r="I15" s="28"/>
      <c r="J15" s="27"/>
    </row>
    <row r="16" spans="1:10">
      <c r="A16" s="46"/>
      <c r="B16" s="26"/>
      <c r="C16" s="27"/>
      <c r="D16" s="28"/>
      <c r="E16" s="28"/>
      <c r="F16" s="27"/>
      <c r="G16" s="27"/>
      <c r="H16" s="28"/>
      <c r="I16" s="28"/>
      <c r="J16" s="27"/>
    </row>
    <row r="17" spans="1:10">
      <c r="A17" s="46"/>
      <c r="B17" s="29" t="s">
        <v>359</v>
      </c>
      <c r="C17" s="30"/>
      <c r="D17" s="31" t="s">
        <v>360</v>
      </c>
      <c r="E17" s="31"/>
      <c r="F17" s="29" t="s">
        <v>267</v>
      </c>
      <c r="G17" s="30"/>
      <c r="H17" s="31" t="s">
        <v>268</v>
      </c>
      <c r="I17" s="31"/>
      <c r="J17" s="30"/>
    </row>
    <row r="18" spans="1:10" ht="15.75" thickBot="1">
      <c r="A18" s="46"/>
      <c r="B18" s="29"/>
      <c r="C18" s="30"/>
      <c r="D18" s="82"/>
      <c r="E18" s="82"/>
      <c r="F18" s="91"/>
      <c r="G18" s="30"/>
      <c r="H18" s="82"/>
      <c r="I18" s="82"/>
      <c r="J18" s="65"/>
    </row>
    <row r="19" spans="1:10">
      <c r="A19" s="46"/>
      <c r="B19" s="26" t="s">
        <v>361</v>
      </c>
      <c r="C19" s="27"/>
      <c r="D19" s="68" t="s">
        <v>225</v>
      </c>
      <c r="E19" s="83">
        <v>85</v>
      </c>
      <c r="F19" s="66"/>
      <c r="G19" s="27"/>
      <c r="H19" s="68" t="s">
        <v>225</v>
      </c>
      <c r="I19" s="83">
        <v>56</v>
      </c>
      <c r="J19" s="66"/>
    </row>
    <row r="20" spans="1:10" ht="15.75" thickBot="1">
      <c r="A20" s="46"/>
      <c r="B20" s="26"/>
      <c r="C20" s="27"/>
      <c r="D20" s="69"/>
      <c r="E20" s="84"/>
      <c r="F20" s="72"/>
      <c r="G20" s="27"/>
      <c r="H20" s="69"/>
      <c r="I20" s="84"/>
      <c r="J20" s="72"/>
    </row>
    <row r="21" spans="1:10" ht="15.75" thickTop="1"/>
  </sheetData>
  <mergeCells count="57">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2:J13"/>
    <mergeCell ref="D14:E14"/>
    <mergeCell ref="H14:I14"/>
    <mergeCell ref="B15:B16"/>
    <mergeCell ref="C15:C16"/>
    <mergeCell ref="D15:E16"/>
    <mergeCell ref="F15:F16"/>
    <mergeCell ref="G15:G16"/>
    <mergeCell ref="H15:I16"/>
    <mergeCell ref="J15:J16"/>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4.42578125" customWidth="1"/>
    <col min="4" max="4" width="12.28515625" customWidth="1"/>
    <col min="5" max="5" width="3.42578125" customWidth="1"/>
  </cols>
  <sheetData>
    <row r="1" spans="1:5" ht="15" customHeight="1">
      <c r="A1" s="9" t="s">
        <v>1164</v>
      </c>
      <c r="B1" s="9" t="s">
        <v>2</v>
      </c>
      <c r="C1" s="9"/>
      <c r="D1" s="9"/>
      <c r="E1" s="9"/>
    </row>
    <row r="2" spans="1:5" ht="15" customHeight="1">
      <c r="A2" s="9"/>
      <c r="B2" s="9" t="s">
        <v>3</v>
      </c>
      <c r="C2" s="9"/>
      <c r="D2" s="9"/>
      <c r="E2" s="9"/>
    </row>
    <row r="3" spans="1:5">
      <c r="A3" s="3" t="s">
        <v>362</v>
      </c>
      <c r="B3" s="45"/>
      <c r="C3" s="45"/>
      <c r="D3" s="45"/>
      <c r="E3" s="45"/>
    </row>
    <row r="4" spans="1:5" ht="38.25" customHeight="1">
      <c r="A4" s="46" t="s">
        <v>1165</v>
      </c>
      <c r="B4" s="49" t="s">
        <v>363</v>
      </c>
      <c r="C4" s="49"/>
      <c r="D4" s="49"/>
      <c r="E4" s="49"/>
    </row>
    <row r="5" spans="1:5">
      <c r="A5" s="46"/>
      <c r="B5" s="16"/>
      <c r="C5" s="16"/>
      <c r="D5" s="16"/>
      <c r="E5" s="16"/>
    </row>
    <row r="6" spans="1:5">
      <c r="A6" s="46"/>
      <c r="B6" s="12"/>
      <c r="C6" s="12"/>
      <c r="D6" s="12"/>
      <c r="E6" s="12"/>
    </row>
    <row r="7" spans="1:5">
      <c r="A7" s="46"/>
      <c r="B7" s="19"/>
      <c r="C7" s="93" t="s">
        <v>155</v>
      </c>
      <c r="D7" s="93"/>
      <c r="E7" s="93"/>
    </row>
    <row r="8" spans="1:5">
      <c r="A8" s="46"/>
      <c r="B8" s="94" t="s">
        <v>364</v>
      </c>
      <c r="C8" s="94" t="s">
        <v>225</v>
      </c>
      <c r="D8" s="95">
        <v>2565</v>
      </c>
      <c r="E8" s="30"/>
    </row>
    <row r="9" spans="1:5">
      <c r="A9" s="46"/>
      <c r="B9" s="94"/>
      <c r="C9" s="94"/>
      <c r="D9" s="95"/>
      <c r="E9" s="30"/>
    </row>
    <row r="10" spans="1:5">
      <c r="A10" s="46"/>
      <c r="B10" s="96" t="s">
        <v>365</v>
      </c>
      <c r="C10" s="97">
        <v>12</v>
      </c>
      <c r="D10" s="97"/>
      <c r="E10" s="27"/>
    </row>
    <row r="11" spans="1:5" ht="15.75" thickBot="1">
      <c r="A11" s="46"/>
      <c r="B11" s="96"/>
      <c r="C11" s="98"/>
      <c r="D11" s="98"/>
      <c r="E11" s="33"/>
    </row>
    <row r="12" spans="1:5">
      <c r="A12" s="46"/>
      <c r="B12" s="94" t="s">
        <v>366</v>
      </c>
      <c r="C12" s="99">
        <v>2577</v>
      </c>
      <c r="D12" s="99"/>
      <c r="E12" s="38"/>
    </row>
    <row r="13" spans="1:5">
      <c r="A13" s="46"/>
      <c r="B13" s="94"/>
      <c r="C13" s="100"/>
      <c r="D13" s="100"/>
      <c r="E13" s="76"/>
    </row>
    <row r="14" spans="1:5">
      <c r="A14" s="46"/>
      <c r="B14" s="92" t="s">
        <v>365</v>
      </c>
      <c r="C14" s="97" t="s">
        <v>367</v>
      </c>
      <c r="D14" s="97"/>
      <c r="E14" s="92" t="s">
        <v>267</v>
      </c>
    </row>
    <row r="15" spans="1:5">
      <c r="A15" s="46"/>
      <c r="B15" s="94" t="s">
        <v>368</v>
      </c>
      <c r="C15" s="95">
        <v>5124</v>
      </c>
      <c r="D15" s="95"/>
      <c r="E15" s="30"/>
    </row>
    <row r="16" spans="1:5" ht="15.75" thickBot="1">
      <c r="A16" s="46"/>
      <c r="B16" s="94"/>
      <c r="C16" s="101"/>
      <c r="D16" s="101"/>
      <c r="E16" s="65"/>
    </row>
    <row r="17" spans="1:5">
      <c r="A17" s="46"/>
      <c r="B17" s="96" t="s">
        <v>369</v>
      </c>
      <c r="C17" s="102" t="s">
        <v>225</v>
      </c>
      <c r="D17" s="104">
        <v>7689</v>
      </c>
      <c r="E17" s="66"/>
    </row>
    <row r="18" spans="1:5" ht="15.75" thickBot="1">
      <c r="A18" s="46"/>
      <c r="B18" s="96"/>
      <c r="C18" s="103"/>
      <c r="D18" s="105"/>
      <c r="E18" s="72"/>
    </row>
    <row r="19" spans="1:5" ht="15.75" thickTop="1"/>
  </sheetData>
  <mergeCells count="26">
    <mergeCell ref="A1:A2"/>
    <mergeCell ref="B1:E1"/>
    <mergeCell ref="B2:E2"/>
    <mergeCell ref="B3:E3"/>
    <mergeCell ref="A4:A18"/>
    <mergeCell ref="B4:E4"/>
    <mergeCell ref="C14:D14"/>
    <mergeCell ref="B15:B16"/>
    <mergeCell ref="C15:D16"/>
    <mergeCell ref="E15:E16"/>
    <mergeCell ref="B17:B18"/>
    <mergeCell ref="C17:C18"/>
    <mergeCell ref="D17:D18"/>
    <mergeCell ref="E17:E18"/>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36.5703125" bestFit="1" customWidth="1"/>
    <col min="2" max="2" width="36.5703125" customWidth="1"/>
    <col min="3" max="3" width="3.5703125" customWidth="1"/>
    <col min="4" max="4" width="9.7109375" customWidth="1"/>
    <col min="5" max="6" width="16.28515625" customWidth="1"/>
    <col min="7" max="7" width="3.5703125" customWidth="1"/>
    <col min="8" max="8" width="8.140625" customWidth="1"/>
    <col min="9" max="9" width="2.5703125" customWidth="1"/>
    <col min="10" max="10" width="16.28515625" customWidth="1"/>
    <col min="11" max="11" width="3.5703125" customWidth="1"/>
    <col min="12" max="12" width="9.7109375" customWidth="1"/>
    <col min="13" max="13" width="16.28515625" customWidth="1"/>
  </cols>
  <sheetData>
    <row r="1" spans="1:13" ht="15" customHeight="1">
      <c r="A1" s="9" t="s">
        <v>1166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372</v>
      </c>
      <c r="B3" s="45"/>
      <c r="C3" s="45"/>
      <c r="D3" s="45"/>
      <c r="E3" s="45"/>
      <c r="F3" s="45"/>
      <c r="G3" s="45"/>
      <c r="H3" s="45"/>
      <c r="I3" s="45"/>
      <c r="J3" s="45"/>
      <c r="K3" s="45"/>
      <c r="L3" s="45"/>
      <c r="M3" s="45"/>
    </row>
    <row r="4" spans="1:13">
      <c r="A4" s="46" t="s">
        <v>1167</v>
      </c>
      <c r="B4" s="49" t="s">
        <v>373</v>
      </c>
      <c r="C4" s="49"/>
      <c r="D4" s="49"/>
      <c r="E4" s="49"/>
      <c r="F4" s="49"/>
      <c r="G4" s="49"/>
      <c r="H4" s="49"/>
      <c r="I4" s="49"/>
      <c r="J4" s="49"/>
      <c r="K4" s="49"/>
      <c r="L4" s="49"/>
      <c r="M4" s="49"/>
    </row>
    <row r="5" spans="1:13">
      <c r="A5" s="46"/>
      <c r="B5" s="50"/>
      <c r="C5" s="50"/>
      <c r="D5" s="50"/>
      <c r="E5" s="50"/>
      <c r="F5" s="50"/>
      <c r="G5" s="50"/>
      <c r="H5" s="50"/>
      <c r="I5" s="50"/>
      <c r="J5" s="50"/>
      <c r="K5" s="50"/>
      <c r="L5" s="50"/>
      <c r="M5" s="50"/>
    </row>
    <row r="6" spans="1:13">
      <c r="A6" s="46"/>
      <c r="B6" s="16"/>
      <c r="C6" s="16"/>
      <c r="D6" s="16"/>
      <c r="E6" s="16"/>
      <c r="F6" s="16"/>
      <c r="G6" s="16"/>
      <c r="H6" s="16"/>
      <c r="I6" s="16"/>
      <c r="J6" s="16"/>
      <c r="K6" s="16"/>
      <c r="L6" s="16"/>
      <c r="M6" s="16"/>
    </row>
    <row r="7" spans="1:13">
      <c r="A7" s="46"/>
      <c r="B7" s="12"/>
      <c r="C7" s="12"/>
      <c r="D7" s="12"/>
      <c r="E7" s="12"/>
      <c r="F7" s="12"/>
      <c r="G7" s="12"/>
      <c r="H7" s="12"/>
      <c r="I7" s="12"/>
      <c r="J7" s="12"/>
      <c r="K7" s="12"/>
      <c r="L7" s="12"/>
      <c r="M7" s="12"/>
    </row>
    <row r="8" spans="1:13">
      <c r="A8" s="46"/>
      <c r="B8" s="27"/>
      <c r="C8" s="80" t="s">
        <v>374</v>
      </c>
      <c r="D8" s="80"/>
      <c r="E8" s="80"/>
      <c r="F8" s="27"/>
      <c r="G8" s="80" t="s">
        <v>322</v>
      </c>
      <c r="H8" s="80"/>
      <c r="I8" s="80"/>
      <c r="J8" s="27"/>
      <c r="K8" s="80" t="s">
        <v>324</v>
      </c>
      <c r="L8" s="80"/>
      <c r="M8" s="80"/>
    </row>
    <row r="9" spans="1:13">
      <c r="A9" s="46"/>
      <c r="B9" s="27"/>
      <c r="C9" s="80" t="s">
        <v>375</v>
      </c>
      <c r="D9" s="80"/>
      <c r="E9" s="80"/>
      <c r="F9" s="27"/>
      <c r="G9" s="80" t="s">
        <v>377</v>
      </c>
      <c r="H9" s="80"/>
      <c r="I9" s="80"/>
      <c r="J9" s="27"/>
      <c r="K9" s="80"/>
      <c r="L9" s="80"/>
      <c r="M9" s="80"/>
    </row>
    <row r="10" spans="1:13" ht="15.75" thickBot="1">
      <c r="A10" s="46"/>
      <c r="B10" s="27"/>
      <c r="C10" s="81" t="s">
        <v>376</v>
      </c>
      <c r="D10" s="81"/>
      <c r="E10" s="81"/>
      <c r="F10" s="27"/>
      <c r="G10" s="108"/>
      <c r="H10" s="108"/>
      <c r="I10" s="108"/>
      <c r="J10" s="27"/>
      <c r="K10" s="81"/>
      <c r="L10" s="81"/>
      <c r="M10" s="81"/>
    </row>
    <row r="11" spans="1:13">
      <c r="A11" s="46"/>
      <c r="B11" s="79" t="s">
        <v>325</v>
      </c>
      <c r="C11" s="38"/>
      <c r="D11" s="38"/>
      <c r="E11" s="38"/>
      <c r="F11" s="17"/>
      <c r="G11" s="38"/>
      <c r="H11" s="38"/>
      <c r="I11" s="38"/>
      <c r="J11" s="17"/>
      <c r="K11" s="38"/>
      <c r="L11" s="38"/>
      <c r="M11" s="38"/>
    </row>
    <row r="12" spans="1:13">
      <c r="A12" s="46"/>
      <c r="B12" s="40" t="s">
        <v>378</v>
      </c>
      <c r="C12" s="27"/>
      <c r="D12" s="27"/>
      <c r="E12" s="27"/>
      <c r="F12" s="19"/>
      <c r="G12" s="27"/>
      <c r="H12" s="27"/>
      <c r="I12" s="27"/>
      <c r="J12" s="19"/>
      <c r="K12" s="27"/>
      <c r="L12" s="27"/>
      <c r="M12" s="27"/>
    </row>
    <row r="13" spans="1:13">
      <c r="A13" s="46"/>
      <c r="B13" s="62" t="s">
        <v>379</v>
      </c>
      <c r="C13" s="29" t="s">
        <v>225</v>
      </c>
      <c r="D13" s="43">
        <v>1977</v>
      </c>
      <c r="E13" s="30"/>
      <c r="F13" s="30"/>
      <c r="G13" s="29" t="s">
        <v>225</v>
      </c>
      <c r="H13" s="31" t="s">
        <v>380</v>
      </c>
      <c r="I13" s="29" t="s">
        <v>267</v>
      </c>
      <c r="J13" s="30"/>
      <c r="K13" s="29" t="s">
        <v>225</v>
      </c>
      <c r="L13" s="43">
        <v>1236</v>
      </c>
      <c r="M13" s="30"/>
    </row>
    <row r="14" spans="1:13">
      <c r="A14" s="46"/>
      <c r="B14" s="62"/>
      <c r="C14" s="29"/>
      <c r="D14" s="43"/>
      <c r="E14" s="30"/>
      <c r="F14" s="30"/>
      <c r="G14" s="29"/>
      <c r="H14" s="31"/>
      <c r="I14" s="29"/>
      <c r="J14" s="30"/>
      <c r="K14" s="29"/>
      <c r="L14" s="43"/>
      <c r="M14" s="30"/>
    </row>
    <row r="15" spans="1:13">
      <c r="A15" s="46"/>
      <c r="B15" s="61" t="s">
        <v>381</v>
      </c>
      <c r="C15" s="28">
        <v>115</v>
      </c>
      <c r="D15" s="28"/>
      <c r="E15" s="27"/>
      <c r="F15" s="27"/>
      <c r="G15" s="28" t="s">
        <v>339</v>
      </c>
      <c r="H15" s="28"/>
      <c r="I15" s="26" t="s">
        <v>267</v>
      </c>
      <c r="J15" s="27"/>
      <c r="K15" s="28">
        <v>68</v>
      </c>
      <c r="L15" s="28"/>
      <c r="M15" s="27"/>
    </row>
    <row r="16" spans="1:13">
      <c r="A16" s="46"/>
      <c r="B16" s="61"/>
      <c r="C16" s="28"/>
      <c r="D16" s="28"/>
      <c r="E16" s="27"/>
      <c r="F16" s="27"/>
      <c r="G16" s="28"/>
      <c r="H16" s="28"/>
      <c r="I16" s="26"/>
      <c r="J16" s="27"/>
      <c r="K16" s="28"/>
      <c r="L16" s="28"/>
      <c r="M16" s="27"/>
    </row>
    <row r="17" spans="1:13">
      <c r="A17" s="46"/>
      <c r="B17" s="62" t="s">
        <v>382</v>
      </c>
      <c r="C17" s="31">
        <v>228</v>
      </c>
      <c r="D17" s="31"/>
      <c r="E17" s="30"/>
      <c r="F17" s="30"/>
      <c r="G17" s="31" t="s">
        <v>383</v>
      </c>
      <c r="H17" s="31"/>
      <c r="I17" s="29" t="s">
        <v>267</v>
      </c>
      <c r="J17" s="30"/>
      <c r="K17" s="31">
        <v>95</v>
      </c>
      <c r="L17" s="31"/>
      <c r="M17" s="30"/>
    </row>
    <row r="18" spans="1:13" ht="15.75" thickBot="1">
      <c r="A18" s="46"/>
      <c r="B18" s="62"/>
      <c r="C18" s="82"/>
      <c r="D18" s="82"/>
      <c r="E18" s="65"/>
      <c r="F18" s="65"/>
      <c r="G18" s="82"/>
      <c r="H18" s="82"/>
      <c r="I18" s="91"/>
      <c r="J18" s="65"/>
      <c r="K18" s="82"/>
      <c r="L18" s="82"/>
      <c r="M18" s="65"/>
    </row>
    <row r="19" spans="1:13">
      <c r="A19" s="46"/>
      <c r="B19" s="27"/>
      <c r="C19" s="70">
        <v>2320</v>
      </c>
      <c r="D19" s="70"/>
      <c r="E19" s="66"/>
      <c r="F19" s="66"/>
      <c r="G19" s="83" t="s">
        <v>384</v>
      </c>
      <c r="H19" s="83"/>
      <c r="I19" s="68" t="s">
        <v>267</v>
      </c>
      <c r="J19" s="66"/>
      <c r="K19" s="70">
        <v>1399</v>
      </c>
      <c r="L19" s="70"/>
      <c r="M19" s="66"/>
    </row>
    <row r="20" spans="1:13">
      <c r="A20" s="46"/>
      <c r="B20" s="27"/>
      <c r="C20" s="44"/>
      <c r="D20" s="44"/>
      <c r="E20" s="27"/>
      <c r="F20" s="27"/>
      <c r="G20" s="28"/>
      <c r="H20" s="28"/>
      <c r="I20" s="26"/>
      <c r="J20" s="27"/>
      <c r="K20" s="44"/>
      <c r="L20" s="44"/>
      <c r="M20" s="27"/>
    </row>
    <row r="21" spans="1:13">
      <c r="A21" s="46"/>
      <c r="B21" s="106" t="s">
        <v>385</v>
      </c>
      <c r="C21" s="30"/>
      <c r="D21" s="30"/>
      <c r="E21" s="30"/>
      <c r="F21" s="17"/>
      <c r="G21" s="30"/>
      <c r="H21" s="30"/>
      <c r="I21" s="30"/>
      <c r="J21" s="17"/>
      <c r="K21" s="30"/>
      <c r="L21" s="30"/>
      <c r="M21" s="30"/>
    </row>
    <row r="22" spans="1:13">
      <c r="A22" s="46"/>
      <c r="B22" s="61" t="s">
        <v>386</v>
      </c>
      <c r="C22" s="28">
        <v>15</v>
      </c>
      <c r="D22" s="28"/>
      <c r="E22" s="27"/>
      <c r="F22" s="27"/>
      <c r="G22" s="28" t="s">
        <v>268</v>
      </c>
      <c r="H22" s="28"/>
      <c r="I22" s="27"/>
      <c r="J22" s="27"/>
      <c r="K22" s="28">
        <v>15</v>
      </c>
      <c r="L22" s="28"/>
      <c r="M22" s="27"/>
    </row>
    <row r="23" spans="1:13" ht="15.75" thickBot="1">
      <c r="A23" s="46"/>
      <c r="B23" s="61"/>
      <c r="C23" s="32"/>
      <c r="D23" s="32"/>
      <c r="E23" s="33"/>
      <c r="F23" s="27"/>
      <c r="G23" s="32"/>
      <c r="H23" s="32"/>
      <c r="I23" s="33"/>
      <c r="J23" s="27"/>
      <c r="K23" s="32"/>
      <c r="L23" s="32"/>
      <c r="M23" s="33"/>
    </row>
    <row r="24" spans="1:13">
      <c r="A24" s="46"/>
      <c r="B24" s="30"/>
      <c r="C24" s="34" t="s">
        <v>225</v>
      </c>
      <c r="D24" s="63">
        <v>2335</v>
      </c>
      <c r="E24" s="38"/>
      <c r="F24" s="30"/>
      <c r="G24" s="34" t="s">
        <v>225</v>
      </c>
      <c r="H24" s="36" t="s">
        <v>384</v>
      </c>
      <c r="I24" s="34" t="s">
        <v>267</v>
      </c>
      <c r="J24" s="30"/>
      <c r="K24" s="34" t="s">
        <v>225</v>
      </c>
      <c r="L24" s="63">
        <v>1414</v>
      </c>
      <c r="M24" s="38"/>
    </row>
    <row r="25" spans="1:13" ht="15.75" thickBot="1">
      <c r="A25" s="46"/>
      <c r="B25" s="30"/>
      <c r="C25" s="35"/>
      <c r="D25" s="109"/>
      <c r="E25" s="39"/>
      <c r="F25" s="30"/>
      <c r="G25" s="35"/>
      <c r="H25" s="37"/>
      <c r="I25" s="35"/>
      <c r="J25" s="30"/>
      <c r="K25" s="35"/>
      <c r="L25" s="109"/>
      <c r="M25" s="39"/>
    </row>
    <row r="26" spans="1:13" ht="15.75" thickTop="1">
      <c r="A26" s="46"/>
      <c r="B26" s="107" t="s">
        <v>338</v>
      </c>
      <c r="C26" s="110"/>
      <c r="D26" s="110"/>
      <c r="E26" s="110"/>
      <c r="F26" s="19"/>
      <c r="G26" s="110"/>
      <c r="H26" s="110"/>
      <c r="I26" s="110"/>
      <c r="J26" s="19"/>
      <c r="K26" s="110"/>
      <c r="L26" s="110"/>
      <c r="M26" s="110"/>
    </row>
    <row r="27" spans="1:13">
      <c r="A27" s="46"/>
      <c r="B27" s="106" t="s">
        <v>378</v>
      </c>
      <c r="C27" s="30"/>
      <c r="D27" s="30"/>
      <c r="E27" s="30"/>
      <c r="F27" s="17"/>
      <c r="G27" s="30"/>
      <c r="H27" s="30"/>
      <c r="I27" s="30"/>
      <c r="J27" s="17"/>
      <c r="K27" s="30"/>
      <c r="L27" s="30"/>
      <c r="M27" s="30"/>
    </row>
    <row r="28" spans="1:13">
      <c r="A28" s="46"/>
      <c r="B28" s="61" t="s">
        <v>379</v>
      </c>
      <c r="C28" s="26" t="s">
        <v>225</v>
      </c>
      <c r="D28" s="28">
        <v>786</v>
      </c>
      <c r="E28" s="27"/>
      <c r="F28" s="27"/>
      <c r="G28" s="26" t="s">
        <v>225</v>
      </c>
      <c r="H28" s="28" t="s">
        <v>387</v>
      </c>
      <c r="I28" s="26" t="s">
        <v>267</v>
      </c>
      <c r="J28" s="27"/>
      <c r="K28" s="26" t="s">
        <v>225</v>
      </c>
      <c r="L28" s="28">
        <v>108</v>
      </c>
      <c r="M28" s="27"/>
    </row>
    <row r="29" spans="1:13">
      <c r="A29" s="46"/>
      <c r="B29" s="61"/>
      <c r="C29" s="26"/>
      <c r="D29" s="28"/>
      <c r="E29" s="27"/>
      <c r="F29" s="27"/>
      <c r="G29" s="26"/>
      <c r="H29" s="28"/>
      <c r="I29" s="26"/>
      <c r="J29" s="27"/>
      <c r="K29" s="26"/>
      <c r="L29" s="28"/>
      <c r="M29" s="27"/>
    </row>
    <row r="30" spans="1:13">
      <c r="A30" s="46"/>
      <c r="B30" s="62" t="s">
        <v>381</v>
      </c>
      <c r="C30" s="31">
        <v>55</v>
      </c>
      <c r="D30" s="31"/>
      <c r="E30" s="30"/>
      <c r="F30" s="30"/>
      <c r="G30" s="31" t="s">
        <v>388</v>
      </c>
      <c r="H30" s="31"/>
      <c r="I30" s="29" t="s">
        <v>267</v>
      </c>
      <c r="J30" s="30"/>
      <c r="K30" s="31">
        <v>24</v>
      </c>
      <c r="L30" s="31"/>
      <c r="M30" s="30"/>
    </row>
    <row r="31" spans="1:13">
      <c r="A31" s="46"/>
      <c r="B31" s="62"/>
      <c r="C31" s="31"/>
      <c r="D31" s="31"/>
      <c r="E31" s="30"/>
      <c r="F31" s="30"/>
      <c r="G31" s="31"/>
      <c r="H31" s="31"/>
      <c r="I31" s="29"/>
      <c r="J31" s="30"/>
      <c r="K31" s="31"/>
      <c r="L31" s="31"/>
      <c r="M31" s="30"/>
    </row>
    <row r="32" spans="1:13">
      <c r="A32" s="46"/>
      <c r="B32" s="61" t="s">
        <v>382</v>
      </c>
      <c r="C32" s="28">
        <v>158</v>
      </c>
      <c r="D32" s="28"/>
      <c r="E32" s="27"/>
      <c r="F32" s="27"/>
      <c r="G32" s="28" t="s">
        <v>389</v>
      </c>
      <c r="H32" s="28"/>
      <c r="I32" s="26" t="s">
        <v>267</v>
      </c>
      <c r="J32" s="27"/>
      <c r="K32" s="28">
        <v>41</v>
      </c>
      <c r="L32" s="28"/>
      <c r="M32" s="27"/>
    </row>
    <row r="33" spans="1:13" ht="15.75" thickBot="1">
      <c r="A33" s="46"/>
      <c r="B33" s="61"/>
      <c r="C33" s="32"/>
      <c r="D33" s="32"/>
      <c r="E33" s="33"/>
      <c r="F33" s="27"/>
      <c r="G33" s="32"/>
      <c r="H33" s="32"/>
      <c r="I33" s="111"/>
      <c r="J33" s="27"/>
      <c r="K33" s="32"/>
      <c r="L33" s="32"/>
      <c r="M33" s="33"/>
    </row>
    <row r="34" spans="1:13">
      <c r="A34" s="46"/>
      <c r="B34" s="30"/>
      <c r="C34" s="36">
        <v>999</v>
      </c>
      <c r="D34" s="36"/>
      <c r="E34" s="38"/>
      <c r="F34" s="30"/>
      <c r="G34" s="36" t="s">
        <v>390</v>
      </c>
      <c r="H34" s="36"/>
      <c r="I34" s="34" t="s">
        <v>267</v>
      </c>
      <c r="J34" s="30"/>
      <c r="K34" s="36">
        <v>173</v>
      </c>
      <c r="L34" s="36"/>
      <c r="M34" s="38"/>
    </row>
    <row r="35" spans="1:13">
      <c r="A35" s="46"/>
      <c r="B35" s="30"/>
      <c r="C35" s="31"/>
      <c r="D35" s="31"/>
      <c r="E35" s="30"/>
      <c r="F35" s="30"/>
      <c r="G35" s="31"/>
      <c r="H35" s="31"/>
      <c r="I35" s="29"/>
      <c r="J35" s="30"/>
      <c r="K35" s="31"/>
      <c r="L35" s="31"/>
      <c r="M35" s="30"/>
    </row>
    <row r="36" spans="1:13">
      <c r="A36" s="46"/>
      <c r="B36" s="40" t="s">
        <v>385</v>
      </c>
      <c r="C36" s="27"/>
      <c r="D36" s="27"/>
      <c r="E36" s="27"/>
      <c r="F36" s="19"/>
      <c r="G36" s="27"/>
      <c r="H36" s="27"/>
      <c r="I36" s="27"/>
      <c r="J36" s="19"/>
      <c r="K36" s="27"/>
      <c r="L36" s="27"/>
      <c r="M36" s="27"/>
    </row>
    <row r="37" spans="1:13">
      <c r="A37" s="46"/>
      <c r="B37" s="62" t="s">
        <v>386</v>
      </c>
      <c r="C37" s="31">
        <v>32</v>
      </c>
      <c r="D37" s="31"/>
      <c r="E37" s="30"/>
      <c r="F37" s="30"/>
      <c r="G37" s="31" t="s">
        <v>268</v>
      </c>
      <c r="H37" s="31"/>
      <c r="I37" s="30"/>
      <c r="J37" s="30"/>
      <c r="K37" s="31">
        <v>32</v>
      </c>
      <c r="L37" s="31"/>
      <c r="M37" s="30"/>
    </row>
    <row r="38" spans="1:13" ht="15.75" thickBot="1">
      <c r="A38" s="46"/>
      <c r="B38" s="62"/>
      <c r="C38" s="82"/>
      <c r="D38" s="82"/>
      <c r="E38" s="65"/>
      <c r="F38" s="30"/>
      <c r="G38" s="82"/>
      <c r="H38" s="82"/>
      <c r="I38" s="65"/>
      <c r="J38" s="30"/>
      <c r="K38" s="82"/>
      <c r="L38" s="82"/>
      <c r="M38" s="65"/>
    </row>
    <row r="39" spans="1:13">
      <c r="A39" s="46"/>
      <c r="B39" s="27"/>
      <c r="C39" s="68" t="s">
        <v>225</v>
      </c>
      <c r="D39" s="70">
        <v>1031</v>
      </c>
      <c r="E39" s="66"/>
      <c r="F39" s="27"/>
      <c r="G39" s="68" t="s">
        <v>225</v>
      </c>
      <c r="H39" s="83" t="s">
        <v>390</v>
      </c>
      <c r="I39" s="68" t="s">
        <v>267</v>
      </c>
      <c r="J39" s="27"/>
      <c r="K39" s="68" t="s">
        <v>225</v>
      </c>
      <c r="L39" s="83">
        <v>205</v>
      </c>
      <c r="M39" s="66"/>
    </row>
    <row r="40" spans="1:13" ht="15.75" thickBot="1">
      <c r="A40" s="46"/>
      <c r="B40" s="27"/>
      <c r="C40" s="69"/>
      <c r="D40" s="71"/>
      <c r="E40" s="72"/>
      <c r="F40" s="27"/>
      <c r="G40" s="69"/>
      <c r="H40" s="84"/>
      <c r="I40" s="69"/>
      <c r="J40" s="27"/>
      <c r="K40" s="69"/>
      <c r="L40" s="84"/>
      <c r="M40" s="72"/>
    </row>
    <row r="41" spans="1:13" ht="25.5" customHeight="1" thickTop="1">
      <c r="A41" s="46" t="s">
        <v>1168</v>
      </c>
      <c r="B41" s="49" t="s">
        <v>394</v>
      </c>
      <c r="C41" s="49"/>
      <c r="D41" s="49"/>
      <c r="E41" s="49"/>
      <c r="F41" s="49"/>
      <c r="G41" s="49"/>
      <c r="H41" s="49"/>
      <c r="I41" s="49"/>
      <c r="J41" s="49"/>
      <c r="K41" s="49"/>
      <c r="L41" s="49"/>
      <c r="M41" s="49"/>
    </row>
    <row r="42" spans="1:13">
      <c r="A42" s="46"/>
      <c r="B42" s="50"/>
      <c r="C42" s="50"/>
      <c r="D42" s="50"/>
      <c r="E42" s="50"/>
      <c r="F42" s="50"/>
      <c r="G42" s="50"/>
      <c r="H42" s="50"/>
      <c r="I42" s="50"/>
      <c r="J42" s="50"/>
      <c r="K42" s="50"/>
      <c r="L42" s="50"/>
      <c r="M42" s="50"/>
    </row>
    <row r="43" spans="1:13">
      <c r="A43" s="46"/>
      <c r="B43" s="16"/>
      <c r="C43" s="16"/>
      <c r="D43" s="16"/>
      <c r="E43" s="16"/>
    </row>
    <row r="44" spans="1:13">
      <c r="A44" s="46"/>
      <c r="B44" s="12"/>
      <c r="C44" s="12"/>
      <c r="D44" s="12"/>
      <c r="E44" s="12"/>
    </row>
    <row r="45" spans="1:13">
      <c r="A45" s="46"/>
      <c r="B45" s="42">
        <v>2015</v>
      </c>
      <c r="C45" s="29" t="s">
        <v>225</v>
      </c>
      <c r="D45" s="31">
        <v>242</v>
      </c>
      <c r="E45" s="30"/>
    </row>
    <row r="46" spans="1:13">
      <c r="A46" s="46"/>
      <c r="B46" s="42"/>
      <c r="C46" s="29"/>
      <c r="D46" s="31"/>
      <c r="E46" s="30"/>
    </row>
    <row r="47" spans="1:13">
      <c r="A47" s="46"/>
      <c r="B47" s="113">
        <v>2016</v>
      </c>
      <c r="C47" s="28">
        <v>223</v>
      </c>
      <c r="D47" s="28"/>
      <c r="E47" s="27"/>
    </row>
    <row r="48" spans="1:13">
      <c r="A48" s="46"/>
      <c r="B48" s="113"/>
      <c r="C48" s="28"/>
      <c r="D48" s="28"/>
      <c r="E48" s="27"/>
    </row>
    <row r="49" spans="1:5">
      <c r="A49" s="46"/>
      <c r="B49" s="42">
        <v>2017</v>
      </c>
      <c r="C49" s="31">
        <v>208</v>
      </c>
      <c r="D49" s="31"/>
      <c r="E49" s="30"/>
    </row>
    <row r="50" spans="1:5">
      <c r="A50" s="46"/>
      <c r="B50" s="42"/>
      <c r="C50" s="31"/>
      <c r="D50" s="31"/>
      <c r="E50" s="30"/>
    </row>
    <row r="51" spans="1:5">
      <c r="A51" s="46"/>
      <c r="B51" s="113">
        <v>2018</v>
      </c>
      <c r="C51" s="28">
        <v>205</v>
      </c>
      <c r="D51" s="28"/>
      <c r="E51" s="27"/>
    </row>
    <row r="52" spans="1:5">
      <c r="A52" s="46"/>
      <c r="B52" s="113"/>
      <c r="C52" s="28"/>
      <c r="D52" s="28"/>
      <c r="E52" s="27"/>
    </row>
    <row r="53" spans="1:5">
      <c r="A53" s="46"/>
      <c r="B53" s="42">
        <v>2019</v>
      </c>
      <c r="C53" s="31">
        <v>188</v>
      </c>
      <c r="D53" s="31"/>
      <c r="E53" s="30"/>
    </row>
    <row r="54" spans="1:5">
      <c r="A54" s="46"/>
      <c r="B54" s="42"/>
      <c r="C54" s="31"/>
      <c r="D54" s="31"/>
      <c r="E54" s="30"/>
    </row>
    <row r="55" spans="1:5">
      <c r="A55" s="46"/>
      <c r="B55" s="113" t="s">
        <v>395</v>
      </c>
      <c r="C55" s="28">
        <v>333</v>
      </c>
      <c r="D55" s="28"/>
      <c r="E55" s="27"/>
    </row>
    <row r="56" spans="1:5" ht="15.75" thickBot="1">
      <c r="A56" s="46"/>
      <c r="B56" s="113"/>
      <c r="C56" s="32"/>
      <c r="D56" s="32"/>
      <c r="E56" s="33"/>
    </row>
    <row r="57" spans="1:5">
      <c r="A57" s="46"/>
      <c r="B57" s="30"/>
      <c r="C57" s="34" t="s">
        <v>225</v>
      </c>
      <c r="D57" s="63">
        <v>1399</v>
      </c>
      <c r="E57" s="38"/>
    </row>
    <row r="58" spans="1:5" ht="15.75" thickBot="1">
      <c r="A58" s="46"/>
      <c r="B58" s="30"/>
      <c r="C58" s="35"/>
      <c r="D58" s="109"/>
      <c r="E58" s="39"/>
    </row>
    <row r="59" spans="1:5" ht="15.75" thickTop="1"/>
  </sheetData>
  <mergeCells count="183">
    <mergeCell ref="B5:M5"/>
    <mergeCell ref="A41:A58"/>
    <mergeCell ref="B41:M41"/>
    <mergeCell ref="B42:M42"/>
    <mergeCell ref="B57:B58"/>
    <mergeCell ref="C57:C58"/>
    <mergeCell ref="D57:D58"/>
    <mergeCell ref="E57:E58"/>
    <mergeCell ref="A1:A2"/>
    <mergeCell ref="B1:M1"/>
    <mergeCell ref="B2:M2"/>
    <mergeCell ref="B3:M3"/>
    <mergeCell ref="A4:A40"/>
    <mergeCell ref="B4:M4"/>
    <mergeCell ref="B53:B54"/>
    <mergeCell ref="C53:D54"/>
    <mergeCell ref="E53:E54"/>
    <mergeCell ref="B55:B56"/>
    <mergeCell ref="C55:D56"/>
    <mergeCell ref="E55:E56"/>
    <mergeCell ref="B49:B50"/>
    <mergeCell ref="C49:D50"/>
    <mergeCell ref="E49:E50"/>
    <mergeCell ref="B51:B52"/>
    <mergeCell ref="C51:D52"/>
    <mergeCell ref="E51:E52"/>
    <mergeCell ref="B43:E43"/>
    <mergeCell ref="B45:B46"/>
    <mergeCell ref="C45:C46"/>
    <mergeCell ref="D45:D46"/>
    <mergeCell ref="E45:E46"/>
    <mergeCell ref="B47:B48"/>
    <mergeCell ref="C47:D48"/>
    <mergeCell ref="E47:E48"/>
    <mergeCell ref="H39:H40"/>
    <mergeCell ref="I39:I40"/>
    <mergeCell ref="J39:J40"/>
    <mergeCell ref="K39:K40"/>
    <mergeCell ref="L39:L40"/>
    <mergeCell ref="M39:M40"/>
    <mergeCell ref="I37:I38"/>
    <mergeCell ref="J37:J38"/>
    <mergeCell ref="K37:L38"/>
    <mergeCell ref="M37:M38"/>
    <mergeCell ref="B39:B40"/>
    <mergeCell ref="C39:C40"/>
    <mergeCell ref="D39:D40"/>
    <mergeCell ref="E39:E40"/>
    <mergeCell ref="F39:F40"/>
    <mergeCell ref="G39:G40"/>
    <mergeCell ref="K34:L35"/>
    <mergeCell ref="M34:M35"/>
    <mergeCell ref="C36:E36"/>
    <mergeCell ref="G36:I36"/>
    <mergeCell ref="K36:M36"/>
    <mergeCell ref="B37:B38"/>
    <mergeCell ref="C37:D38"/>
    <mergeCell ref="E37:E38"/>
    <mergeCell ref="F37:F38"/>
    <mergeCell ref="G37:H38"/>
    <mergeCell ref="J32:J33"/>
    <mergeCell ref="K32:L33"/>
    <mergeCell ref="M32:M33"/>
    <mergeCell ref="B34:B35"/>
    <mergeCell ref="C34:D35"/>
    <mergeCell ref="E34:E35"/>
    <mergeCell ref="F34:F35"/>
    <mergeCell ref="G34:H35"/>
    <mergeCell ref="I34:I35"/>
    <mergeCell ref="J34:J35"/>
    <mergeCell ref="I30:I31"/>
    <mergeCell ref="J30:J31"/>
    <mergeCell ref="K30:L31"/>
    <mergeCell ref="M30:M31"/>
    <mergeCell ref="B32:B33"/>
    <mergeCell ref="C32:D33"/>
    <mergeCell ref="E32:E33"/>
    <mergeCell ref="F32:F33"/>
    <mergeCell ref="G32:H33"/>
    <mergeCell ref="I32:I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I24:I25"/>
    <mergeCell ref="J24:J25"/>
    <mergeCell ref="K24:K25"/>
    <mergeCell ref="L24:L25"/>
    <mergeCell ref="M24:M25"/>
    <mergeCell ref="C26:E26"/>
    <mergeCell ref="G26:I26"/>
    <mergeCell ref="K26:M26"/>
    <mergeCell ref="J22:J23"/>
    <mergeCell ref="K22:L23"/>
    <mergeCell ref="M22:M23"/>
    <mergeCell ref="B24:B25"/>
    <mergeCell ref="C24:C25"/>
    <mergeCell ref="D24:D25"/>
    <mergeCell ref="E24:E25"/>
    <mergeCell ref="F24:F25"/>
    <mergeCell ref="G24:G25"/>
    <mergeCell ref="H24:H25"/>
    <mergeCell ref="M19:M20"/>
    <mergeCell ref="C21:E21"/>
    <mergeCell ref="G21:I21"/>
    <mergeCell ref="K21:M21"/>
    <mergeCell ref="B22:B23"/>
    <mergeCell ref="C22:D23"/>
    <mergeCell ref="E22:E23"/>
    <mergeCell ref="F22:F23"/>
    <mergeCell ref="G22:H23"/>
    <mergeCell ref="I22:I23"/>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8:M10"/>
    <mergeCell ref="C11:E11"/>
    <mergeCell ref="G11:I11"/>
    <mergeCell ref="K11:M11"/>
    <mergeCell ref="C12:E12"/>
    <mergeCell ref="G12:I12"/>
    <mergeCell ref="K12:M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cols>
    <col min="1" max="2" width="36.5703125" bestFit="1" customWidth="1"/>
    <col min="4" max="4" width="1.85546875" customWidth="1"/>
    <col min="5" max="5" width="5.85546875" customWidth="1"/>
    <col min="6" max="7" width="9.28515625" customWidth="1"/>
    <col min="8" max="8" width="1.85546875" customWidth="1"/>
    <col min="9" max="9" width="5" customWidth="1"/>
    <col min="10" max="10" width="9.28515625" customWidth="1"/>
    <col min="12" max="12" width="1.85546875" bestFit="1" customWidth="1"/>
    <col min="13" max="13" width="5.7109375" bestFit="1" customWidth="1"/>
    <col min="16" max="16" width="1.85546875" bestFit="1" customWidth="1"/>
    <col min="17" max="17" width="4.85546875" bestFit="1" customWidth="1"/>
    <col min="20" max="20" width="1.85546875" bestFit="1" customWidth="1"/>
    <col min="21" max="21" width="4.85546875" bestFit="1" customWidth="1"/>
    <col min="24" max="24" width="1.85546875" bestFit="1" customWidth="1"/>
    <col min="25" max="25" width="3.5703125" bestFit="1" customWidth="1"/>
  </cols>
  <sheetData>
    <row r="1" spans="1:26" ht="15" customHeight="1">
      <c r="A1" s="9" t="s">
        <v>1169</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405</v>
      </c>
      <c r="B3" s="45"/>
      <c r="C3" s="45"/>
      <c r="D3" s="45"/>
      <c r="E3" s="45"/>
      <c r="F3" s="45"/>
      <c r="G3" s="45"/>
      <c r="H3" s="45"/>
      <c r="I3" s="45"/>
      <c r="J3" s="45"/>
      <c r="K3" s="45"/>
      <c r="L3" s="45"/>
      <c r="M3" s="45"/>
      <c r="N3" s="45"/>
      <c r="O3" s="45"/>
      <c r="P3" s="45"/>
      <c r="Q3" s="45"/>
      <c r="R3" s="45"/>
      <c r="S3" s="45"/>
      <c r="T3" s="45"/>
      <c r="U3" s="45"/>
      <c r="V3" s="45"/>
      <c r="W3" s="45"/>
      <c r="X3" s="45"/>
      <c r="Y3" s="45"/>
      <c r="Z3" s="45"/>
    </row>
    <row r="4" spans="1:26">
      <c r="A4" s="46" t="s">
        <v>1170</v>
      </c>
      <c r="B4" s="49" t="s">
        <v>415</v>
      </c>
      <c r="C4" s="49"/>
      <c r="D4" s="49"/>
      <c r="E4" s="49"/>
      <c r="F4" s="49"/>
      <c r="G4" s="49"/>
      <c r="H4" s="49"/>
      <c r="I4" s="49"/>
      <c r="J4" s="49"/>
      <c r="K4" s="49"/>
      <c r="L4" s="49"/>
      <c r="M4" s="49"/>
      <c r="N4" s="49"/>
      <c r="O4" s="49"/>
      <c r="P4" s="49"/>
      <c r="Q4" s="49"/>
      <c r="R4" s="49"/>
      <c r="S4" s="49"/>
      <c r="T4" s="49"/>
      <c r="U4" s="49"/>
      <c r="V4" s="49"/>
      <c r="W4" s="49"/>
      <c r="X4" s="49"/>
      <c r="Y4" s="49"/>
      <c r="Z4" s="49"/>
    </row>
    <row r="5" spans="1:26">
      <c r="A5" s="46"/>
      <c r="B5" s="50"/>
      <c r="C5" s="50"/>
      <c r="D5" s="50"/>
      <c r="E5" s="50"/>
      <c r="F5" s="50"/>
      <c r="G5" s="50"/>
      <c r="H5" s="50"/>
      <c r="I5" s="50"/>
      <c r="J5" s="50"/>
      <c r="K5" s="50"/>
      <c r="L5" s="50"/>
      <c r="M5" s="50"/>
      <c r="N5" s="50"/>
      <c r="O5" s="50"/>
      <c r="P5" s="50"/>
      <c r="Q5" s="50"/>
      <c r="R5" s="50"/>
      <c r="S5" s="50"/>
      <c r="T5" s="50"/>
      <c r="U5" s="50"/>
      <c r="V5" s="50"/>
      <c r="W5" s="50"/>
      <c r="X5" s="50"/>
      <c r="Y5" s="50"/>
      <c r="Z5" s="50"/>
    </row>
    <row r="6" spans="1:26">
      <c r="A6" s="46"/>
      <c r="B6" s="16"/>
      <c r="C6" s="16"/>
      <c r="D6" s="16"/>
      <c r="E6" s="16"/>
      <c r="F6" s="16"/>
      <c r="G6" s="16"/>
      <c r="H6" s="16"/>
      <c r="I6" s="16"/>
      <c r="J6" s="16"/>
      <c r="K6" s="16"/>
      <c r="L6" s="16"/>
      <c r="M6" s="16"/>
      <c r="N6" s="16"/>
      <c r="O6" s="16"/>
      <c r="P6" s="16"/>
      <c r="Q6" s="16"/>
      <c r="R6" s="16"/>
      <c r="S6" s="16"/>
      <c r="T6" s="16"/>
      <c r="U6" s="16"/>
      <c r="V6" s="16"/>
      <c r="W6" s="16"/>
      <c r="X6" s="16"/>
      <c r="Y6" s="16"/>
      <c r="Z6" s="16"/>
    </row>
    <row r="7" spans="1:26">
      <c r="A7" s="46"/>
      <c r="B7" s="12"/>
      <c r="C7" s="12"/>
      <c r="D7" s="12"/>
      <c r="E7" s="12"/>
      <c r="F7" s="12"/>
      <c r="G7" s="12"/>
      <c r="H7" s="12"/>
      <c r="I7" s="12"/>
      <c r="J7" s="12"/>
      <c r="K7" s="12"/>
      <c r="L7" s="12"/>
      <c r="M7" s="12"/>
      <c r="N7" s="12"/>
      <c r="O7" s="12"/>
      <c r="P7" s="12"/>
      <c r="Q7" s="12"/>
      <c r="R7" s="12"/>
      <c r="S7" s="12"/>
      <c r="T7" s="12"/>
      <c r="U7" s="12"/>
      <c r="V7" s="12"/>
      <c r="W7" s="12"/>
      <c r="X7" s="12"/>
      <c r="Y7" s="12"/>
      <c r="Z7" s="12"/>
    </row>
    <row r="8" spans="1:26" ht="15.75" thickBot="1">
      <c r="A8" s="46"/>
      <c r="B8" s="19"/>
      <c r="C8" s="19"/>
      <c r="D8" s="27"/>
      <c r="E8" s="27"/>
      <c r="F8" s="27"/>
      <c r="G8" s="19"/>
      <c r="H8" s="27"/>
      <c r="I8" s="27"/>
      <c r="J8" s="27"/>
      <c r="K8" s="19"/>
      <c r="L8" s="81" t="s">
        <v>416</v>
      </c>
      <c r="M8" s="81"/>
      <c r="N8" s="81"/>
      <c r="O8" s="81"/>
      <c r="P8" s="81"/>
      <c r="Q8" s="81"/>
      <c r="R8" s="81"/>
      <c r="S8" s="81"/>
      <c r="T8" s="81"/>
      <c r="U8" s="81"/>
      <c r="V8" s="81"/>
      <c r="W8" s="81"/>
      <c r="X8" s="81"/>
      <c r="Y8" s="81"/>
      <c r="Z8" s="81"/>
    </row>
    <row r="9" spans="1:26">
      <c r="A9" s="46"/>
      <c r="B9" s="27"/>
      <c r="C9" s="27"/>
      <c r="D9" s="80" t="s">
        <v>417</v>
      </c>
      <c r="E9" s="80"/>
      <c r="F9" s="80"/>
      <c r="G9" s="80"/>
      <c r="H9" s="80"/>
      <c r="I9" s="80"/>
      <c r="J9" s="80"/>
      <c r="K9" s="27"/>
      <c r="L9" s="118" t="s">
        <v>418</v>
      </c>
      <c r="M9" s="118"/>
      <c r="N9" s="118"/>
      <c r="O9" s="118"/>
      <c r="P9" s="118"/>
      <c r="Q9" s="118"/>
      <c r="R9" s="118"/>
      <c r="S9" s="66"/>
      <c r="T9" s="118" t="s">
        <v>420</v>
      </c>
      <c r="U9" s="118"/>
      <c r="V9" s="118"/>
      <c r="W9" s="118"/>
      <c r="X9" s="118"/>
      <c r="Y9" s="118"/>
      <c r="Z9" s="118"/>
    </row>
    <row r="10" spans="1:26" ht="15.75" thickBot="1">
      <c r="A10" s="46"/>
      <c r="B10" s="27"/>
      <c r="C10" s="27"/>
      <c r="D10" s="81"/>
      <c r="E10" s="81"/>
      <c r="F10" s="81"/>
      <c r="G10" s="81"/>
      <c r="H10" s="81"/>
      <c r="I10" s="81"/>
      <c r="J10" s="81"/>
      <c r="K10" s="27"/>
      <c r="L10" s="81" t="s">
        <v>419</v>
      </c>
      <c r="M10" s="81"/>
      <c r="N10" s="81"/>
      <c r="O10" s="81"/>
      <c r="P10" s="81"/>
      <c r="Q10" s="81"/>
      <c r="R10" s="81"/>
      <c r="S10" s="27"/>
      <c r="T10" s="81"/>
      <c r="U10" s="81"/>
      <c r="V10" s="81"/>
      <c r="W10" s="81"/>
      <c r="X10" s="81"/>
      <c r="Y10" s="81"/>
      <c r="Z10" s="81"/>
    </row>
    <row r="11" spans="1:26">
      <c r="A11" s="46"/>
      <c r="B11" s="119" t="s">
        <v>260</v>
      </c>
      <c r="C11" s="27"/>
      <c r="D11" s="118" t="s">
        <v>421</v>
      </c>
      <c r="E11" s="118"/>
      <c r="F11" s="118"/>
      <c r="G11" s="66"/>
      <c r="H11" s="118" t="s">
        <v>421</v>
      </c>
      <c r="I11" s="118"/>
      <c r="J11" s="118"/>
      <c r="K11" s="27"/>
      <c r="L11" s="118" t="s">
        <v>421</v>
      </c>
      <c r="M11" s="118"/>
      <c r="N11" s="118"/>
      <c r="O11" s="66"/>
      <c r="P11" s="118" t="s">
        <v>421</v>
      </c>
      <c r="Q11" s="118"/>
      <c r="R11" s="118"/>
      <c r="S11" s="27"/>
      <c r="T11" s="118" t="s">
        <v>421</v>
      </c>
      <c r="U11" s="118"/>
      <c r="V11" s="118"/>
      <c r="W11" s="66"/>
      <c r="X11" s="118" t="s">
        <v>421</v>
      </c>
      <c r="Y11" s="118"/>
      <c r="Z11" s="118"/>
    </row>
    <row r="12" spans="1:26" ht="15.75" thickBot="1">
      <c r="A12" s="46"/>
      <c r="B12" s="120"/>
      <c r="C12" s="27"/>
      <c r="D12" s="81">
        <v>2014</v>
      </c>
      <c r="E12" s="81"/>
      <c r="F12" s="81"/>
      <c r="G12" s="27"/>
      <c r="H12" s="81">
        <v>2013</v>
      </c>
      <c r="I12" s="81"/>
      <c r="J12" s="81"/>
      <c r="K12" s="27"/>
      <c r="L12" s="81">
        <v>2014</v>
      </c>
      <c r="M12" s="81"/>
      <c r="N12" s="81"/>
      <c r="O12" s="27"/>
      <c r="P12" s="81">
        <v>2013</v>
      </c>
      <c r="Q12" s="81"/>
      <c r="R12" s="81"/>
      <c r="S12" s="27"/>
      <c r="T12" s="81">
        <v>2014</v>
      </c>
      <c r="U12" s="81"/>
      <c r="V12" s="81"/>
      <c r="W12" s="27"/>
      <c r="X12" s="81">
        <v>2013</v>
      </c>
      <c r="Y12" s="81"/>
      <c r="Z12" s="81"/>
    </row>
    <row r="13" spans="1:26" ht="23.25">
      <c r="A13" s="46"/>
      <c r="B13" s="115" t="s">
        <v>422</v>
      </c>
      <c r="C13" s="19"/>
      <c r="D13" s="66"/>
      <c r="E13" s="66"/>
      <c r="F13" s="66"/>
      <c r="G13" s="19"/>
      <c r="H13" s="66"/>
      <c r="I13" s="66"/>
      <c r="J13" s="66"/>
      <c r="K13" s="19"/>
      <c r="L13" s="66"/>
      <c r="M13" s="66"/>
      <c r="N13" s="66"/>
      <c r="O13" s="19"/>
      <c r="P13" s="66"/>
      <c r="Q13" s="66"/>
      <c r="R13" s="66"/>
      <c r="S13" s="19"/>
      <c r="T13" s="66"/>
      <c r="U13" s="66"/>
      <c r="V13" s="66"/>
      <c r="W13" s="19"/>
      <c r="X13" s="66"/>
      <c r="Y13" s="66"/>
      <c r="Z13" s="66"/>
    </row>
    <row r="14" spans="1:26">
      <c r="A14" s="46"/>
      <c r="B14" s="116" t="s">
        <v>423</v>
      </c>
      <c r="C14" s="17"/>
      <c r="D14" s="30"/>
      <c r="E14" s="30"/>
      <c r="F14" s="30"/>
      <c r="G14" s="17"/>
      <c r="H14" s="30"/>
      <c r="I14" s="30"/>
      <c r="J14" s="30"/>
      <c r="K14" s="17"/>
      <c r="L14" s="30"/>
      <c r="M14" s="30"/>
      <c r="N14" s="30"/>
      <c r="O14" s="17"/>
      <c r="P14" s="30"/>
      <c r="Q14" s="30"/>
      <c r="R14" s="30"/>
      <c r="S14" s="17"/>
      <c r="T14" s="30"/>
      <c r="U14" s="30"/>
      <c r="V14" s="30"/>
      <c r="W14" s="17"/>
      <c r="X14" s="30"/>
      <c r="Y14" s="30"/>
      <c r="Z14" s="30"/>
    </row>
    <row r="15" spans="1:26">
      <c r="A15" s="46"/>
      <c r="B15" s="121" t="s">
        <v>424</v>
      </c>
      <c r="C15" s="27"/>
      <c r="D15" s="122" t="s">
        <v>225</v>
      </c>
      <c r="E15" s="123">
        <v>4590</v>
      </c>
      <c r="F15" s="27"/>
      <c r="G15" s="27"/>
      <c r="H15" s="122" t="s">
        <v>225</v>
      </c>
      <c r="I15" s="123">
        <v>2604</v>
      </c>
      <c r="J15" s="27"/>
      <c r="K15" s="27"/>
      <c r="L15" s="122" t="s">
        <v>225</v>
      </c>
      <c r="M15" s="123">
        <v>4593</v>
      </c>
      <c r="N15" s="27"/>
      <c r="O15" s="27"/>
      <c r="P15" s="122" t="s">
        <v>225</v>
      </c>
      <c r="Q15" s="123">
        <v>2633</v>
      </c>
      <c r="R15" s="27"/>
      <c r="S15" s="27"/>
      <c r="T15" s="122" t="s">
        <v>225</v>
      </c>
      <c r="U15" s="124" t="s">
        <v>268</v>
      </c>
      <c r="V15" s="27"/>
      <c r="W15" s="27"/>
      <c r="X15" s="122" t="s">
        <v>225</v>
      </c>
      <c r="Y15" s="124" t="s">
        <v>268</v>
      </c>
      <c r="Z15" s="27"/>
    </row>
    <row r="16" spans="1:26">
      <c r="A16" s="46"/>
      <c r="B16" s="121"/>
      <c r="C16" s="27"/>
      <c r="D16" s="122"/>
      <c r="E16" s="123"/>
      <c r="F16" s="27"/>
      <c r="G16" s="27"/>
      <c r="H16" s="122"/>
      <c r="I16" s="123"/>
      <c r="J16" s="27"/>
      <c r="K16" s="27"/>
      <c r="L16" s="122"/>
      <c r="M16" s="123"/>
      <c r="N16" s="27"/>
      <c r="O16" s="27"/>
      <c r="P16" s="122"/>
      <c r="Q16" s="123"/>
      <c r="R16" s="27"/>
      <c r="S16" s="27"/>
      <c r="T16" s="122"/>
      <c r="U16" s="124"/>
      <c r="V16" s="27"/>
      <c r="W16" s="27"/>
      <c r="X16" s="122"/>
      <c r="Y16" s="124"/>
      <c r="Z16" s="27"/>
    </row>
    <row r="17" spans="1:26">
      <c r="A17" s="46"/>
      <c r="B17" s="125" t="s">
        <v>425</v>
      </c>
      <c r="C17" s="30"/>
      <c r="D17" s="126">
        <v>6203</v>
      </c>
      <c r="E17" s="126"/>
      <c r="F17" s="30"/>
      <c r="G17" s="30"/>
      <c r="H17" s="126">
        <v>5198</v>
      </c>
      <c r="I17" s="126"/>
      <c r="J17" s="30"/>
      <c r="K17" s="30"/>
      <c r="L17" s="126">
        <v>6481</v>
      </c>
      <c r="M17" s="126"/>
      <c r="N17" s="30"/>
      <c r="O17" s="30"/>
      <c r="P17" s="126">
        <v>5673</v>
      </c>
      <c r="Q17" s="126"/>
      <c r="R17" s="30"/>
      <c r="S17" s="30"/>
      <c r="T17" s="127" t="s">
        <v>268</v>
      </c>
      <c r="U17" s="127"/>
      <c r="V17" s="30"/>
      <c r="W17" s="30"/>
      <c r="X17" s="127" t="s">
        <v>268</v>
      </c>
      <c r="Y17" s="127"/>
      <c r="Z17" s="30"/>
    </row>
    <row r="18" spans="1:26">
      <c r="A18" s="46"/>
      <c r="B18" s="125"/>
      <c r="C18" s="30"/>
      <c r="D18" s="126"/>
      <c r="E18" s="126"/>
      <c r="F18" s="30"/>
      <c r="G18" s="30"/>
      <c r="H18" s="126"/>
      <c r="I18" s="126"/>
      <c r="J18" s="30"/>
      <c r="K18" s="30"/>
      <c r="L18" s="126"/>
      <c r="M18" s="126"/>
      <c r="N18" s="30"/>
      <c r="O18" s="30"/>
      <c r="P18" s="126"/>
      <c r="Q18" s="126"/>
      <c r="R18" s="30"/>
      <c r="S18" s="30"/>
      <c r="T18" s="127"/>
      <c r="U18" s="127"/>
      <c r="V18" s="30"/>
      <c r="W18" s="30"/>
      <c r="X18" s="127"/>
      <c r="Y18" s="127"/>
      <c r="Z18" s="30"/>
    </row>
    <row r="19" spans="1:26">
      <c r="A19" s="46"/>
      <c r="B19" s="121" t="s">
        <v>426</v>
      </c>
      <c r="C19" s="27"/>
      <c r="D19" s="124">
        <v>333</v>
      </c>
      <c r="E19" s="124"/>
      <c r="F19" s="27"/>
      <c r="G19" s="27"/>
      <c r="H19" s="124">
        <v>474</v>
      </c>
      <c r="I19" s="124"/>
      <c r="J19" s="27"/>
      <c r="K19" s="27"/>
      <c r="L19" s="124" t="s">
        <v>268</v>
      </c>
      <c r="M19" s="124"/>
      <c r="N19" s="27"/>
      <c r="O19" s="27"/>
      <c r="P19" s="124" t="s">
        <v>268</v>
      </c>
      <c r="Q19" s="124"/>
      <c r="R19" s="27"/>
      <c r="S19" s="27"/>
      <c r="T19" s="124">
        <v>868</v>
      </c>
      <c r="U19" s="124"/>
      <c r="V19" s="27"/>
      <c r="W19" s="27"/>
      <c r="X19" s="124">
        <v>647</v>
      </c>
      <c r="Y19" s="124"/>
      <c r="Z19" s="27"/>
    </row>
    <row r="20" spans="1:26">
      <c r="A20" s="46"/>
      <c r="B20" s="121"/>
      <c r="C20" s="27"/>
      <c r="D20" s="124"/>
      <c r="E20" s="124"/>
      <c r="F20" s="27"/>
      <c r="G20" s="27"/>
      <c r="H20" s="124"/>
      <c r="I20" s="124"/>
      <c r="J20" s="27"/>
      <c r="K20" s="27"/>
      <c r="L20" s="124"/>
      <c r="M20" s="124"/>
      <c r="N20" s="27"/>
      <c r="O20" s="27"/>
      <c r="P20" s="124"/>
      <c r="Q20" s="124"/>
      <c r="R20" s="27"/>
      <c r="S20" s="27"/>
      <c r="T20" s="124"/>
      <c r="U20" s="124"/>
      <c r="V20" s="27"/>
      <c r="W20" s="27"/>
      <c r="X20" s="124"/>
      <c r="Y20" s="124"/>
      <c r="Z20" s="27"/>
    </row>
    <row r="21" spans="1:26">
      <c r="A21" s="46"/>
      <c r="B21" s="128" t="s">
        <v>427</v>
      </c>
      <c r="C21" s="30"/>
      <c r="D21" s="127">
        <v>207</v>
      </c>
      <c r="E21" s="127"/>
      <c r="F21" s="30"/>
      <c r="G21" s="30"/>
      <c r="H21" s="127">
        <v>86</v>
      </c>
      <c r="I21" s="127"/>
      <c r="J21" s="30"/>
      <c r="K21" s="30"/>
      <c r="L21" s="127" t="s">
        <v>268</v>
      </c>
      <c r="M21" s="127"/>
      <c r="N21" s="30"/>
      <c r="O21" s="30"/>
      <c r="P21" s="127" t="s">
        <v>268</v>
      </c>
      <c r="Q21" s="127"/>
      <c r="R21" s="30"/>
      <c r="S21" s="30"/>
      <c r="T21" s="127">
        <v>207</v>
      </c>
      <c r="U21" s="127"/>
      <c r="V21" s="30"/>
      <c r="W21" s="30"/>
      <c r="X21" s="127">
        <v>86</v>
      </c>
      <c r="Y21" s="127"/>
      <c r="Z21" s="30"/>
    </row>
    <row r="22" spans="1:26" ht="15.75" thickBot="1">
      <c r="A22" s="46"/>
      <c r="B22" s="128"/>
      <c r="C22" s="30"/>
      <c r="D22" s="129"/>
      <c r="E22" s="129"/>
      <c r="F22" s="65"/>
      <c r="G22" s="30"/>
      <c r="H22" s="129"/>
      <c r="I22" s="129"/>
      <c r="J22" s="65"/>
      <c r="K22" s="30"/>
      <c r="L22" s="129"/>
      <c r="M22" s="129"/>
      <c r="N22" s="65"/>
      <c r="O22" s="30"/>
      <c r="P22" s="129"/>
      <c r="Q22" s="129"/>
      <c r="R22" s="65"/>
      <c r="S22" s="30"/>
      <c r="T22" s="129"/>
      <c r="U22" s="129"/>
      <c r="V22" s="65"/>
      <c r="W22" s="30"/>
      <c r="X22" s="129"/>
      <c r="Y22" s="129"/>
      <c r="Z22" s="65"/>
    </row>
    <row r="23" spans="1:26">
      <c r="A23" s="46"/>
      <c r="B23" s="130" t="s">
        <v>428</v>
      </c>
      <c r="C23" s="27"/>
      <c r="D23" s="131" t="s">
        <v>225</v>
      </c>
      <c r="E23" s="133">
        <v>11333</v>
      </c>
      <c r="F23" s="66"/>
      <c r="G23" s="27"/>
      <c r="H23" s="131" t="s">
        <v>225</v>
      </c>
      <c r="I23" s="133">
        <v>8362</v>
      </c>
      <c r="J23" s="66"/>
      <c r="K23" s="27"/>
      <c r="L23" s="131" t="s">
        <v>225</v>
      </c>
      <c r="M23" s="133">
        <v>11074</v>
      </c>
      <c r="N23" s="66"/>
      <c r="O23" s="27"/>
      <c r="P23" s="131" t="s">
        <v>225</v>
      </c>
      <c r="Q23" s="133">
        <v>8306</v>
      </c>
      <c r="R23" s="66"/>
      <c r="S23" s="27"/>
      <c r="T23" s="131" t="s">
        <v>225</v>
      </c>
      <c r="U23" s="133">
        <v>1075</v>
      </c>
      <c r="V23" s="66"/>
      <c r="W23" s="27"/>
      <c r="X23" s="131" t="s">
        <v>225</v>
      </c>
      <c r="Y23" s="135">
        <v>733</v>
      </c>
      <c r="Z23" s="66"/>
    </row>
    <row r="24" spans="1:26" ht="15.75" thickBot="1">
      <c r="A24" s="46"/>
      <c r="B24" s="130"/>
      <c r="C24" s="27"/>
      <c r="D24" s="132"/>
      <c r="E24" s="134"/>
      <c r="F24" s="72"/>
      <c r="G24" s="27"/>
      <c r="H24" s="132"/>
      <c r="I24" s="134"/>
      <c r="J24" s="72"/>
      <c r="K24" s="27"/>
      <c r="L24" s="132"/>
      <c r="M24" s="134"/>
      <c r="N24" s="72"/>
      <c r="O24" s="27"/>
      <c r="P24" s="132"/>
      <c r="Q24" s="134"/>
      <c r="R24" s="72"/>
      <c r="S24" s="27"/>
      <c r="T24" s="132"/>
      <c r="U24" s="134"/>
      <c r="V24" s="72"/>
      <c r="W24" s="27"/>
      <c r="X24" s="132"/>
      <c r="Y24" s="136"/>
      <c r="Z24" s="72"/>
    </row>
    <row r="25" spans="1:26" ht="15.75" thickTop="1">
      <c r="A25" s="46"/>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c r="A26" s="46"/>
      <c r="B26" s="49" t="s">
        <v>429</v>
      </c>
      <c r="C26" s="49"/>
      <c r="D26" s="49"/>
      <c r="E26" s="49"/>
      <c r="F26" s="49"/>
      <c r="G26" s="49"/>
      <c r="H26" s="49"/>
      <c r="I26" s="49"/>
      <c r="J26" s="49"/>
      <c r="K26" s="49"/>
      <c r="L26" s="49"/>
      <c r="M26" s="49"/>
      <c r="N26" s="49"/>
      <c r="O26" s="49"/>
      <c r="P26" s="49"/>
      <c r="Q26" s="49"/>
      <c r="R26" s="49"/>
      <c r="S26" s="49"/>
      <c r="T26" s="49"/>
      <c r="U26" s="49"/>
      <c r="V26" s="49"/>
      <c r="W26" s="49"/>
      <c r="X26" s="49"/>
      <c r="Y26" s="49"/>
      <c r="Z26" s="49"/>
    </row>
  </sheetData>
  <mergeCells count="159">
    <mergeCell ref="Z23:Z24"/>
    <mergeCell ref="A1:A2"/>
    <mergeCell ref="B1:Z1"/>
    <mergeCell ref="B2:Z2"/>
    <mergeCell ref="B3:Z3"/>
    <mergeCell ref="A4:A26"/>
    <mergeCell ref="B4:Z4"/>
    <mergeCell ref="B5:Z5"/>
    <mergeCell ref="B25:Z25"/>
    <mergeCell ref="B26:Z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V21:V22"/>
    <mergeCell ref="W21:W22"/>
    <mergeCell ref="X21:Y22"/>
    <mergeCell ref="Z21:Z22"/>
    <mergeCell ref="B23:B24"/>
    <mergeCell ref="C23:C24"/>
    <mergeCell ref="D23:D24"/>
    <mergeCell ref="E23:E24"/>
    <mergeCell ref="F23:F24"/>
    <mergeCell ref="G23:G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X13:Z13"/>
    <mergeCell ref="D14:F14"/>
    <mergeCell ref="H14:J14"/>
    <mergeCell ref="L14:N14"/>
    <mergeCell ref="P14:R14"/>
    <mergeCell ref="T14:V14"/>
    <mergeCell ref="X14:Z14"/>
    <mergeCell ref="T11:V11"/>
    <mergeCell ref="T12:V12"/>
    <mergeCell ref="W11:W12"/>
    <mergeCell ref="X11:Z11"/>
    <mergeCell ref="X12:Z12"/>
    <mergeCell ref="D13:F13"/>
    <mergeCell ref="H13:J13"/>
    <mergeCell ref="L13:N13"/>
    <mergeCell ref="P13:R13"/>
    <mergeCell ref="T13:V13"/>
    <mergeCell ref="L11:N11"/>
    <mergeCell ref="L12:N12"/>
    <mergeCell ref="O11:O12"/>
    <mergeCell ref="P11:R11"/>
    <mergeCell ref="P12:R12"/>
    <mergeCell ref="S11:S12"/>
    <mergeCell ref="S9:S10"/>
    <mergeCell ref="T9:Z10"/>
    <mergeCell ref="B11:B12"/>
    <mergeCell ref="C11:C12"/>
    <mergeCell ref="D11:F11"/>
    <mergeCell ref="D12:F12"/>
    <mergeCell ref="G11:G12"/>
    <mergeCell ref="H11:J11"/>
    <mergeCell ref="H12:J12"/>
    <mergeCell ref="K11:K12"/>
    <mergeCell ref="B6:Z6"/>
    <mergeCell ref="D8:F8"/>
    <mergeCell ref="H8:J8"/>
    <mergeCell ref="L8:Z8"/>
    <mergeCell ref="B9:B10"/>
    <mergeCell ref="C9:C10"/>
    <mergeCell ref="D9:J10"/>
    <mergeCell ref="K9:K10"/>
    <mergeCell ref="L9:R9"/>
    <mergeCell ref="L10:R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cols>
    <col min="1" max="2" width="36.5703125" bestFit="1" customWidth="1"/>
    <col min="3" max="3" width="33.28515625" customWidth="1"/>
    <col min="4" max="4" width="36.5703125" customWidth="1"/>
    <col min="5" max="5" width="10.42578125" customWidth="1"/>
    <col min="6" max="6" width="7.28515625" customWidth="1"/>
    <col min="7" max="7" width="10.85546875" customWidth="1"/>
    <col min="8" max="8" width="7.28515625" customWidth="1"/>
    <col min="9" max="9" width="10.85546875" customWidth="1"/>
    <col min="10" max="10" width="7.28515625" customWidth="1"/>
    <col min="11" max="11" width="13" customWidth="1"/>
    <col min="12" max="12" width="5.7109375" customWidth="1"/>
    <col min="13" max="13" width="33.28515625" customWidth="1"/>
    <col min="14" max="14" width="7.28515625" customWidth="1"/>
    <col min="15" max="15" width="13" customWidth="1"/>
    <col min="16" max="16" width="5.7109375" customWidth="1"/>
  </cols>
  <sheetData>
    <row r="1" spans="1:16" ht="15" customHeight="1">
      <c r="A1" s="9" t="s">
        <v>1171</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437</v>
      </c>
      <c r="B3" s="45"/>
      <c r="C3" s="45"/>
      <c r="D3" s="45"/>
      <c r="E3" s="45"/>
      <c r="F3" s="45"/>
      <c r="G3" s="45"/>
      <c r="H3" s="45"/>
      <c r="I3" s="45"/>
      <c r="J3" s="45"/>
      <c r="K3" s="45"/>
      <c r="L3" s="45"/>
      <c r="M3" s="45"/>
      <c r="N3" s="45"/>
      <c r="O3" s="45"/>
      <c r="P3" s="45"/>
    </row>
    <row r="4" spans="1:16" ht="45.75">
      <c r="A4" s="2" t="s">
        <v>1172</v>
      </c>
      <c r="B4" s="49" t="s">
        <v>1173</v>
      </c>
      <c r="C4" s="49"/>
      <c r="D4" s="49"/>
      <c r="E4" s="49"/>
      <c r="F4" s="49"/>
      <c r="G4" s="49"/>
      <c r="H4" s="49"/>
      <c r="I4" s="49"/>
      <c r="J4" s="49"/>
      <c r="K4" s="49"/>
      <c r="L4" s="49"/>
      <c r="M4" s="49"/>
      <c r="N4" s="49"/>
      <c r="O4" s="49"/>
      <c r="P4" s="49"/>
    </row>
    <row r="5" spans="1:16">
      <c r="A5" s="46" t="s">
        <v>1174</v>
      </c>
      <c r="B5" s="49" t="s">
        <v>441</v>
      </c>
      <c r="C5" s="49"/>
      <c r="D5" s="49"/>
      <c r="E5" s="49"/>
      <c r="F5" s="49"/>
      <c r="G5" s="49"/>
      <c r="H5" s="49"/>
      <c r="I5" s="49"/>
      <c r="J5" s="49"/>
      <c r="K5" s="49"/>
      <c r="L5" s="49"/>
      <c r="M5" s="49"/>
      <c r="N5" s="49"/>
      <c r="O5" s="49"/>
      <c r="P5" s="49"/>
    </row>
    <row r="6" spans="1:16">
      <c r="A6" s="46"/>
      <c r="B6" s="50"/>
      <c r="C6" s="50"/>
      <c r="D6" s="50"/>
      <c r="E6" s="50"/>
      <c r="F6" s="50"/>
      <c r="G6" s="50"/>
      <c r="H6" s="50"/>
      <c r="I6" s="50"/>
      <c r="J6" s="50"/>
      <c r="K6" s="50"/>
      <c r="L6" s="50"/>
      <c r="M6" s="50"/>
      <c r="N6" s="50"/>
      <c r="O6" s="50"/>
      <c r="P6" s="50"/>
    </row>
    <row r="7" spans="1:16">
      <c r="A7" s="46"/>
      <c r="B7" s="16"/>
      <c r="C7" s="16"/>
      <c r="D7" s="16"/>
      <c r="E7" s="16"/>
      <c r="F7" s="16"/>
      <c r="G7" s="16"/>
      <c r="H7" s="16"/>
    </row>
    <row r="8" spans="1:16">
      <c r="A8" s="46"/>
      <c r="B8" s="12"/>
      <c r="C8" s="12"/>
      <c r="D8" s="12"/>
      <c r="E8" s="12"/>
      <c r="F8" s="12"/>
      <c r="G8" s="12"/>
      <c r="H8" s="12"/>
    </row>
    <row r="9" spans="1:16" ht="15.75" thickBot="1">
      <c r="A9" s="46"/>
      <c r="B9" s="19"/>
      <c r="C9" s="19"/>
      <c r="D9" s="81" t="s">
        <v>442</v>
      </c>
      <c r="E9" s="81"/>
      <c r="F9" s="81"/>
      <c r="G9" s="81"/>
      <c r="H9" s="81"/>
    </row>
    <row r="10" spans="1:16" ht="15.75" thickBot="1">
      <c r="A10" s="46"/>
      <c r="B10" s="19"/>
      <c r="C10" s="19"/>
      <c r="D10" s="141">
        <v>41639</v>
      </c>
      <c r="E10" s="141"/>
      <c r="F10" s="141"/>
      <c r="G10" s="141"/>
      <c r="H10" s="141"/>
    </row>
    <row r="11" spans="1:16">
      <c r="A11" s="46"/>
      <c r="B11" s="139" t="s">
        <v>443</v>
      </c>
      <c r="C11" s="27"/>
      <c r="D11" s="77" t="s">
        <v>445</v>
      </c>
      <c r="E11" s="66"/>
      <c r="F11" s="118" t="s">
        <v>447</v>
      </c>
      <c r="G11" s="118"/>
      <c r="H11" s="118"/>
    </row>
    <row r="12" spans="1:16" ht="15.75" thickBot="1">
      <c r="A12" s="46"/>
      <c r="B12" s="140" t="s">
        <v>444</v>
      </c>
      <c r="C12" s="27"/>
      <c r="D12" s="78" t="s">
        <v>446</v>
      </c>
      <c r="E12" s="27"/>
      <c r="F12" s="81" t="s">
        <v>448</v>
      </c>
      <c r="G12" s="81"/>
      <c r="H12" s="81"/>
    </row>
    <row r="13" spans="1:16">
      <c r="A13" s="46"/>
      <c r="B13" s="142" t="s">
        <v>449</v>
      </c>
      <c r="C13" s="30"/>
      <c r="D13" s="143" t="s">
        <v>126</v>
      </c>
      <c r="E13" s="30"/>
      <c r="F13" s="34" t="s">
        <v>225</v>
      </c>
      <c r="G13" s="36">
        <v>12</v>
      </c>
      <c r="H13" s="38"/>
    </row>
    <row r="14" spans="1:16">
      <c r="A14" s="46"/>
      <c r="B14" s="62"/>
      <c r="C14" s="30"/>
      <c r="D14" s="42"/>
      <c r="E14" s="30"/>
      <c r="F14" s="29"/>
      <c r="G14" s="31"/>
      <c r="H14" s="30"/>
    </row>
    <row r="15" spans="1:16">
      <c r="A15" s="46" t="s">
        <v>1175</v>
      </c>
      <c r="B15" s="26" t="s">
        <v>450</v>
      </c>
      <c r="C15" s="26"/>
      <c r="D15" s="26"/>
      <c r="E15" s="26"/>
      <c r="F15" s="26"/>
      <c r="G15" s="26"/>
      <c r="H15" s="26"/>
      <c r="I15" s="26"/>
      <c r="J15" s="26"/>
      <c r="K15" s="26"/>
      <c r="L15" s="26"/>
      <c r="M15" s="26"/>
      <c r="N15" s="26"/>
      <c r="O15" s="26"/>
      <c r="P15" s="26"/>
    </row>
    <row r="16" spans="1:16">
      <c r="A16" s="46"/>
      <c r="B16" s="50"/>
      <c r="C16" s="50"/>
      <c r="D16" s="50"/>
      <c r="E16" s="50"/>
      <c r="F16" s="50"/>
      <c r="G16" s="50"/>
      <c r="H16" s="50"/>
      <c r="I16" s="50"/>
      <c r="J16" s="50"/>
      <c r="K16" s="50"/>
      <c r="L16" s="50"/>
      <c r="M16" s="50"/>
      <c r="N16" s="50"/>
      <c r="O16" s="50"/>
      <c r="P16" s="50"/>
    </row>
    <row r="17" spans="1:16">
      <c r="A17" s="46"/>
      <c r="B17" s="16"/>
      <c r="C17" s="16"/>
      <c r="D17" s="16"/>
      <c r="E17" s="16"/>
      <c r="F17" s="16"/>
      <c r="G17" s="16"/>
      <c r="H17" s="16"/>
      <c r="I17" s="16"/>
      <c r="J17" s="16"/>
    </row>
    <row r="18" spans="1:16">
      <c r="A18" s="46"/>
      <c r="B18" s="12"/>
      <c r="C18" s="12"/>
      <c r="D18" s="12"/>
      <c r="E18" s="12"/>
      <c r="F18" s="12"/>
      <c r="G18" s="12"/>
      <c r="H18" s="12"/>
      <c r="I18" s="12"/>
      <c r="J18" s="12"/>
    </row>
    <row r="19" spans="1:16" ht="15.75" thickBot="1">
      <c r="A19" s="46"/>
      <c r="B19" s="19"/>
      <c r="C19" s="19"/>
      <c r="D19" s="81" t="s">
        <v>451</v>
      </c>
      <c r="E19" s="81"/>
      <c r="F19" s="81"/>
      <c r="G19" s="81"/>
      <c r="H19" s="81"/>
      <c r="I19" s="81"/>
      <c r="J19" s="81"/>
    </row>
    <row r="20" spans="1:16" ht="24" thickBot="1">
      <c r="A20" s="46"/>
      <c r="B20" s="144" t="s">
        <v>452</v>
      </c>
      <c r="C20" s="19"/>
      <c r="D20" s="145">
        <v>2013</v>
      </c>
      <c r="E20" s="145"/>
      <c r="F20" s="145"/>
      <c r="G20" s="19"/>
      <c r="H20" s="145">
        <v>2012</v>
      </c>
      <c r="I20" s="145"/>
      <c r="J20" s="145"/>
    </row>
    <row r="21" spans="1:16">
      <c r="A21" s="46"/>
      <c r="B21" s="142" t="s">
        <v>453</v>
      </c>
      <c r="C21" s="30"/>
      <c r="D21" s="34" t="s">
        <v>225</v>
      </c>
      <c r="E21" s="36" t="s">
        <v>268</v>
      </c>
      <c r="F21" s="38"/>
      <c r="G21" s="30"/>
      <c r="H21" s="34" t="s">
        <v>225</v>
      </c>
      <c r="I21" s="36">
        <v>90</v>
      </c>
      <c r="J21" s="38"/>
    </row>
    <row r="22" spans="1:16">
      <c r="A22" s="46"/>
      <c r="B22" s="62"/>
      <c r="C22" s="30"/>
      <c r="D22" s="74"/>
      <c r="E22" s="146"/>
      <c r="F22" s="76"/>
      <c r="G22" s="30"/>
      <c r="H22" s="74"/>
      <c r="I22" s="146"/>
      <c r="J22" s="76"/>
    </row>
    <row r="23" spans="1:16">
      <c r="A23" s="46" t="s">
        <v>1176</v>
      </c>
      <c r="B23" s="49" t="s">
        <v>454</v>
      </c>
      <c r="C23" s="49"/>
      <c r="D23" s="49"/>
      <c r="E23" s="49"/>
      <c r="F23" s="49"/>
      <c r="G23" s="49"/>
      <c r="H23" s="49"/>
      <c r="I23" s="49"/>
      <c r="J23" s="49"/>
      <c r="K23" s="49"/>
      <c r="L23" s="49"/>
      <c r="M23" s="49"/>
      <c r="N23" s="49"/>
      <c r="O23" s="49"/>
      <c r="P23" s="49"/>
    </row>
    <row r="24" spans="1:16">
      <c r="A24" s="46"/>
      <c r="B24" s="50"/>
      <c r="C24" s="50"/>
      <c r="D24" s="50"/>
      <c r="E24" s="50"/>
      <c r="F24" s="50"/>
      <c r="G24" s="50"/>
      <c r="H24" s="50"/>
      <c r="I24" s="50"/>
      <c r="J24" s="50"/>
      <c r="K24" s="50"/>
      <c r="L24" s="50"/>
      <c r="M24" s="50"/>
      <c r="N24" s="50"/>
      <c r="O24" s="50"/>
      <c r="P24" s="50"/>
    </row>
    <row r="25" spans="1:16">
      <c r="A25" s="46"/>
      <c r="B25" s="16"/>
      <c r="C25" s="16"/>
      <c r="D25" s="16"/>
      <c r="E25" s="16"/>
      <c r="F25" s="16"/>
      <c r="G25" s="16"/>
      <c r="H25" s="16"/>
      <c r="I25" s="16"/>
      <c r="J25" s="16"/>
      <c r="K25" s="16"/>
      <c r="L25" s="16"/>
    </row>
    <row r="26" spans="1:16">
      <c r="A26" s="46"/>
      <c r="B26" s="12"/>
      <c r="C26" s="12"/>
      <c r="D26" s="12"/>
      <c r="E26" s="12"/>
      <c r="F26" s="12"/>
      <c r="G26" s="12"/>
      <c r="H26" s="12"/>
      <c r="I26" s="12"/>
      <c r="J26" s="12"/>
      <c r="K26" s="12"/>
      <c r="L26" s="12"/>
    </row>
    <row r="27" spans="1:16" ht="15.75" thickBot="1">
      <c r="A27" s="46"/>
      <c r="B27" s="19"/>
      <c r="C27" s="19"/>
      <c r="D27" s="19"/>
      <c r="E27" s="19"/>
      <c r="F27" s="81" t="s">
        <v>451</v>
      </c>
      <c r="G27" s="81"/>
      <c r="H27" s="81"/>
      <c r="I27" s="81"/>
      <c r="J27" s="81"/>
      <c r="K27" s="81"/>
      <c r="L27" s="81"/>
    </row>
    <row r="28" spans="1:16" ht="24" thickBot="1">
      <c r="A28" s="46"/>
      <c r="B28" s="144" t="s">
        <v>452</v>
      </c>
      <c r="C28" s="19"/>
      <c r="D28" s="78" t="s">
        <v>455</v>
      </c>
      <c r="E28" s="19"/>
      <c r="F28" s="145">
        <v>2013</v>
      </c>
      <c r="G28" s="145"/>
      <c r="H28" s="145"/>
      <c r="I28" s="19"/>
      <c r="J28" s="145">
        <v>2012</v>
      </c>
      <c r="K28" s="145"/>
      <c r="L28" s="145"/>
    </row>
    <row r="29" spans="1:16">
      <c r="A29" s="46"/>
      <c r="B29" s="142" t="s">
        <v>453</v>
      </c>
      <c r="C29" s="30"/>
      <c r="D29" s="143" t="s">
        <v>456</v>
      </c>
      <c r="E29" s="30"/>
      <c r="F29" s="34" t="s">
        <v>225</v>
      </c>
      <c r="G29" s="36" t="s">
        <v>268</v>
      </c>
      <c r="H29" s="38"/>
      <c r="I29" s="30"/>
      <c r="J29" s="34" t="s">
        <v>225</v>
      </c>
      <c r="K29" s="36" t="s">
        <v>457</v>
      </c>
      <c r="L29" s="34" t="s">
        <v>267</v>
      </c>
    </row>
    <row r="30" spans="1:16">
      <c r="A30" s="46"/>
      <c r="B30" s="62"/>
      <c r="C30" s="30"/>
      <c r="D30" s="42"/>
      <c r="E30" s="30"/>
      <c r="F30" s="74"/>
      <c r="G30" s="146"/>
      <c r="H30" s="76"/>
      <c r="I30" s="30"/>
      <c r="J30" s="74"/>
      <c r="K30" s="146"/>
      <c r="L30" s="74"/>
    </row>
    <row r="31" spans="1:16">
      <c r="A31" s="46" t="s">
        <v>1177</v>
      </c>
      <c r="B31" s="49" t="s">
        <v>458</v>
      </c>
      <c r="C31" s="49"/>
      <c r="D31" s="49"/>
      <c r="E31" s="49"/>
      <c r="F31" s="49"/>
      <c r="G31" s="49"/>
      <c r="H31" s="49"/>
      <c r="I31" s="49"/>
      <c r="J31" s="49"/>
      <c r="K31" s="49"/>
      <c r="L31" s="49"/>
      <c r="M31" s="49"/>
      <c r="N31" s="49"/>
      <c r="O31" s="49"/>
      <c r="P31" s="49"/>
    </row>
    <row r="32" spans="1:16">
      <c r="A32" s="46"/>
      <c r="B32" s="50"/>
      <c r="C32" s="50"/>
      <c r="D32" s="50"/>
      <c r="E32" s="50"/>
      <c r="F32" s="50"/>
      <c r="G32" s="50"/>
      <c r="H32" s="50"/>
      <c r="I32" s="50"/>
      <c r="J32" s="50"/>
      <c r="K32" s="50"/>
      <c r="L32" s="50"/>
      <c r="M32" s="50"/>
      <c r="N32" s="50"/>
      <c r="O32" s="50"/>
      <c r="P32" s="50"/>
    </row>
    <row r="33" spans="1:16">
      <c r="A33" s="46"/>
      <c r="B33" s="16"/>
      <c r="C33" s="16"/>
      <c r="D33" s="16"/>
      <c r="E33" s="16"/>
      <c r="F33" s="16"/>
      <c r="G33" s="16"/>
      <c r="H33" s="16"/>
      <c r="I33" s="16"/>
      <c r="J33" s="16"/>
      <c r="K33" s="16"/>
      <c r="L33" s="16"/>
      <c r="M33" s="16"/>
      <c r="N33" s="16"/>
      <c r="O33" s="16"/>
      <c r="P33" s="16"/>
    </row>
    <row r="34" spans="1:16">
      <c r="A34" s="46"/>
      <c r="B34" s="12"/>
      <c r="C34" s="12"/>
      <c r="D34" s="12"/>
      <c r="E34" s="12"/>
      <c r="F34" s="12"/>
      <c r="G34" s="12"/>
      <c r="H34" s="12"/>
      <c r="I34" s="12"/>
      <c r="J34" s="12"/>
      <c r="K34" s="12"/>
      <c r="L34" s="12"/>
      <c r="M34" s="12"/>
      <c r="N34" s="12"/>
      <c r="O34" s="12"/>
      <c r="P34" s="12"/>
    </row>
    <row r="35" spans="1:16">
      <c r="A35" s="46"/>
      <c r="B35" s="19"/>
      <c r="C35" s="19"/>
      <c r="D35" s="19"/>
      <c r="E35" s="19"/>
      <c r="F35" s="80" t="s">
        <v>451</v>
      </c>
      <c r="G35" s="80"/>
      <c r="H35" s="80"/>
      <c r="I35" s="80"/>
      <c r="J35" s="80"/>
      <c r="K35" s="80"/>
      <c r="L35" s="80"/>
      <c r="M35" s="80"/>
      <c r="N35" s="80"/>
      <c r="O35" s="80"/>
      <c r="P35" s="80"/>
    </row>
    <row r="36" spans="1:16" ht="24" thickBot="1">
      <c r="A36" s="46"/>
      <c r="B36" s="144" t="s">
        <v>459</v>
      </c>
      <c r="C36" s="19"/>
      <c r="D36" s="78" t="s">
        <v>455</v>
      </c>
      <c r="E36" s="19"/>
      <c r="F36" s="81">
        <v>2014</v>
      </c>
      <c r="G36" s="81"/>
      <c r="H36" s="81"/>
      <c r="I36" s="19"/>
      <c r="J36" s="81">
        <v>2013</v>
      </c>
      <c r="K36" s="81"/>
      <c r="L36" s="81"/>
      <c r="M36" s="19"/>
      <c r="N36" s="81">
        <v>2012</v>
      </c>
      <c r="O36" s="81"/>
      <c r="P36" s="81"/>
    </row>
    <row r="37" spans="1:16">
      <c r="A37" s="46"/>
      <c r="B37" s="142" t="s">
        <v>460</v>
      </c>
      <c r="C37" s="30"/>
      <c r="D37" s="143" t="s">
        <v>461</v>
      </c>
      <c r="E37" s="30"/>
      <c r="F37" s="34" t="s">
        <v>225</v>
      </c>
      <c r="G37" s="36" t="s">
        <v>268</v>
      </c>
      <c r="H37" s="38"/>
      <c r="I37" s="30"/>
      <c r="J37" s="34" t="s">
        <v>225</v>
      </c>
      <c r="K37" s="36" t="s">
        <v>462</v>
      </c>
      <c r="L37" s="34" t="s">
        <v>267</v>
      </c>
      <c r="M37" s="30"/>
      <c r="N37" s="34" t="s">
        <v>225</v>
      </c>
      <c r="O37" s="36" t="s">
        <v>463</v>
      </c>
      <c r="P37" s="34" t="s">
        <v>267</v>
      </c>
    </row>
    <row r="38" spans="1:16">
      <c r="A38" s="46"/>
      <c r="B38" s="62"/>
      <c r="C38" s="30"/>
      <c r="D38" s="42"/>
      <c r="E38" s="30"/>
      <c r="F38" s="29"/>
      <c r="G38" s="31"/>
      <c r="H38" s="30"/>
      <c r="I38" s="30"/>
      <c r="J38" s="29"/>
      <c r="K38" s="31"/>
      <c r="L38" s="29"/>
      <c r="M38" s="30"/>
      <c r="N38" s="29"/>
      <c r="O38" s="31"/>
      <c r="P38" s="29"/>
    </row>
  </sheetData>
  <mergeCells count="79">
    <mergeCell ref="A31:A38"/>
    <mergeCell ref="B31:P31"/>
    <mergeCell ref="B32:P32"/>
    <mergeCell ref="B6:P6"/>
    <mergeCell ref="A15:A22"/>
    <mergeCell ref="B15:P15"/>
    <mergeCell ref="B16:P16"/>
    <mergeCell ref="A23:A30"/>
    <mergeCell ref="B23:P23"/>
    <mergeCell ref="B24:P24"/>
    <mergeCell ref="N37:N38"/>
    <mergeCell ref="O37:O38"/>
    <mergeCell ref="P37:P38"/>
    <mergeCell ref="A1:A2"/>
    <mergeCell ref="B1:P1"/>
    <mergeCell ref="B2:P2"/>
    <mergeCell ref="B3:P3"/>
    <mergeCell ref="B4:P4"/>
    <mergeCell ref="A5:A14"/>
    <mergeCell ref="B5:P5"/>
    <mergeCell ref="H37:H38"/>
    <mergeCell ref="I37:I38"/>
    <mergeCell ref="J37:J38"/>
    <mergeCell ref="K37:K38"/>
    <mergeCell ref="L37:L38"/>
    <mergeCell ref="M37:M38"/>
    <mergeCell ref="B37:B38"/>
    <mergeCell ref="C37:C38"/>
    <mergeCell ref="D37:D38"/>
    <mergeCell ref="E37:E38"/>
    <mergeCell ref="F37:F38"/>
    <mergeCell ref="G37:G38"/>
    <mergeCell ref="J29:J30"/>
    <mergeCell ref="K29:K30"/>
    <mergeCell ref="L29:L30"/>
    <mergeCell ref="B33:P33"/>
    <mergeCell ref="F35:P35"/>
    <mergeCell ref="F36:H36"/>
    <mergeCell ref="J36:L36"/>
    <mergeCell ref="N36:P36"/>
    <mergeCell ref="F28:H28"/>
    <mergeCell ref="J28:L28"/>
    <mergeCell ref="B29:B30"/>
    <mergeCell ref="C29:C30"/>
    <mergeCell ref="D29:D30"/>
    <mergeCell ref="E29:E30"/>
    <mergeCell ref="F29:F30"/>
    <mergeCell ref="G29:G30"/>
    <mergeCell ref="H29:H30"/>
    <mergeCell ref="I29:I30"/>
    <mergeCell ref="G21:G22"/>
    <mergeCell ref="H21:H22"/>
    <mergeCell ref="I21:I22"/>
    <mergeCell ref="J21:J22"/>
    <mergeCell ref="B25:L25"/>
    <mergeCell ref="F27:L27"/>
    <mergeCell ref="H13:H14"/>
    <mergeCell ref="B17:J17"/>
    <mergeCell ref="D19:J19"/>
    <mergeCell ref="D20:F20"/>
    <mergeCell ref="H20:J20"/>
    <mergeCell ref="B21:B22"/>
    <mergeCell ref="C21:C22"/>
    <mergeCell ref="D21:D22"/>
    <mergeCell ref="E21:E22"/>
    <mergeCell ref="F21:F22"/>
    <mergeCell ref="B13:B14"/>
    <mergeCell ref="C13:C14"/>
    <mergeCell ref="D13:D14"/>
    <mergeCell ref="E13:E14"/>
    <mergeCell ref="F13:F14"/>
    <mergeCell ref="G13:G14"/>
    <mergeCell ref="B7:H7"/>
    <mergeCell ref="D9:H9"/>
    <mergeCell ref="D10:H10"/>
    <mergeCell ref="C11:C12"/>
    <mergeCell ref="E11:E12"/>
    <mergeCell ref="F11:H11"/>
    <mergeCell ref="F12:H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3"/>
  <sheetViews>
    <sheetView showGridLines="0" workbookViewId="0"/>
  </sheetViews>
  <sheetFormatPr defaultRowHeight="15"/>
  <cols>
    <col min="1" max="2" width="36.5703125" bestFit="1" customWidth="1"/>
    <col min="3" max="3" width="36.5703125" customWidth="1"/>
    <col min="4" max="5" width="18.140625" customWidth="1"/>
    <col min="6" max="6" width="4.28515625" customWidth="1"/>
    <col min="7" max="7" width="25.28515625" customWidth="1"/>
    <col min="8" max="8" width="5.42578125" customWidth="1"/>
    <col min="9" max="9" width="15.42578125" customWidth="1"/>
    <col min="10" max="10" width="4.28515625" customWidth="1"/>
  </cols>
  <sheetData>
    <row r="1" spans="1:10" ht="15" customHeight="1">
      <c r="A1" s="9" t="s">
        <v>1178</v>
      </c>
      <c r="B1" s="9" t="s">
        <v>2</v>
      </c>
      <c r="C1" s="9"/>
      <c r="D1" s="9"/>
      <c r="E1" s="9"/>
      <c r="F1" s="9"/>
      <c r="G1" s="9"/>
      <c r="H1" s="9"/>
      <c r="I1" s="9"/>
      <c r="J1" s="9"/>
    </row>
    <row r="2" spans="1:10" ht="15" customHeight="1">
      <c r="A2" s="9"/>
      <c r="B2" s="9" t="s">
        <v>3</v>
      </c>
      <c r="C2" s="9"/>
      <c r="D2" s="9"/>
      <c r="E2" s="9"/>
      <c r="F2" s="9"/>
      <c r="G2" s="9"/>
      <c r="H2" s="9"/>
      <c r="I2" s="9"/>
      <c r="J2" s="9"/>
    </row>
    <row r="3" spans="1:10">
      <c r="A3" s="3" t="s">
        <v>1179</v>
      </c>
      <c r="B3" s="45"/>
      <c r="C3" s="45"/>
      <c r="D3" s="45"/>
      <c r="E3" s="45"/>
      <c r="F3" s="45"/>
      <c r="G3" s="45"/>
      <c r="H3" s="45"/>
      <c r="I3" s="45"/>
      <c r="J3" s="45"/>
    </row>
    <row r="4" spans="1:10">
      <c r="A4" s="46" t="s">
        <v>1180</v>
      </c>
      <c r="B4" s="49" t="s">
        <v>465</v>
      </c>
      <c r="C4" s="49"/>
      <c r="D4" s="49"/>
      <c r="E4" s="49"/>
      <c r="F4" s="49"/>
      <c r="G4" s="49"/>
      <c r="H4" s="49"/>
      <c r="I4" s="49"/>
      <c r="J4" s="49"/>
    </row>
    <row r="5" spans="1:10">
      <c r="A5" s="46"/>
      <c r="B5" s="50"/>
      <c r="C5" s="50"/>
      <c r="D5" s="50"/>
      <c r="E5" s="50"/>
      <c r="F5" s="50"/>
      <c r="G5" s="50"/>
      <c r="H5" s="50"/>
      <c r="I5" s="50"/>
      <c r="J5" s="50"/>
    </row>
    <row r="6" spans="1:10">
      <c r="A6" s="46"/>
      <c r="B6" s="16"/>
      <c r="C6" s="16"/>
      <c r="D6" s="16"/>
      <c r="E6" s="16"/>
      <c r="F6" s="16"/>
      <c r="G6" s="16"/>
      <c r="H6" s="16"/>
      <c r="I6" s="16"/>
      <c r="J6" s="16"/>
    </row>
    <row r="7" spans="1:10">
      <c r="A7" s="46"/>
      <c r="B7" s="12"/>
      <c r="C7" s="12"/>
      <c r="D7" s="12"/>
      <c r="E7" s="12"/>
      <c r="F7" s="12"/>
      <c r="G7" s="12"/>
      <c r="H7" s="12"/>
      <c r="I7" s="12"/>
      <c r="J7" s="12"/>
    </row>
    <row r="8" spans="1:10">
      <c r="A8" s="46"/>
      <c r="B8" s="119" t="s">
        <v>466</v>
      </c>
      <c r="C8" s="27"/>
      <c r="D8" s="80" t="s">
        <v>467</v>
      </c>
      <c r="E8" s="80"/>
      <c r="F8" s="80"/>
      <c r="G8" s="27"/>
      <c r="H8" s="80" t="s">
        <v>467</v>
      </c>
      <c r="I8" s="80"/>
      <c r="J8" s="80"/>
    </row>
    <row r="9" spans="1:10" ht="15.75" thickBot="1">
      <c r="A9" s="46"/>
      <c r="B9" s="120"/>
      <c r="C9" s="27"/>
      <c r="D9" s="81">
        <v>2014</v>
      </c>
      <c r="E9" s="81"/>
      <c r="F9" s="81"/>
      <c r="G9" s="27"/>
      <c r="H9" s="81">
        <v>2013</v>
      </c>
      <c r="I9" s="81"/>
      <c r="J9" s="81"/>
    </row>
    <row r="10" spans="1:10">
      <c r="A10" s="46"/>
      <c r="B10" s="34" t="s">
        <v>468</v>
      </c>
      <c r="C10" s="30"/>
      <c r="D10" s="34" t="s">
        <v>225</v>
      </c>
      <c r="E10" s="63">
        <v>4611</v>
      </c>
      <c r="F10" s="38"/>
      <c r="G10" s="30"/>
      <c r="H10" s="34" t="s">
        <v>225</v>
      </c>
      <c r="I10" s="63">
        <v>2611</v>
      </c>
      <c r="J10" s="38"/>
    </row>
    <row r="11" spans="1:10">
      <c r="A11" s="46"/>
      <c r="B11" s="29"/>
      <c r="C11" s="30"/>
      <c r="D11" s="74"/>
      <c r="E11" s="75"/>
      <c r="F11" s="76"/>
      <c r="G11" s="30"/>
      <c r="H11" s="74"/>
      <c r="I11" s="75"/>
      <c r="J11" s="76"/>
    </row>
    <row r="12" spans="1:10">
      <c r="A12" s="46"/>
      <c r="B12" s="26" t="s">
        <v>469</v>
      </c>
      <c r="C12" s="27"/>
      <c r="D12" s="28">
        <v>300</v>
      </c>
      <c r="E12" s="28"/>
      <c r="F12" s="27"/>
      <c r="G12" s="27"/>
      <c r="H12" s="28">
        <v>300</v>
      </c>
      <c r="I12" s="28"/>
      <c r="J12" s="27"/>
    </row>
    <row r="13" spans="1:10">
      <c r="A13" s="46"/>
      <c r="B13" s="26"/>
      <c r="C13" s="27"/>
      <c r="D13" s="28"/>
      <c r="E13" s="28"/>
      <c r="F13" s="27"/>
      <c r="G13" s="27"/>
      <c r="H13" s="28"/>
      <c r="I13" s="28"/>
      <c r="J13" s="27"/>
    </row>
    <row r="14" spans="1:10">
      <c r="A14" s="46"/>
      <c r="B14" s="29" t="s">
        <v>470</v>
      </c>
      <c r="C14" s="30"/>
      <c r="D14" s="31" t="s">
        <v>268</v>
      </c>
      <c r="E14" s="31"/>
      <c r="F14" s="30"/>
      <c r="G14" s="30"/>
      <c r="H14" s="31">
        <v>605</v>
      </c>
      <c r="I14" s="31"/>
      <c r="J14" s="30"/>
    </row>
    <row r="15" spans="1:10">
      <c r="A15" s="46"/>
      <c r="B15" s="29"/>
      <c r="C15" s="30"/>
      <c r="D15" s="31"/>
      <c r="E15" s="31"/>
      <c r="F15" s="30"/>
      <c r="G15" s="30"/>
      <c r="H15" s="31"/>
      <c r="I15" s="31"/>
      <c r="J15" s="30"/>
    </row>
    <row r="16" spans="1:10">
      <c r="A16" s="46"/>
      <c r="B16" s="26" t="s">
        <v>471</v>
      </c>
      <c r="C16" s="27"/>
      <c r="D16" s="28">
        <v>500</v>
      </c>
      <c r="E16" s="28"/>
      <c r="F16" s="27"/>
      <c r="G16" s="27"/>
      <c r="H16" s="28">
        <v>500</v>
      </c>
      <c r="I16" s="28"/>
      <c r="J16" s="27"/>
    </row>
    <row r="17" spans="1:10">
      <c r="A17" s="46"/>
      <c r="B17" s="26"/>
      <c r="C17" s="27"/>
      <c r="D17" s="28"/>
      <c r="E17" s="28"/>
      <c r="F17" s="27"/>
      <c r="G17" s="27"/>
      <c r="H17" s="28"/>
      <c r="I17" s="28"/>
      <c r="J17" s="27"/>
    </row>
    <row r="18" spans="1:10">
      <c r="A18" s="46"/>
      <c r="B18" s="29" t="s">
        <v>472</v>
      </c>
      <c r="C18" s="30"/>
      <c r="D18" s="43">
        <v>1200</v>
      </c>
      <c r="E18" s="43"/>
      <c r="F18" s="30"/>
      <c r="G18" s="30"/>
      <c r="H18" s="43">
        <v>1200</v>
      </c>
      <c r="I18" s="43"/>
      <c r="J18" s="30"/>
    </row>
    <row r="19" spans="1:10">
      <c r="A19" s="46"/>
      <c r="B19" s="29"/>
      <c r="C19" s="30"/>
      <c r="D19" s="43"/>
      <c r="E19" s="43"/>
      <c r="F19" s="30"/>
      <c r="G19" s="30"/>
      <c r="H19" s="43"/>
      <c r="I19" s="43"/>
      <c r="J19" s="30"/>
    </row>
    <row r="20" spans="1:10">
      <c r="A20" s="46"/>
      <c r="B20" s="26" t="s">
        <v>473</v>
      </c>
      <c r="C20" s="27"/>
      <c r="D20" s="28">
        <v>300</v>
      </c>
      <c r="E20" s="28"/>
      <c r="F20" s="27"/>
      <c r="G20" s="27"/>
      <c r="H20" s="28">
        <v>300</v>
      </c>
      <c r="I20" s="28"/>
      <c r="J20" s="27"/>
    </row>
    <row r="21" spans="1:10">
      <c r="A21" s="46"/>
      <c r="B21" s="26"/>
      <c r="C21" s="27"/>
      <c r="D21" s="28"/>
      <c r="E21" s="28"/>
      <c r="F21" s="27"/>
      <c r="G21" s="27"/>
      <c r="H21" s="28"/>
      <c r="I21" s="28"/>
      <c r="J21" s="27"/>
    </row>
    <row r="22" spans="1:10">
      <c r="A22" s="46"/>
      <c r="B22" s="29" t="s">
        <v>474</v>
      </c>
      <c r="C22" s="30"/>
      <c r="D22" s="31">
        <v>900</v>
      </c>
      <c r="E22" s="31"/>
      <c r="F22" s="30"/>
      <c r="G22" s="30"/>
      <c r="H22" s="31">
        <v>900</v>
      </c>
      <c r="I22" s="31"/>
      <c r="J22" s="30"/>
    </row>
    <row r="23" spans="1:10">
      <c r="A23" s="46"/>
      <c r="B23" s="29"/>
      <c r="C23" s="30"/>
      <c r="D23" s="31"/>
      <c r="E23" s="31"/>
      <c r="F23" s="30"/>
      <c r="G23" s="30"/>
      <c r="H23" s="31"/>
      <c r="I23" s="31"/>
      <c r="J23" s="30"/>
    </row>
    <row r="24" spans="1:10">
      <c r="A24" s="46"/>
      <c r="B24" s="26" t="s">
        <v>475</v>
      </c>
      <c r="C24" s="27"/>
      <c r="D24" s="28">
        <v>775</v>
      </c>
      <c r="E24" s="28"/>
      <c r="F24" s="27"/>
      <c r="G24" s="27"/>
      <c r="H24" s="28">
        <v>775</v>
      </c>
      <c r="I24" s="28"/>
      <c r="J24" s="27"/>
    </row>
    <row r="25" spans="1:10">
      <c r="A25" s="46"/>
      <c r="B25" s="26"/>
      <c r="C25" s="27"/>
      <c r="D25" s="28"/>
      <c r="E25" s="28"/>
      <c r="F25" s="27"/>
      <c r="G25" s="27"/>
      <c r="H25" s="28"/>
      <c r="I25" s="28"/>
      <c r="J25" s="27"/>
    </row>
    <row r="26" spans="1:10">
      <c r="A26" s="46"/>
      <c r="B26" s="29" t="s">
        <v>476</v>
      </c>
      <c r="C26" s="30"/>
      <c r="D26" s="31">
        <v>640</v>
      </c>
      <c r="E26" s="31"/>
      <c r="F26" s="30"/>
      <c r="G26" s="30"/>
      <c r="H26" s="31">
        <v>640</v>
      </c>
      <c r="I26" s="31"/>
      <c r="J26" s="30"/>
    </row>
    <row r="27" spans="1:10">
      <c r="A27" s="46"/>
      <c r="B27" s="29"/>
      <c r="C27" s="30"/>
      <c r="D27" s="31"/>
      <c r="E27" s="31"/>
      <c r="F27" s="30"/>
      <c r="G27" s="30"/>
      <c r="H27" s="31"/>
      <c r="I27" s="31"/>
      <c r="J27" s="30"/>
    </row>
    <row r="28" spans="1:10">
      <c r="A28" s="46"/>
      <c r="B28" s="26" t="s">
        <v>477</v>
      </c>
      <c r="C28" s="27"/>
      <c r="D28" s="44">
        <v>1000</v>
      </c>
      <c r="E28" s="44"/>
      <c r="F28" s="27"/>
      <c r="G28" s="27"/>
      <c r="H28" s="90" t="s">
        <v>268</v>
      </c>
      <c r="I28" s="90"/>
      <c r="J28" s="27"/>
    </row>
    <row r="29" spans="1:10">
      <c r="A29" s="46"/>
      <c r="B29" s="26"/>
      <c r="C29" s="27"/>
      <c r="D29" s="44"/>
      <c r="E29" s="44"/>
      <c r="F29" s="27"/>
      <c r="G29" s="27"/>
      <c r="H29" s="90"/>
      <c r="I29" s="90"/>
      <c r="J29" s="27"/>
    </row>
    <row r="30" spans="1:10">
      <c r="A30" s="46"/>
      <c r="B30" s="29" t="s">
        <v>478</v>
      </c>
      <c r="C30" s="30"/>
      <c r="D30" s="31">
        <v>600</v>
      </c>
      <c r="E30" s="31"/>
      <c r="F30" s="30"/>
      <c r="G30" s="30"/>
      <c r="H30" s="149" t="s">
        <v>268</v>
      </c>
      <c r="I30" s="149"/>
      <c r="J30" s="30"/>
    </row>
    <row r="31" spans="1:10">
      <c r="A31" s="46"/>
      <c r="B31" s="29"/>
      <c r="C31" s="30"/>
      <c r="D31" s="31"/>
      <c r="E31" s="31"/>
      <c r="F31" s="30"/>
      <c r="G31" s="30"/>
      <c r="H31" s="149"/>
      <c r="I31" s="149"/>
      <c r="J31" s="30"/>
    </row>
    <row r="32" spans="1:10">
      <c r="A32" s="46"/>
      <c r="B32" s="26" t="s">
        <v>479</v>
      </c>
      <c r="C32" s="27"/>
      <c r="D32" s="28">
        <v>58</v>
      </c>
      <c r="E32" s="28"/>
      <c r="F32" s="27"/>
      <c r="G32" s="27"/>
      <c r="H32" s="28">
        <v>200</v>
      </c>
      <c r="I32" s="28"/>
      <c r="J32" s="27"/>
    </row>
    <row r="33" spans="1:10">
      <c r="A33" s="46"/>
      <c r="B33" s="26"/>
      <c r="C33" s="27"/>
      <c r="D33" s="28"/>
      <c r="E33" s="28"/>
      <c r="F33" s="27"/>
      <c r="G33" s="27"/>
      <c r="H33" s="28"/>
      <c r="I33" s="28"/>
      <c r="J33" s="27"/>
    </row>
    <row r="34" spans="1:10">
      <c r="A34" s="46"/>
      <c r="B34" s="29" t="s">
        <v>480</v>
      </c>
      <c r="C34" s="30"/>
      <c r="D34" s="31">
        <v>275</v>
      </c>
      <c r="E34" s="31"/>
      <c r="F34" s="30"/>
      <c r="G34" s="30"/>
      <c r="H34" s="31">
        <v>275</v>
      </c>
      <c r="I34" s="31"/>
      <c r="J34" s="30"/>
    </row>
    <row r="35" spans="1:10">
      <c r="A35" s="46"/>
      <c r="B35" s="29"/>
      <c r="C35" s="30"/>
      <c r="D35" s="31"/>
      <c r="E35" s="31"/>
      <c r="F35" s="30"/>
      <c r="G35" s="30"/>
      <c r="H35" s="31"/>
      <c r="I35" s="31"/>
      <c r="J35" s="30"/>
    </row>
    <row r="36" spans="1:10">
      <c r="A36" s="46"/>
      <c r="B36" s="26" t="s">
        <v>434</v>
      </c>
      <c r="C36" s="27"/>
      <c r="D36" s="28">
        <v>207</v>
      </c>
      <c r="E36" s="28"/>
      <c r="F36" s="27"/>
      <c r="G36" s="27"/>
      <c r="H36" s="28">
        <v>73</v>
      </c>
      <c r="I36" s="28"/>
      <c r="J36" s="27"/>
    </row>
    <row r="37" spans="1:10">
      <c r="A37" s="46"/>
      <c r="B37" s="26"/>
      <c r="C37" s="27"/>
      <c r="D37" s="28"/>
      <c r="E37" s="28"/>
      <c r="F37" s="27"/>
      <c r="G37" s="27"/>
      <c r="H37" s="28"/>
      <c r="I37" s="28"/>
      <c r="J37" s="27"/>
    </row>
    <row r="38" spans="1:10">
      <c r="A38" s="46"/>
      <c r="B38" s="29" t="s">
        <v>69</v>
      </c>
      <c r="C38" s="30"/>
      <c r="D38" s="31" t="s">
        <v>268</v>
      </c>
      <c r="E38" s="31"/>
      <c r="F38" s="30"/>
      <c r="G38" s="30"/>
      <c r="H38" s="31">
        <v>13</v>
      </c>
      <c r="I38" s="31"/>
      <c r="J38" s="30"/>
    </row>
    <row r="39" spans="1:10" ht="15.75" thickBot="1">
      <c r="A39" s="46"/>
      <c r="B39" s="29"/>
      <c r="C39" s="30"/>
      <c r="D39" s="82"/>
      <c r="E39" s="82"/>
      <c r="F39" s="65"/>
      <c r="G39" s="30"/>
      <c r="H39" s="82"/>
      <c r="I39" s="82"/>
      <c r="J39" s="65"/>
    </row>
    <row r="40" spans="1:10">
      <c r="A40" s="46"/>
      <c r="B40" s="61" t="s">
        <v>481</v>
      </c>
      <c r="C40" s="27"/>
      <c r="D40" s="70">
        <v>11366</v>
      </c>
      <c r="E40" s="70"/>
      <c r="F40" s="66"/>
      <c r="G40" s="27"/>
      <c r="H40" s="70">
        <v>8392</v>
      </c>
      <c r="I40" s="70"/>
      <c r="J40" s="66"/>
    </row>
    <row r="41" spans="1:10">
      <c r="A41" s="46"/>
      <c r="B41" s="61"/>
      <c r="C41" s="27"/>
      <c r="D41" s="44"/>
      <c r="E41" s="44"/>
      <c r="F41" s="27"/>
      <c r="G41" s="27"/>
      <c r="H41" s="44"/>
      <c r="I41" s="44"/>
      <c r="J41" s="27"/>
    </row>
    <row r="42" spans="1:10">
      <c r="A42" s="46"/>
      <c r="B42" s="21" t="s">
        <v>482</v>
      </c>
      <c r="C42" s="17"/>
      <c r="D42" s="30"/>
      <c r="E42" s="30"/>
      <c r="F42" s="30"/>
      <c r="G42" s="17"/>
      <c r="H42" s="30"/>
      <c r="I42" s="30"/>
      <c r="J42" s="30"/>
    </row>
    <row r="43" spans="1:10">
      <c r="A43" s="46"/>
      <c r="B43" s="18" t="s">
        <v>483</v>
      </c>
      <c r="C43" s="19"/>
      <c r="D43" s="28" t="s">
        <v>335</v>
      </c>
      <c r="E43" s="28"/>
      <c r="F43" s="18" t="s">
        <v>267</v>
      </c>
      <c r="G43" s="19"/>
      <c r="H43" s="28" t="s">
        <v>356</v>
      </c>
      <c r="I43" s="28"/>
      <c r="J43" s="18" t="s">
        <v>267</v>
      </c>
    </row>
    <row r="44" spans="1:10">
      <c r="A44" s="46"/>
      <c r="B44" s="29" t="s">
        <v>484</v>
      </c>
      <c r="C44" s="30"/>
      <c r="D44" s="31" t="s">
        <v>268</v>
      </c>
      <c r="E44" s="31"/>
      <c r="F44" s="30"/>
      <c r="G44" s="30"/>
      <c r="H44" s="31" t="s">
        <v>485</v>
      </c>
      <c r="I44" s="31"/>
      <c r="J44" s="29" t="s">
        <v>267</v>
      </c>
    </row>
    <row r="45" spans="1:10">
      <c r="A45" s="46"/>
      <c r="B45" s="29"/>
      <c r="C45" s="30"/>
      <c r="D45" s="31"/>
      <c r="E45" s="31"/>
      <c r="F45" s="30"/>
      <c r="G45" s="30"/>
      <c r="H45" s="31"/>
      <c r="I45" s="31"/>
      <c r="J45" s="29"/>
    </row>
    <row r="46" spans="1:10" ht="26.25">
      <c r="A46" s="46"/>
      <c r="B46" s="18" t="s">
        <v>486</v>
      </c>
      <c r="C46" s="19"/>
      <c r="D46" s="28" t="s">
        <v>357</v>
      </c>
      <c r="E46" s="28"/>
      <c r="F46" s="18" t="s">
        <v>267</v>
      </c>
      <c r="G46" s="19"/>
      <c r="H46" s="28" t="s">
        <v>356</v>
      </c>
      <c r="I46" s="28"/>
      <c r="J46" s="18" t="s">
        <v>267</v>
      </c>
    </row>
    <row r="47" spans="1:10" ht="26.25">
      <c r="A47" s="46"/>
      <c r="B47" s="21" t="s">
        <v>487</v>
      </c>
      <c r="C47" s="17"/>
      <c r="D47" s="31" t="s">
        <v>357</v>
      </c>
      <c r="E47" s="31"/>
      <c r="F47" s="21" t="s">
        <v>267</v>
      </c>
      <c r="G47" s="17"/>
      <c r="H47" s="31" t="s">
        <v>356</v>
      </c>
      <c r="I47" s="31"/>
      <c r="J47" s="21" t="s">
        <v>267</v>
      </c>
    </row>
    <row r="48" spans="1:10">
      <c r="A48" s="46"/>
      <c r="B48" s="26" t="s">
        <v>488</v>
      </c>
      <c r="C48" s="27"/>
      <c r="D48" s="28" t="s">
        <v>268</v>
      </c>
      <c r="E48" s="28"/>
      <c r="F48" s="27"/>
      <c r="G48" s="27"/>
      <c r="H48" s="28" t="s">
        <v>360</v>
      </c>
      <c r="I48" s="28"/>
      <c r="J48" s="26" t="s">
        <v>267</v>
      </c>
    </row>
    <row r="49" spans="1:10" ht="15.75" thickBot="1">
      <c r="A49" s="46"/>
      <c r="B49" s="26"/>
      <c r="C49" s="27"/>
      <c r="D49" s="32"/>
      <c r="E49" s="32"/>
      <c r="F49" s="33"/>
      <c r="G49" s="27"/>
      <c r="H49" s="32"/>
      <c r="I49" s="32"/>
      <c r="J49" s="111"/>
    </row>
    <row r="50" spans="1:10" ht="15.75" thickBot="1">
      <c r="A50" s="46"/>
      <c r="B50" s="54" t="s">
        <v>489</v>
      </c>
      <c r="C50" s="17"/>
      <c r="D50" s="67" t="s">
        <v>490</v>
      </c>
      <c r="E50" s="67"/>
      <c r="F50" s="148" t="s">
        <v>267</v>
      </c>
      <c r="G50" s="17"/>
      <c r="H50" s="67" t="s">
        <v>491</v>
      </c>
      <c r="I50" s="67"/>
      <c r="J50" s="148" t="s">
        <v>267</v>
      </c>
    </row>
    <row r="51" spans="1:10">
      <c r="A51" s="46"/>
      <c r="B51" s="26" t="s">
        <v>492</v>
      </c>
      <c r="C51" s="27"/>
      <c r="D51" s="70">
        <v>11333</v>
      </c>
      <c r="E51" s="70"/>
      <c r="F51" s="66"/>
      <c r="G51" s="27"/>
      <c r="H51" s="70">
        <v>8362</v>
      </c>
      <c r="I51" s="70"/>
      <c r="J51" s="66"/>
    </row>
    <row r="52" spans="1:10">
      <c r="A52" s="46"/>
      <c r="B52" s="26"/>
      <c r="C52" s="27"/>
      <c r="D52" s="44"/>
      <c r="E52" s="44"/>
      <c r="F52" s="27"/>
      <c r="G52" s="27"/>
      <c r="H52" s="44"/>
      <c r="I52" s="44"/>
      <c r="J52" s="27"/>
    </row>
    <row r="53" spans="1:10" ht="15.75" thickBot="1">
      <c r="A53" s="46"/>
      <c r="B53" s="54" t="s">
        <v>493</v>
      </c>
      <c r="C53" s="17"/>
      <c r="D53" s="82" t="s">
        <v>494</v>
      </c>
      <c r="E53" s="82"/>
      <c r="F53" s="148" t="s">
        <v>267</v>
      </c>
      <c r="G53" s="17"/>
      <c r="H53" s="82" t="s">
        <v>388</v>
      </c>
      <c r="I53" s="82"/>
      <c r="J53" s="148" t="s">
        <v>267</v>
      </c>
    </row>
    <row r="54" spans="1:10">
      <c r="A54" s="46"/>
      <c r="B54" s="26" t="s">
        <v>495</v>
      </c>
      <c r="C54" s="27"/>
      <c r="D54" s="68" t="s">
        <v>225</v>
      </c>
      <c r="E54" s="70">
        <v>10984</v>
      </c>
      <c r="F54" s="66"/>
      <c r="G54" s="27"/>
      <c r="H54" s="68" t="s">
        <v>225</v>
      </c>
      <c r="I54" s="70">
        <v>8331</v>
      </c>
      <c r="J54" s="66"/>
    </row>
    <row r="55" spans="1:10" ht="15.75" thickBot="1">
      <c r="A55" s="46"/>
      <c r="B55" s="26"/>
      <c r="C55" s="27"/>
      <c r="D55" s="69"/>
      <c r="E55" s="71"/>
      <c r="F55" s="72"/>
      <c r="G55" s="27"/>
      <c r="H55" s="69"/>
      <c r="I55" s="71"/>
      <c r="J55" s="72"/>
    </row>
    <row r="56" spans="1:10" ht="15.75" thickTop="1">
      <c r="A56" s="46"/>
      <c r="B56" s="45"/>
      <c r="C56" s="45"/>
      <c r="D56" s="45"/>
      <c r="E56" s="45"/>
      <c r="F56" s="45"/>
      <c r="G56" s="45"/>
      <c r="H56" s="45"/>
      <c r="I56" s="45"/>
      <c r="J56" s="45"/>
    </row>
    <row r="57" spans="1:10" ht="25.5" customHeight="1">
      <c r="A57" s="46"/>
      <c r="B57" s="160" t="s">
        <v>496</v>
      </c>
      <c r="C57" s="160"/>
      <c r="D57" s="160"/>
      <c r="E57" s="160"/>
      <c r="F57" s="160"/>
      <c r="G57" s="160"/>
      <c r="H57" s="160"/>
      <c r="I57" s="160"/>
      <c r="J57" s="160"/>
    </row>
    <row r="58" spans="1:10">
      <c r="A58" s="46" t="s">
        <v>1181</v>
      </c>
      <c r="B58" s="161" t="s">
        <v>1182</v>
      </c>
      <c r="C58" s="161"/>
      <c r="D58" s="161"/>
      <c r="E58" s="161"/>
      <c r="F58" s="161"/>
      <c r="G58" s="161"/>
      <c r="H58" s="161"/>
      <c r="I58" s="161"/>
      <c r="J58" s="161"/>
    </row>
    <row r="59" spans="1:10">
      <c r="A59" s="46"/>
      <c r="B59" s="45"/>
      <c r="C59" s="45"/>
      <c r="D59" s="45"/>
      <c r="E59" s="45"/>
      <c r="F59" s="45"/>
      <c r="G59" s="45"/>
      <c r="H59" s="45"/>
      <c r="I59" s="45"/>
      <c r="J59" s="45"/>
    </row>
    <row r="60" spans="1:10">
      <c r="A60" s="46"/>
      <c r="B60" s="49" t="s">
        <v>598</v>
      </c>
      <c r="C60" s="49"/>
      <c r="D60" s="49"/>
      <c r="E60" s="49"/>
      <c r="F60" s="49"/>
      <c r="G60" s="49"/>
      <c r="H60" s="49"/>
      <c r="I60" s="49"/>
      <c r="J60" s="49"/>
    </row>
    <row r="61" spans="1:10">
      <c r="A61" s="46"/>
      <c r="B61" s="50"/>
      <c r="C61" s="50"/>
      <c r="D61" s="50"/>
      <c r="E61" s="50"/>
      <c r="F61" s="50"/>
      <c r="G61" s="50"/>
      <c r="H61" s="50"/>
      <c r="I61" s="50"/>
      <c r="J61" s="50"/>
    </row>
    <row r="62" spans="1:10">
      <c r="A62" s="46"/>
      <c r="B62" s="16"/>
      <c r="C62" s="16"/>
      <c r="D62" s="16"/>
      <c r="E62" s="16"/>
    </row>
    <row r="63" spans="1:10">
      <c r="A63" s="46"/>
      <c r="B63" s="12"/>
      <c r="C63" s="12"/>
      <c r="D63" s="12"/>
      <c r="E63" s="12"/>
    </row>
    <row r="64" spans="1:10">
      <c r="A64" s="46"/>
      <c r="B64" s="113">
        <v>2015</v>
      </c>
      <c r="C64" s="26" t="s">
        <v>225</v>
      </c>
      <c r="D64" s="28">
        <v>349</v>
      </c>
      <c r="E64" s="27"/>
    </row>
    <row r="65" spans="1:10">
      <c r="A65" s="46"/>
      <c r="B65" s="113"/>
      <c r="C65" s="26"/>
      <c r="D65" s="28"/>
      <c r="E65" s="27"/>
    </row>
    <row r="66" spans="1:10">
      <c r="A66" s="46"/>
      <c r="B66" s="42">
        <v>2016</v>
      </c>
      <c r="C66" s="31">
        <v>9</v>
      </c>
      <c r="D66" s="31"/>
      <c r="E66" s="30"/>
    </row>
    <row r="67" spans="1:10">
      <c r="A67" s="46"/>
      <c r="B67" s="42"/>
      <c r="C67" s="31"/>
      <c r="D67" s="31"/>
      <c r="E67" s="30"/>
    </row>
    <row r="68" spans="1:10">
      <c r="A68" s="46"/>
      <c r="B68" s="113">
        <v>2017</v>
      </c>
      <c r="C68" s="28">
        <v>8</v>
      </c>
      <c r="D68" s="28"/>
      <c r="E68" s="27"/>
    </row>
    <row r="69" spans="1:10">
      <c r="A69" s="46"/>
      <c r="B69" s="113"/>
      <c r="C69" s="28"/>
      <c r="D69" s="28"/>
      <c r="E69" s="27"/>
    </row>
    <row r="70" spans="1:10">
      <c r="A70" s="46"/>
      <c r="B70" s="42">
        <v>2018</v>
      </c>
      <c r="C70" s="31">
        <v>308</v>
      </c>
      <c r="D70" s="31"/>
      <c r="E70" s="30"/>
    </row>
    <row r="71" spans="1:10">
      <c r="A71" s="46"/>
      <c r="B71" s="42"/>
      <c r="C71" s="31"/>
      <c r="D71" s="31"/>
      <c r="E71" s="30"/>
    </row>
    <row r="72" spans="1:10">
      <c r="A72" s="46"/>
      <c r="B72" s="113">
        <v>2019</v>
      </c>
      <c r="C72" s="44">
        <v>2823</v>
      </c>
      <c r="D72" s="44"/>
      <c r="E72" s="27"/>
    </row>
    <row r="73" spans="1:10">
      <c r="A73" s="46"/>
      <c r="B73" s="113"/>
      <c r="C73" s="44"/>
      <c r="D73" s="44"/>
      <c r="E73" s="27"/>
    </row>
    <row r="74" spans="1:10">
      <c r="A74" s="46"/>
      <c r="B74" s="42" t="s">
        <v>395</v>
      </c>
      <c r="C74" s="43">
        <v>7869</v>
      </c>
      <c r="D74" s="43"/>
      <c r="E74" s="30"/>
    </row>
    <row r="75" spans="1:10" ht="15.75" thickBot="1">
      <c r="A75" s="46"/>
      <c r="B75" s="42"/>
      <c r="C75" s="64"/>
      <c r="D75" s="64"/>
      <c r="E75" s="65"/>
    </row>
    <row r="76" spans="1:10">
      <c r="A76" s="46"/>
      <c r="B76" s="27"/>
      <c r="C76" s="68" t="s">
        <v>225</v>
      </c>
      <c r="D76" s="70">
        <v>11366</v>
      </c>
      <c r="E76" s="66"/>
    </row>
    <row r="77" spans="1:10" ht="15.75" thickBot="1">
      <c r="A77" s="46"/>
      <c r="B77" s="27"/>
      <c r="C77" s="69"/>
      <c r="D77" s="71"/>
      <c r="E77" s="72"/>
    </row>
    <row r="78" spans="1:10" ht="30.75" thickTop="1">
      <c r="A78" s="2" t="s">
        <v>1183</v>
      </c>
      <c r="B78" s="45"/>
      <c r="C78" s="45"/>
      <c r="D78" s="45"/>
      <c r="E78" s="45"/>
      <c r="F78" s="45"/>
      <c r="G78" s="45"/>
      <c r="H78" s="45"/>
      <c r="I78" s="45"/>
      <c r="J78" s="45"/>
    </row>
    <row r="79" spans="1:10">
      <c r="A79" s="3" t="s">
        <v>1179</v>
      </c>
      <c r="B79" s="45"/>
      <c r="C79" s="45"/>
      <c r="D79" s="45"/>
      <c r="E79" s="45"/>
      <c r="F79" s="45"/>
      <c r="G79" s="45"/>
      <c r="H79" s="45"/>
      <c r="I79" s="45"/>
      <c r="J79" s="45"/>
    </row>
    <row r="80" spans="1:10" ht="63.75" customHeight="1">
      <c r="A80" s="46" t="s">
        <v>1184</v>
      </c>
      <c r="B80" s="26" t="s">
        <v>573</v>
      </c>
      <c r="C80" s="26"/>
      <c r="D80" s="26"/>
      <c r="E80" s="26"/>
      <c r="F80" s="26"/>
      <c r="G80" s="26"/>
      <c r="H80" s="26"/>
      <c r="I80" s="26"/>
      <c r="J80" s="26"/>
    </row>
    <row r="81" spans="1:10">
      <c r="A81" s="46"/>
      <c r="B81" s="50"/>
      <c r="C81" s="50"/>
      <c r="D81" s="50"/>
      <c r="E81" s="50"/>
      <c r="F81" s="50"/>
      <c r="G81" s="50"/>
      <c r="H81" s="50"/>
      <c r="I81" s="50"/>
      <c r="J81" s="50"/>
    </row>
    <row r="82" spans="1:10">
      <c r="A82" s="46"/>
      <c r="B82" s="16"/>
      <c r="C82" s="16"/>
      <c r="D82" s="16"/>
    </row>
    <row r="83" spans="1:10">
      <c r="A83" s="46"/>
      <c r="B83" s="12"/>
      <c r="C83" s="12"/>
      <c r="D83" s="12"/>
    </row>
    <row r="84" spans="1:10">
      <c r="A84" s="46"/>
      <c r="B84" s="152" t="s">
        <v>533</v>
      </c>
      <c r="C84" s="154" t="s">
        <v>520</v>
      </c>
      <c r="D84" s="27"/>
    </row>
    <row r="85" spans="1:10" ht="15.75" thickBot="1">
      <c r="A85" s="46"/>
      <c r="B85" s="153"/>
      <c r="C85" s="155"/>
      <c r="D85" s="33"/>
    </row>
    <row r="86" spans="1:10">
      <c r="A86" s="46"/>
      <c r="B86" s="156">
        <v>2017</v>
      </c>
      <c r="C86" s="157">
        <v>102.688</v>
      </c>
      <c r="D86" s="158" t="s">
        <v>522</v>
      </c>
    </row>
    <row r="87" spans="1:10">
      <c r="A87" s="46"/>
      <c r="B87" s="159">
        <v>2018</v>
      </c>
      <c r="C87" s="86">
        <v>101.34399999999999</v>
      </c>
      <c r="D87" s="159" t="s">
        <v>522</v>
      </c>
    </row>
    <row r="88" spans="1:10">
      <c r="A88" s="46"/>
      <c r="B88" s="156">
        <v>2019</v>
      </c>
      <c r="C88" s="147">
        <v>100</v>
      </c>
      <c r="D88" s="156" t="s">
        <v>522</v>
      </c>
    </row>
    <row r="89" spans="1:10">
      <c r="A89" s="46"/>
      <c r="B89" s="45"/>
      <c r="C89" s="45"/>
      <c r="D89" s="45"/>
      <c r="E89" s="45"/>
      <c r="F89" s="45"/>
      <c r="G89" s="45"/>
      <c r="H89" s="45"/>
      <c r="I89" s="45"/>
      <c r="J89" s="45"/>
    </row>
    <row r="90" spans="1:10" ht="76.5" customHeight="1">
      <c r="A90" s="46"/>
      <c r="B90" s="26" t="s">
        <v>574</v>
      </c>
      <c r="C90" s="26"/>
      <c r="D90" s="26"/>
      <c r="E90" s="26"/>
      <c r="F90" s="26"/>
      <c r="G90" s="26"/>
      <c r="H90" s="26"/>
      <c r="I90" s="26"/>
      <c r="J90" s="26"/>
    </row>
    <row r="91" spans="1:10" ht="30">
      <c r="A91" s="2" t="s">
        <v>1185</v>
      </c>
      <c r="B91" s="45"/>
      <c r="C91" s="45"/>
      <c r="D91" s="45"/>
      <c r="E91" s="45"/>
      <c r="F91" s="45"/>
      <c r="G91" s="45"/>
      <c r="H91" s="45"/>
      <c r="I91" s="45"/>
      <c r="J91" s="45"/>
    </row>
    <row r="92" spans="1:10">
      <c r="A92" s="3" t="s">
        <v>1179</v>
      </c>
      <c r="B92" s="45"/>
      <c r="C92" s="45"/>
      <c r="D92" s="45"/>
      <c r="E92" s="45"/>
      <c r="F92" s="45"/>
      <c r="G92" s="45"/>
      <c r="H92" s="45"/>
      <c r="I92" s="45"/>
      <c r="J92" s="45"/>
    </row>
    <row r="93" spans="1:10" ht="63.75" customHeight="1">
      <c r="A93" s="46" t="s">
        <v>1184</v>
      </c>
      <c r="B93" s="26" t="s">
        <v>518</v>
      </c>
      <c r="C93" s="26"/>
      <c r="D93" s="26"/>
      <c r="E93" s="26"/>
      <c r="F93" s="26"/>
      <c r="G93" s="26"/>
      <c r="H93" s="26"/>
      <c r="I93" s="26"/>
      <c r="J93" s="26"/>
    </row>
    <row r="94" spans="1:10">
      <c r="A94" s="46"/>
      <c r="B94" s="50"/>
      <c r="C94" s="50"/>
      <c r="D94" s="50"/>
      <c r="E94" s="50"/>
      <c r="F94" s="50"/>
      <c r="G94" s="50"/>
      <c r="H94" s="50"/>
      <c r="I94" s="50"/>
      <c r="J94" s="50"/>
    </row>
    <row r="95" spans="1:10">
      <c r="A95" s="46"/>
      <c r="B95" s="16"/>
      <c r="C95" s="16"/>
      <c r="D95" s="16"/>
    </row>
    <row r="96" spans="1:10">
      <c r="A96" s="46"/>
      <c r="B96" s="12"/>
      <c r="C96" s="12"/>
      <c r="D96" s="12"/>
    </row>
    <row r="97" spans="1:10" ht="15.75" thickBot="1">
      <c r="A97" s="46"/>
      <c r="B97" s="52" t="s">
        <v>519</v>
      </c>
      <c r="C97" s="58" t="s">
        <v>520</v>
      </c>
      <c r="D97" s="58"/>
    </row>
    <row r="98" spans="1:10">
      <c r="A98" s="46"/>
      <c r="B98" s="150" t="s">
        <v>521</v>
      </c>
      <c r="C98" s="24">
        <v>102</v>
      </c>
      <c r="D98" s="23" t="s">
        <v>522</v>
      </c>
    </row>
    <row r="99" spans="1:10">
      <c r="A99" s="46"/>
      <c r="B99" s="151" t="s">
        <v>523</v>
      </c>
      <c r="C99" s="20">
        <v>101</v>
      </c>
      <c r="D99" s="18" t="s">
        <v>522</v>
      </c>
    </row>
    <row r="100" spans="1:10">
      <c r="A100" s="46"/>
      <c r="B100" s="150" t="s">
        <v>524</v>
      </c>
      <c r="C100" s="22">
        <v>100</v>
      </c>
      <c r="D100" s="21" t="s">
        <v>522</v>
      </c>
    </row>
    <row r="101" spans="1:10">
      <c r="A101" s="46"/>
      <c r="B101" s="45"/>
      <c r="C101" s="45"/>
      <c r="D101" s="45"/>
      <c r="E101" s="45"/>
      <c r="F101" s="45"/>
      <c r="G101" s="45"/>
      <c r="H101" s="45"/>
      <c r="I101" s="45"/>
      <c r="J101" s="45"/>
    </row>
    <row r="102" spans="1:10" ht="76.5" customHeight="1">
      <c r="A102" s="46"/>
      <c r="B102" s="26" t="s">
        <v>525</v>
      </c>
      <c r="C102" s="26"/>
      <c r="D102" s="26"/>
      <c r="E102" s="26"/>
      <c r="F102" s="26"/>
      <c r="G102" s="26"/>
      <c r="H102" s="26"/>
      <c r="I102" s="26"/>
      <c r="J102" s="26"/>
    </row>
    <row r="103" spans="1:10">
      <c r="A103" s="2" t="s">
        <v>1186</v>
      </c>
      <c r="B103" s="45"/>
      <c r="C103" s="45"/>
      <c r="D103" s="45"/>
      <c r="E103" s="45"/>
      <c r="F103" s="45"/>
      <c r="G103" s="45"/>
      <c r="H103" s="45"/>
      <c r="I103" s="45"/>
      <c r="J103" s="45"/>
    </row>
    <row r="104" spans="1:10">
      <c r="A104" s="3" t="s">
        <v>1179</v>
      </c>
      <c r="B104" s="45"/>
      <c r="C104" s="45"/>
      <c r="D104" s="45"/>
      <c r="E104" s="45"/>
      <c r="F104" s="45"/>
      <c r="G104" s="45"/>
      <c r="H104" s="45"/>
      <c r="I104" s="45"/>
      <c r="J104" s="45"/>
    </row>
    <row r="105" spans="1:10" ht="51" customHeight="1">
      <c r="A105" s="46" t="s">
        <v>1184</v>
      </c>
      <c r="B105" s="49" t="s">
        <v>532</v>
      </c>
      <c r="C105" s="49"/>
      <c r="D105" s="49"/>
      <c r="E105" s="49"/>
      <c r="F105" s="49"/>
      <c r="G105" s="49"/>
      <c r="H105" s="49"/>
      <c r="I105" s="49"/>
      <c r="J105" s="49"/>
    </row>
    <row r="106" spans="1:10">
      <c r="A106" s="46"/>
      <c r="B106" s="16"/>
      <c r="C106" s="16"/>
      <c r="D106" s="16"/>
    </row>
    <row r="107" spans="1:10">
      <c r="A107" s="46"/>
      <c r="B107" s="12"/>
      <c r="C107" s="12"/>
      <c r="D107" s="12"/>
    </row>
    <row r="108" spans="1:10">
      <c r="A108" s="46"/>
      <c r="B108" s="152" t="s">
        <v>533</v>
      </c>
      <c r="C108" s="154" t="s">
        <v>520</v>
      </c>
      <c r="D108" s="27"/>
    </row>
    <row r="109" spans="1:10" ht="15.75" thickBot="1">
      <c r="A109" s="46"/>
      <c r="B109" s="153"/>
      <c r="C109" s="155"/>
      <c r="D109" s="33"/>
    </row>
    <row r="110" spans="1:10">
      <c r="A110" s="46"/>
      <c r="B110" s="150">
        <v>2015</v>
      </c>
      <c r="C110" s="24">
        <v>104.688</v>
      </c>
      <c r="D110" s="23" t="s">
        <v>522</v>
      </c>
    </row>
    <row r="111" spans="1:10">
      <c r="A111" s="46"/>
      <c r="B111" s="151">
        <v>2016</v>
      </c>
      <c r="C111" s="20">
        <v>102.34399999999999</v>
      </c>
      <c r="D111" s="18" t="s">
        <v>522</v>
      </c>
    </row>
    <row r="112" spans="1:10">
      <c r="A112" s="46"/>
      <c r="B112" s="150">
        <v>2017</v>
      </c>
      <c r="C112" s="22">
        <v>100</v>
      </c>
      <c r="D112" s="21" t="s">
        <v>522</v>
      </c>
    </row>
    <row r="113" spans="1:10">
      <c r="A113" s="46"/>
      <c r="B113" s="49"/>
      <c r="C113" s="49"/>
      <c r="D113" s="49"/>
      <c r="E113" s="49"/>
      <c r="F113" s="49"/>
      <c r="G113" s="49"/>
      <c r="H113" s="49"/>
      <c r="I113" s="49"/>
      <c r="J113" s="49"/>
    </row>
    <row r="114" spans="1:10">
      <c r="A114" s="2" t="s">
        <v>1187</v>
      </c>
      <c r="B114" s="45"/>
      <c r="C114" s="45"/>
      <c r="D114" s="45"/>
      <c r="E114" s="45"/>
      <c r="F114" s="45"/>
      <c r="G114" s="45"/>
      <c r="H114" s="45"/>
      <c r="I114" s="45"/>
      <c r="J114" s="45"/>
    </row>
    <row r="115" spans="1:10">
      <c r="A115" s="3" t="s">
        <v>1179</v>
      </c>
      <c r="B115" s="45"/>
      <c r="C115" s="45"/>
      <c r="D115" s="45"/>
      <c r="E115" s="45"/>
      <c r="F115" s="45"/>
      <c r="G115" s="45"/>
      <c r="H115" s="45"/>
      <c r="I115" s="45"/>
      <c r="J115" s="45"/>
    </row>
    <row r="116" spans="1:10" ht="63.75" customHeight="1">
      <c r="A116" s="46" t="s">
        <v>1184</v>
      </c>
      <c r="B116" s="49" t="s">
        <v>542</v>
      </c>
      <c r="C116" s="49"/>
      <c r="D116" s="49"/>
      <c r="E116" s="49"/>
      <c r="F116" s="49"/>
      <c r="G116" s="49"/>
      <c r="H116" s="49"/>
      <c r="I116" s="49"/>
      <c r="J116" s="49"/>
    </row>
    <row r="117" spans="1:10">
      <c r="A117" s="46"/>
      <c r="B117" s="50"/>
      <c r="C117" s="50"/>
      <c r="D117" s="50"/>
      <c r="E117" s="50"/>
      <c r="F117" s="50"/>
      <c r="G117" s="50"/>
      <c r="H117" s="50"/>
      <c r="I117" s="50"/>
      <c r="J117" s="50"/>
    </row>
    <row r="118" spans="1:10">
      <c r="A118" s="46"/>
      <c r="B118" s="16"/>
      <c r="C118" s="16"/>
      <c r="D118" s="16"/>
    </row>
    <row r="119" spans="1:10">
      <c r="A119" s="46"/>
      <c r="B119" s="12"/>
      <c r="C119" s="12"/>
      <c r="D119" s="12"/>
    </row>
    <row r="120" spans="1:10">
      <c r="A120" s="46"/>
      <c r="B120" s="152" t="s">
        <v>533</v>
      </c>
      <c r="C120" s="154" t="s">
        <v>520</v>
      </c>
      <c r="D120" s="27"/>
    </row>
    <row r="121" spans="1:10" ht="15.75" thickBot="1">
      <c r="A121" s="46"/>
      <c r="B121" s="153"/>
      <c r="C121" s="155"/>
      <c r="D121" s="33"/>
    </row>
    <row r="122" spans="1:10">
      <c r="A122" s="46"/>
      <c r="B122" s="150">
        <v>2015</v>
      </c>
      <c r="C122" s="24">
        <v>104.063</v>
      </c>
      <c r="D122" s="23" t="s">
        <v>522</v>
      </c>
    </row>
    <row r="123" spans="1:10">
      <c r="A123" s="46"/>
      <c r="B123" s="151">
        <v>2016</v>
      </c>
      <c r="C123" s="20">
        <v>102.03100000000001</v>
      </c>
      <c r="D123" s="18" t="s">
        <v>522</v>
      </c>
    </row>
    <row r="124" spans="1:10">
      <c r="A124" s="46"/>
      <c r="B124" s="150">
        <v>2017</v>
      </c>
      <c r="C124" s="22">
        <v>100</v>
      </c>
      <c r="D124" s="21" t="s">
        <v>522</v>
      </c>
    </row>
    <row r="125" spans="1:10">
      <c r="A125" s="2" t="s">
        <v>1188</v>
      </c>
      <c r="B125" s="45"/>
      <c r="C125" s="45"/>
      <c r="D125" s="45"/>
      <c r="E125" s="45"/>
      <c r="F125" s="45"/>
      <c r="G125" s="45"/>
      <c r="H125" s="45"/>
      <c r="I125" s="45"/>
      <c r="J125" s="45"/>
    </row>
    <row r="126" spans="1:10">
      <c r="A126" s="3" t="s">
        <v>1179</v>
      </c>
      <c r="B126" s="45"/>
      <c r="C126" s="45"/>
      <c r="D126" s="45"/>
      <c r="E126" s="45"/>
      <c r="F126" s="45"/>
      <c r="G126" s="45"/>
      <c r="H126" s="45"/>
      <c r="I126" s="45"/>
      <c r="J126" s="45"/>
    </row>
    <row r="127" spans="1:10" ht="63.75" customHeight="1">
      <c r="A127" s="46" t="s">
        <v>1184</v>
      </c>
      <c r="B127" s="49" t="s">
        <v>547</v>
      </c>
      <c r="C127" s="49"/>
      <c r="D127" s="49"/>
      <c r="E127" s="49"/>
      <c r="F127" s="49"/>
      <c r="G127" s="49"/>
      <c r="H127" s="49"/>
      <c r="I127" s="49"/>
      <c r="J127" s="49"/>
    </row>
    <row r="128" spans="1:10">
      <c r="A128" s="46"/>
      <c r="B128" s="16"/>
      <c r="C128" s="16"/>
      <c r="D128" s="16"/>
    </row>
    <row r="129" spans="1:10">
      <c r="A129" s="46"/>
      <c r="B129" s="12"/>
      <c r="C129" s="12"/>
      <c r="D129" s="12"/>
    </row>
    <row r="130" spans="1:10">
      <c r="A130" s="46"/>
      <c r="B130" s="152" t="s">
        <v>533</v>
      </c>
      <c r="C130" s="154" t="s">
        <v>520</v>
      </c>
      <c r="D130" s="27"/>
    </row>
    <row r="131" spans="1:10" ht="15.75" thickBot="1">
      <c r="A131" s="46"/>
      <c r="B131" s="153"/>
      <c r="C131" s="155"/>
      <c r="D131" s="33"/>
    </row>
    <row r="132" spans="1:10">
      <c r="A132" s="46"/>
      <c r="B132" s="150">
        <v>2015</v>
      </c>
      <c r="C132" s="24">
        <v>104.438</v>
      </c>
      <c r="D132" s="23" t="s">
        <v>522</v>
      </c>
    </row>
    <row r="133" spans="1:10">
      <c r="A133" s="46"/>
      <c r="B133" s="151">
        <v>2016</v>
      </c>
      <c r="C133" s="20">
        <v>102.21899999999999</v>
      </c>
      <c r="D133" s="18" t="s">
        <v>522</v>
      </c>
    </row>
    <row r="134" spans="1:10">
      <c r="A134" s="46"/>
      <c r="B134" s="150">
        <v>2017</v>
      </c>
      <c r="C134" s="22">
        <v>100</v>
      </c>
      <c r="D134" s="21" t="s">
        <v>522</v>
      </c>
    </row>
    <row r="135" spans="1:10">
      <c r="A135" s="46"/>
      <c r="B135" s="45"/>
      <c r="C135" s="45"/>
      <c r="D135" s="45"/>
      <c r="E135" s="45"/>
      <c r="F135" s="45"/>
      <c r="G135" s="45"/>
      <c r="H135" s="45"/>
      <c r="I135" s="45"/>
      <c r="J135" s="45"/>
    </row>
    <row r="136" spans="1:10" ht="89.25" customHeight="1">
      <c r="A136" s="46"/>
      <c r="B136" s="49" t="s">
        <v>548</v>
      </c>
      <c r="C136" s="49"/>
      <c r="D136" s="49"/>
      <c r="E136" s="49"/>
      <c r="F136" s="49"/>
      <c r="G136" s="49"/>
      <c r="H136" s="49"/>
      <c r="I136" s="49"/>
      <c r="J136" s="49"/>
    </row>
    <row r="137" spans="1:10">
      <c r="A137" s="2" t="s">
        <v>1189</v>
      </c>
      <c r="B137" s="45"/>
      <c r="C137" s="45"/>
      <c r="D137" s="45"/>
      <c r="E137" s="45"/>
      <c r="F137" s="45"/>
      <c r="G137" s="45"/>
      <c r="H137" s="45"/>
      <c r="I137" s="45"/>
      <c r="J137" s="45"/>
    </row>
    <row r="138" spans="1:10">
      <c r="A138" s="3" t="s">
        <v>1179</v>
      </c>
      <c r="B138" s="45"/>
      <c r="C138" s="45"/>
      <c r="D138" s="45"/>
      <c r="E138" s="45"/>
      <c r="F138" s="45"/>
      <c r="G138" s="45"/>
      <c r="H138" s="45"/>
      <c r="I138" s="45"/>
      <c r="J138" s="45"/>
    </row>
    <row r="139" spans="1:10" ht="63.75" customHeight="1">
      <c r="A139" s="46" t="s">
        <v>1184</v>
      </c>
      <c r="B139" s="49" t="s">
        <v>555</v>
      </c>
      <c r="C139" s="49"/>
      <c r="D139" s="49"/>
      <c r="E139" s="49"/>
      <c r="F139" s="49"/>
      <c r="G139" s="49"/>
      <c r="H139" s="49"/>
      <c r="I139" s="49"/>
      <c r="J139" s="49"/>
    </row>
    <row r="140" spans="1:10">
      <c r="A140" s="46"/>
      <c r="B140" s="16"/>
      <c r="C140" s="16"/>
      <c r="D140" s="16"/>
    </row>
    <row r="141" spans="1:10">
      <c r="A141" s="46"/>
      <c r="B141" s="12"/>
      <c r="C141" s="12"/>
      <c r="D141" s="12"/>
    </row>
    <row r="142" spans="1:10">
      <c r="A142" s="46"/>
      <c r="B142" s="152" t="s">
        <v>533</v>
      </c>
      <c r="C142" s="154" t="s">
        <v>520</v>
      </c>
      <c r="D142" s="27"/>
    </row>
    <row r="143" spans="1:10" ht="15.75" thickBot="1">
      <c r="A143" s="46"/>
      <c r="B143" s="153"/>
      <c r="C143" s="155"/>
      <c r="D143" s="33"/>
    </row>
    <row r="144" spans="1:10">
      <c r="A144" s="46"/>
      <c r="B144" s="150">
        <v>2016</v>
      </c>
      <c r="C144" s="24">
        <v>104.313</v>
      </c>
      <c r="D144" s="23" t="s">
        <v>522</v>
      </c>
    </row>
    <row r="145" spans="1:10">
      <c r="A145" s="46"/>
      <c r="B145" s="151">
        <v>2017</v>
      </c>
      <c r="C145" s="20">
        <v>102.15600000000001</v>
      </c>
      <c r="D145" s="18" t="s">
        <v>522</v>
      </c>
    </row>
    <row r="146" spans="1:10">
      <c r="A146" s="46"/>
      <c r="B146" s="150">
        <v>2018</v>
      </c>
      <c r="C146" s="22">
        <v>100</v>
      </c>
      <c r="D146" s="21" t="s">
        <v>522</v>
      </c>
    </row>
    <row r="147" spans="1:10">
      <c r="A147" s="2" t="s">
        <v>1190</v>
      </c>
      <c r="B147" s="45"/>
      <c r="C147" s="45"/>
      <c r="D147" s="45"/>
      <c r="E147" s="45"/>
      <c r="F147" s="45"/>
      <c r="G147" s="45"/>
      <c r="H147" s="45"/>
      <c r="I147" s="45"/>
      <c r="J147" s="45"/>
    </row>
    <row r="148" spans="1:10">
      <c r="A148" s="3" t="s">
        <v>1179</v>
      </c>
      <c r="B148" s="45"/>
      <c r="C148" s="45"/>
      <c r="D148" s="45"/>
      <c r="E148" s="45"/>
      <c r="F148" s="45"/>
      <c r="G148" s="45"/>
      <c r="H148" s="45"/>
      <c r="I148" s="45"/>
      <c r="J148" s="45"/>
    </row>
    <row r="149" spans="1:10" ht="63.75" customHeight="1">
      <c r="A149" s="46" t="s">
        <v>1184</v>
      </c>
      <c r="B149" s="49" t="s">
        <v>560</v>
      </c>
      <c r="C149" s="49"/>
      <c r="D149" s="49"/>
      <c r="E149" s="49"/>
      <c r="F149" s="49"/>
      <c r="G149" s="49"/>
      <c r="H149" s="49"/>
      <c r="I149" s="49"/>
      <c r="J149" s="49"/>
    </row>
    <row r="150" spans="1:10">
      <c r="A150" s="46"/>
      <c r="B150" s="16"/>
      <c r="C150" s="16"/>
      <c r="D150" s="16"/>
    </row>
    <row r="151" spans="1:10">
      <c r="A151" s="46"/>
      <c r="B151" s="12"/>
      <c r="C151" s="12"/>
      <c r="D151" s="12"/>
    </row>
    <row r="152" spans="1:10">
      <c r="A152" s="46"/>
      <c r="B152" s="152" t="s">
        <v>533</v>
      </c>
      <c r="C152" s="154" t="s">
        <v>520</v>
      </c>
      <c r="D152" s="27"/>
    </row>
    <row r="153" spans="1:10" ht="15.75" thickBot="1">
      <c r="A153" s="46"/>
      <c r="B153" s="153"/>
      <c r="C153" s="155"/>
      <c r="D153" s="33"/>
    </row>
    <row r="154" spans="1:10">
      <c r="A154" s="46"/>
      <c r="B154" s="150">
        <v>2016</v>
      </c>
      <c r="C154" s="24">
        <v>103.5</v>
      </c>
      <c r="D154" s="23" t="s">
        <v>522</v>
      </c>
    </row>
    <row r="155" spans="1:10">
      <c r="A155" s="46"/>
      <c r="B155" s="151">
        <v>2017</v>
      </c>
      <c r="C155" s="20">
        <v>101.75</v>
      </c>
      <c r="D155" s="18" t="s">
        <v>522</v>
      </c>
    </row>
    <row r="156" spans="1:10">
      <c r="A156" s="46"/>
      <c r="B156" s="150">
        <v>2018</v>
      </c>
      <c r="C156" s="22">
        <v>100</v>
      </c>
      <c r="D156" s="21" t="s">
        <v>522</v>
      </c>
    </row>
    <row r="157" spans="1:10">
      <c r="A157" s="46"/>
      <c r="B157" s="45"/>
      <c r="C157" s="45"/>
      <c r="D157" s="45"/>
      <c r="E157" s="45"/>
      <c r="F157" s="45"/>
      <c r="G157" s="45"/>
      <c r="H157" s="45"/>
      <c r="I157" s="45"/>
      <c r="J157" s="45"/>
    </row>
    <row r="158" spans="1:10" ht="89.25" customHeight="1">
      <c r="A158" s="46"/>
      <c r="B158" s="49" t="s">
        <v>561</v>
      </c>
      <c r="C158" s="49"/>
      <c r="D158" s="49"/>
      <c r="E158" s="49"/>
      <c r="F158" s="49"/>
      <c r="G158" s="49"/>
      <c r="H158" s="49"/>
      <c r="I158" s="49"/>
      <c r="J158" s="49"/>
    </row>
    <row r="159" spans="1:10" ht="30">
      <c r="A159" s="2" t="s">
        <v>1191</v>
      </c>
      <c r="B159" s="45"/>
      <c r="C159" s="45"/>
      <c r="D159" s="45"/>
      <c r="E159" s="45"/>
      <c r="F159" s="45"/>
      <c r="G159" s="45"/>
      <c r="H159" s="45"/>
      <c r="I159" s="45"/>
      <c r="J159" s="45"/>
    </row>
    <row r="160" spans="1:10">
      <c r="A160" s="3" t="s">
        <v>1179</v>
      </c>
      <c r="B160" s="45"/>
      <c r="C160" s="45"/>
      <c r="D160" s="45"/>
      <c r="E160" s="45"/>
      <c r="F160" s="45"/>
      <c r="G160" s="45"/>
      <c r="H160" s="45"/>
      <c r="I160" s="45"/>
      <c r="J160" s="45"/>
    </row>
    <row r="161" spans="1:10" ht="76.5" customHeight="1">
      <c r="A161" s="46" t="s">
        <v>1184</v>
      </c>
      <c r="B161" s="26" t="s">
        <v>566</v>
      </c>
      <c r="C161" s="26"/>
      <c r="D161" s="26"/>
      <c r="E161" s="26"/>
      <c r="F161" s="26"/>
      <c r="G161" s="26"/>
      <c r="H161" s="26"/>
      <c r="I161" s="26"/>
      <c r="J161" s="26"/>
    </row>
    <row r="162" spans="1:10">
      <c r="A162" s="46"/>
      <c r="B162" s="50"/>
      <c r="C162" s="50"/>
      <c r="D162" s="50"/>
      <c r="E162" s="50"/>
      <c r="F162" s="50"/>
      <c r="G162" s="50"/>
      <c r="H162" s="50"/>
      <c r="I162" s="50"/>
      <c r="J162" s="50"/>
    </row>
    <row r="163" spans="1:10">
      <c r="A163" s="46"/>
      <c r="B163" s="16"/>
      <c r="C163" s="16"/>
      <c r="D163" s="16"/>
    </row>
    <row r="164" spans="1:10">
      <c r="A164" s="46"/>
      <c r="B164" s="12"/>
      <c r="C164" s="12"/>
      <c r="D164" s="12"/>
    </row>
    <row r="165" spans="1:10">
      <c r="A165" s="46"/>
      <c r="B165" s="152" t="s">
        <v>533</v>
      </c>
      <c r="C165" s="154" t="s">
        <v>520</v>
      </c>
      <c r="D165" s="27"/>
    </row>
    <row r="166" spans="1:10" ht="15.75" thickBot="1">
      <c r="A166" s="46"/>
      <c r="B166" s="153"/>
      <c r="C166" s="155"/>
      <c r="D166" s="33"/>
    </row>
    <row r="167" spans="1:10">
      <c r="A167" s="46"/>
      <c r="B167" s="150">
        <v>2016</v>
      </c>
      <c r="C167" s="24">
        <v>103.063</v>
      </c>
      <c r="D167" s="23" t="s">
        <v>522</v>
      </c>
    </row>
    <row r="168" spans="1:10">
      <c r="A168" s="46"/>
      <c r="B168" s="151">
        <v>2017</v>
      </c>
      <c r="C168" s="20">
        <v>101.53100000000001</v>
      </c>
      <c r="D168" s="18" t="s">
        <v>522</v>
      </c>
    </row>
    <row r="169" spans="1:10">
      <c r="A169" s="46"/>
      <c r="B169" s="150">
        <v>2018</v>
      </c>
      <c r="C169" s="22">
        <v>100</v>
      </c>
      <c r="D169" s="21" t="s">
        <v>522</v>
      </c>
    </row>
    <row r="170" spans="1:10">
      <c r="A170" s="46"/>
      <c r="B170" s="45"/>
      <c r="C170" s="45"/>
      <c r="D170" s="45"/>
      <c r="E170" s="45"/>
      <c r="F170" s="45"/>
      <c r="G170" s="45"/>
      <c r="H170" s="45"/>
      <c r="I170" s="45"/>
      <c r="J170" s="45"/>
    </row>
    <row r="171" spans="1:10" ht="76.5" customHeight="1">
      <c r="A171" s="46"/>
      <c r="B171" s="26" t="s">
        <v>567</v>
      </c>
      <c r="C171" s="26"/>
      <c r="D171" s="26"/>
      <c r="E171" s="26"/>
      <c r="F171" s="26"/>
      <c r="G171" s="26"/>
      <c r="H171" s="26"/>
      <c r="I171" s="26"/>
      <c r="J171" s="26"/>
    </row>
    <row r="172" spans="1:10" ht="30">
      <c r="A172" s="2" t="s">
        <v>1192</v>
      </c>
      <c r="B172" s="45"/>
      <c r="C172" s="45"/>
      <c r="D172" s="45"/>
      <c r="E172" s="45"/>
      <c r="F172" s="45"/>
      <c r="G172" s="45"/>
      <c r="H172" s="45"/>
      <c r="I172" s="45"/>
      <c r="J172" s="45"/>
    </row>
    <row r="173" spans="1:10">
      <c r="A173" s="3" t="s">
        <v>1179</v>
      </c>
      <c r="B173" s="45"/>
      <c r="C173" s="45"/>
      <c r="D173" s="45"/>
      <c r="E173" s="45"/>
      <c r="F173" s="45"/>
      <c r="G173" s="45"/>
      <c r="H173" s="45"/>
      <c r="I173" s="45"/>
      <c r="J173" s="45"/>
    </row>
    <row r="174" spans="1:10" ht="63.75" customHeight="1">
      <c r="A174" s="46" t="s">
        <v>1184</v>
      </c>
      <c r="B174" s="26" t="s">
        <v>580</v>
      </c>
      <c r="C174" s="26"/>
      <c r="D174" s="26"/>
      <c r="E174" s="26"/>
      <c r="F174" s="26"/>
      <c r="G174" s="26"/>
      <c r="H174" s="26"/>
      <c r="I174" s="26"/>
      <c r="J174" s="26"/>
    </row>
    <row r="175" spans="1:10">
      <c r="A175" s="46"/>
      <c r="B175" s="16"/>
      <c r="C175" s="16"/>
      <c r="D175" s="16"/>
    </row>
    <row r="176" spans="1:10">
      <c r="A176" s="46"/>
      <c r="B176" s="12"/>
      <c r="C176" s="12"/>
      <c r="D176" s="12"/>
    </row>
    <row r="177" spans="1:10">
      <c r="A177" s="46"/>
      <c r="B177" s="152" t="s">
        <v>533</v>
      </c>
      <c r="C177" s="154" t="s">
        <v>520</v>
      </c>
      <c r="D177" s="27"/>
    </row>
    <row r="178" spans="1:10" ht="15.75" thickBot="1">
      <c r="A178" s="46"/>
      <c r="B178" s="153"/>
      <c r="C178" s="155"/>
      <c r="D178" s="33"/>
    </row>
    <row r="179" spans="1:10">
      <c r="A179" s="46"/>
      <c r="B179" s="156">
        <v>2017</v>
      </c>
      <c r="C179" s="157">
        <v>102.875</v>
      </c>
      <c r="D179" s="158" t="s">
        <v>522</v>
      </c>
    </row>
    <row r="180" spans="1:10">
      <c r="A180" s="46"/>
      <c r="B180" s="159">
        <v>2018</v>
      </c>
      <c r="C180" s="86">
        <v>101.4375</v>
      </c>
      <c r="D180" s="159" t="s">
        <v>522</v>
      </c>
    </row>
    <row r="181" spans="1:10">
      <c r="A181" s="46"/>
      <c r="B181" s="156" t="s">
        <v>581</v>
      </c>
      <c r="C181" s="147">
        <v>100</v>
      </c>
      <c r="D181" s="156" t="s">
        <v>522</v>
      </c>
    </row>
    <row r="182" spans="1:10">
      <c r="A182" s="46"/>
      <c r="B182" s="45"/>
      <c r="C182" s="45"/>
      <c r="D182" s="45"/>
      <c r="E182" s="45"/>
      <c r="F182" s="45"/>
      <c r="G182" s="45"/>
      <c r="H182" s="45"/>
      <c r="I182" s="45"/>
      <c r="J182" s="45"/>
    </row>
    <row r="183" spans="1:10" ht="76.5" customHeight="1">
      <c r="A183" s="46"/>
      <c r="B183" s="26" t="s">
        <v>582</v>
      </c>
      <c r="C183" s="26"/>
      <c r="D183" s="26"/>
      <c r="E183" s="26"/>
      <c r="F183" s="26"/>
      <c r="G183" s="26"/>
      <c r="H183" s="26"/>
      <c r="I183" s="26"/>
      <c r="J183" s="26"/>
    </row>
  </sheetData>
  <mergeCells count="289">
    <mergeCell ref="B173:J173"/>
    <mergeCell ref="A174:A183"/>
    <mergeCell ref="B174:J174"/>
    <mergeCell ref="B182:J182"/>
    <mergeCell ref="B183:J183"/>
    <mergeCell ref="A161:A171"/>
    <mergeCell ref="B161:J161"/>
    <mergeCell ref="B162:J162"/>
    <mergeCell ref="B170:J170"/>
    <mergeCell ref="B171:J171"/>
    <mergeCell ref="B172:J172"/>
    <mergeCell ref="A139:A146"/>
    <mergeCell ref="B139:J139"/>
    <mergeCell ref="B147:J147"/>
    <mergeCell ref="B148:J148"/>
    <mergeCell ref="A149:A158"/>
    <mergeCell ref="B149:J149"/>
    <mergeCell ref="B157:J157"/>
    <mergeCell ref="B158:J158"/>
    <mergeCell ref="A116:A124"/>
    <mergeCell ref="B116:J116"/>
    <mergeCell ref="B117:J117"/>
    <mergeCell ref="B125:J125"/>
    <mergeCell ref="B126:J126"/>
    <mergeCell ref="A127:A136"/>
    <mergeCell ref="B127:J127"/>
    <mergeCell ref="B135:J135"/>
    <mergeCell ref="B136:J136"/>
    <mergeCell ref="B104:J104"/>
    <mergeCell ref="A105:A113"/>
    <mergeCell ref="B105:J105"/>
    <mergeCell ref="B113:J113"/>
    <mergeCell ref="B114:J114"/>
    <mergeCell ref="B115:J115"/>
    <mergeCell ref="A93:A102"/>
    <mergeCell ref="B93:J93"/>
    <mergeCell ref="B94:J94"/>
    <mergeCell ref="B101:J101"/>
    <mergeCell ref="B102:J102"/>
    <mergeCell ref="B103:J103"/>
    <mergeCell ref="B78:J78"/>
    <mergeCell ref="B79:J79"/>
    <mergeCell ref="A80:A90"/>
    <mergeCell ref="B80:J80"/>
    <mergeCell ref="B81:J81"/>
    <mergeCell ref="B89:J89"/>
    <mergeCell ref="B90:J90"/>
    <mergeCell ref="B5:J5"/>
    <mergeCell ref="B56:J56"/>
    <mergeCell ref="B57:J57"/>
    <mergeCell ref="A58:A77"/>
    <mergeCell ref="B58:J58"/>
    <mergeCell ref="B59:J59"/>
    <mergeCell ref="B60:J60"/>
    <mergeCell ref="B61:J61"/>
    <mergeCell ref="B175:D175"/>
    <mergeCell ref="B177:B178"/>
    <mergeCell ref="C177:C178"/>
    <mergeCell ref="D177:D178"/>
    <mergeCell ref="A1:A2"/>
    <mergeCell ref="B1:J1"/>
    <mergeCell ref="B2:J2"/>
    <mergeCell ref="B3:J3"/>
    <mergeCell ref="A4:A57"/>
    <mergeCell ref="B4:J4"/>
    <mergeCell ref="B150:D150"/>
    <mergeCell ref="B152:B153"/>
    <mergeCell ref="C152:C153"/>
    <mergeCell ref="D152:D153"/>
    <mergeCell ref="B163:D163"/>
    <mergeCell ref="B165:B166"/>
    <mergeCell ref="C165:C166"/>
    <mergeCell ref="D165:D166"/>
    <mergeCell ref="B159:J159"/>
    <mergeCell ref="B160:J160"/>
    <mergeCell ref="B128:D128"/>
    <mergeCell ref="B130:B131"/>
    <mergeCell ref="C130:C131"/>
    <mergeCell ref="D130:D131"/>
    <mergeCell ref="B140:D140"/>
    <mergeCell ref="B142:B143"/>
    <mergeCell ref="C142:C143"/>
    <mergeCell ref="D142:D143"/>
    <mergeCell ref="B137:J137"/>
    <mergeCell ref="B138:J138"/>
    <mergeCell ref="B106:D106"/>
    <mergeCell ref="B108:B109"/>
    <mergeCell ref="C108:C109"/>
    <mergeCell ref="D108:D109"/>
    <mergeCell ref="B118:D118"/>
    <mergeCell ref="B120:B121"/>
    <mergeCell ref="C120:C121"/>
    <mergeCell ref="D120:D121"/>
    <mergeCell ref="B82:D82"/>
    <mergeCell ref="B84:B85"/>
    <mergeCell ref="C84:C85"/>
    <mergeCell ref="D84:D85"/>
    <mergeCell ref="B95:D95"/>
    <mergeCell ref="C97:D97"/>
    <mergeCell ref="B91:J91"/>
    <mergeCell ref="B92:J92"/>
    <mergeCell ref="B74:B75"/>
    <mergeCell ref="C74:D75"/>
    <mergeCell ref="E74:E75"/>
    <mergeCell ref="B76:B77"/>
    <mergeCell ref="C76:C77"/>
    <mergeCell ref="D76:D77"/>
    <mergeCell ref="E76:E77"/>
    <mergeCell ref="B70:B71"/>
    <mergeCell ref="C70:D71"/>
    <mergeCell ref="E70:E71"/>
    <mergeCell ref="B72:B73"/>
    <mergeCell ref="C72:D73"/>
    <mergeCell ref="E72:E73"/>
    <mergeCell ref="B66:B67"/>
    <mergeCell ref="C66:D67"/>
    <mergeCell ref="E66:E67"/>
    <mergeCell ref="B68:B69"/>
    <mergeCell ref="C68:D69"/>
    <mergeCell ref="E68:E69"/>
    <mergeCell ref="I54:I55"/>
    <mergeCell ref="J54:J55"/>
    <mergeCell ref="B62:E62"/>
    <mergeCell ref="B64:B65"/>
    <mergeCell ref="C64:C65"/>
    <mergeCell ref="D64:D65"/>
    <mergeCell ref="E64:E65"/>
    <mergeCell ref="J51:J52"/>
    <mergeCell ref="D53:E53"/>
    <mergeCell ref="H53:I53"/>
    <mergeCell ref="B54:B55"/>
    <mergeCell ref="C54:C55"/>
    <mergeCell ref="D54:D55"/>
    <mergeCell ref="E54:E55"/>
    <mergeCell ref="F54:F55"/>
    <mergeCell ref="G54:G55"/>
    <mergeCell ref="H54:H55"/>
    <mergeCell ref="H48:I49"/>
    <mergeCell ref="J48:J49"/>
    <mergeCell ref="D50:E50"/>
    <mergeCell ref="H50:I50"/>
    <mergeCell ref="B51:B52"/>
    <mergeCell ref="C51:C52"/>
    <mergeCell ref="D51:E52"/>
    <mergeCell ref="F51:F52"/>
    <mergeCell ref="G51:G52"/>
    <mergeCell ref="H51:I52"/>
    <mergeCell ref="J44:J45"/>
    <mergeCell ref="D46:E46"/>
    <mergeCell ref="H46:I46"/>
    <mergeCell ref="D47:E47"/>
    <mergeCell ref="H47:I47"/>
    <mergeCell ref="B48:B49"/>
    <mergeCell ref="C48:C49"/>
    <mergeCell ref="D48:E49"/>
    <mergeCell ref="F48:F49"/>
    <mergeCell ref="G48:G49"/>
    <mergeCell ref="D42:F42"/>
    <mergeCell ref="H42:J42"/>
    <mergeCell ref="D43:E43"/>
    <mergeCell ref="H43:I43"/>
    <mergeCell ref="B44:B45"/>
    <mergeCell ref="C44:C45"/>
    <mergeCell ref="D44:E45"/>
    <mergeCell ref="F44:F45"/>
    <mergeCell ref="G44:G45"/>
    <mergeCell ref="H44:I45"/>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2" width="36.5703125" bestFit="1" customWidth="1"/>
    <col min="4" max="4" width="9.28515625" customWidth="1"/>
    <col min="5" max="5" width="21.28515625" customWidth="1"/>
    <col min="6" max="6" width="7.28515625" customWidth="1"/>
    <col min="8" max="8" width="10.140625" customWidth="1"/>
    <col min="9" max="9" width="18.28515625" customWidth="1"/>
    <col min="10" max="10" width="8" customWidth="1"/>
    <col min="12" max="12" width="7.140625" customWidth="1"/>
    <col min="13" max="13" width="12.85546875" customWidth="1"/>
    <col min="14" max="14" width="5.5703125" customWidth="1"/>
    <col min="16" max="16" width="2" customWidth="1"/>
    <col min="17" max="17" width="4.5703125" customWidth="1"/>
    <col min="18" max="18" width="1.5703125" customWidth="1"/>
  </cols>
  <sheetData>
    <row r="1" spans="1:18" ht="15" customHeight="1">
      <c r="A1" s="9" t="s">
        <v>1193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600</v>
      </c>
      <c r="B3" s="45"/>
      <c r="C3" s="45"/>
      <c r="D3" s="45"/>
      <c r="E3" s="45"/>
      <c r="F3" s="45"/>
      <c r="G3" s="45"/>
      <c r="H3" s="45"/>
      <c r="I3" s="45"/>
      <c r="J3" s="45"/>
      <c r="K3" s="45"/>
      <c r="L3" s="45"/>
      <c r="M3" s="45"/>
      <c r="N3" s="45"/>
      <c r="O3" s="45"/>
      <c r="P3" s="45"/>
      <c r="Q3" s="45"/>
      <c r="R3" s="45"/>
    </row>
    <row r="4" spans="1:18">
      <c r="A4" s="46" t="s">
        <v>1194</v>
      </c>
      <c r="B4" s="49" t="s">
        <v>602</v>
      </c>
      <c r="C4" s="49"/>
      <c r="D4" s="49"/>
      <c r="E4" s="49"/>
      <c r="F4" s="49"/>
      <c r="G4" s="49"/>
      <c r="H4" s="49"/>
      <c r="I4" s="49"/>
      <c r="J4" s="49"/>
      <c r="K4" s="49"/>
      <c r="L4" s="49"/>
      <c r="M4" s="49"/>
      <c r="N4" s="49"/>
      <c r="O4" s="49"/>
      <c r="P4" s="49"/>
      <c r="Q4" s="49"/>
      <c r="R4" s="49"/>
    </row>
    <row r="5" spans="1:18">
      <c r="A5" s="46"/>
      <c r="B5" s="50"/>
      <c r="C5" s="50"/>
      <c r="D5" s="50"/>
      <c r="E5" s="50"/>
      <c r="F5" s="50"/>
      <c r="G5" s="50"/>
      <c r="H5" s="50"/>
      <c r="I5" s="50"/>
      <c r="J5" s="50"/>
      <c r="K5" s="50"/>
      <c r="L5" s="50"/>
      <c r="M5" s="50"/>
      <c r="N5" s="50"/>
      <c r="O5" s="50"/>
      <c r="P5" s="50"/>
      <c r="Q5" s="50"/>
      <c r="R5" s="50"/>
    </row>
    <row r="6" spans="1:18">
      <c r="A6" s="46"/>
      <c r="B6" s="16"/>
      <c r="C6" s="16"/>
      <c r="D6" s="16"/>
      <c r="E6" s="16"/>
      <c r="F6" s="16"/>
      <c r="G6" s="16"/>
      <c r="H6" s="16"/>
      <c r="I6" s="16"/>
      <c r="J6" s="16"/>
      <c r="K6" s="16"/>
      <c r="L6" s="16"/>
      <c r="M6" s="16"/>
      <c r="N6" s="16"/>
      <c r="O6" s="16"/>
      <c r="P6" s="16"/>
      <c r="Q6" s="16"/>
      <c r="R6" s="16"/>
    </row>
    <row r="7" spans="1:18">
      <c r="A7" s="46"/>
      <c r="B7" s="12"/>
      <c r="C7" s="12"/>
      <c r="D7" s="12"/>
      <c r="E7" s="12"/>
      <c r="F7" s="12"/>
      <c r="G7" s="12"/>
      <c r="H7" s="12"/>
      <c r="I7" s="12"/>
      <c r="J7" s="12"/>
      <c r="K7" s="12"/>
      <c r="L7" s="12"/>
      <c r="M7" s="12"/>
      <c r="N7" s="12"/>
      <c r="O7" s="12"/>
      <c r="P7" s="12"/>
      <c r="Q7" s="12"/>
      <c r="R7" s="12"/>
    </row>
    <row r="8" spans="1:18" ht="15.75" thickBot="1">
      <c r="A8" s="46"/>
      <c r="B8" s="144" t="s">
        <v>260</v>
      </c>
      <c r="C8" s="19"/>
      <c r="D8" s="164" t="s">
        <v>603</v>
      </c>
      <c r="E8" s="164"/>
      <c r="F8" s="164"/>
      <c r="G8" s="19"/>
      <c r="H8" s="164" t="s">
        <v>604</v>
      </c>
      <c r="I8" s="164"/>
      <c r="J8" s="164"/>
      <c r="K8" s="19"/>
      <c r="L8" s="164" t="s">
        <v>605</v>
      </c>
      <c r="M8" s="164"/>
      <c r="N8" s="164"/>
      <c r="O8" s="19"/>
      <c r="P8" s="164" t="s">
        <v>155</v>
      </c>
      <c r="Q8" s="164"/>
      <c r="R8" s="164"/>
    </row>
    <row r="9" spans="1:18">
      <c r="A9" s="46"/>
      <c r="B9" s="34" t="s">
        <v>606</v>
      </c>
      <c r="C9" s="30"/>
      <c r="D9" s="34" t="s">
        <v>225</v>
      </c>
      <c r="E9" s="36">
        <v>39</v>
      </c>
      <c r="F9" s="38"/>
      <c r="G9" s="30"/>
      <c r="H9" s="34" t="s">
        <v>225</v>
      </c>
      <c r="I9" s="36" t="s">
        <v>607</v>
      </c>
      <c r="J9" s="34" t="s">
        <v>267</v>
      </c>
      <c r="K9" s="30"/>
      <c r="L9" s="34" t="s">
        <v>225</v>
      </c>
      <c r="M9" s="36" t="s">
        <v>608</v>
      </c>
      <c r="N9" s="34" t="s">
        <v>267</v>
      </c>
      <c r="O9" s="30"/>
      <c r="P9" s="34" t="s">
        <v>225</v>
      </c>
      <c r="Q9" s="36" t="s">
        <v>609</v>
      </c>
      <c r="R9" s="34" t="s">
        <v>267</v>
      </c>
    </row>
    <row r="10" spans="1:18">
      <c r="A10" s="46"/>
      <c r="B10" s="29"/>
      <c r="C10" s="30"/>
      <c r="D10" s="29"/>
      <c r="E10" s="31"/>
      <c r="F10" s="30"/>
      <c r="G10" s="30"/>
      <c r="H10" s="29"/>
      <c r="I10" s="31"/>
      <c r="J10" s="29"/>
      <c r="K10" s="30"/>
      <c r="L10" s="29"/>
      <c r="M10" s="31"/>
      <c r="N10" s="29"/>
      <c r="O10" s="30"/>
      <c r="P10" s="29"/>
      <c r="Q10" s="31"/>
      <c r="R10" s="29"/>
    </row>
    <row r="11" spans="1:18">
      <c r="A11" s="46"/>
      <c r="B11" s="61" t="s">
        <v>610</v>
      </c>
      <c r="C11" s="27"/>
      <c r="D11" s="28">
        <v>17</v>
      </c>
      <c r="E11" s="28"/>
      <c r="F11" s="27"/>
      <c r="G11" s="27"/>
      <c r="H11" s="28">
        <v>25</v>
      </c>
      <c r="I11" s="28"/>
      <c r="J11" s="27"/>
      <c r="K11" s="27"/>
      <c r="L11" s="28" t="s">
        <v>611</v>
      </c>
      <c r="M11" s="28"/>
      <c r="N11" s="26" t="s">
        <v>267</v>
      </c>
      <c r="O11" s="27"/>
      <c r="P11" s="28">
        <v>38</v>
      </c>
      <c r="Q11" s="28"/>
      <c r="R11" s="27"/>
    </row>
    <row r="12" spans="1:18">
      <c r="A12" s="46"/>
      <c r="B12" s="61"/>
      <c r="C12" s="27"/>
      <c r="D12" s="28"/>
      <c r="E12" s="28"/>
      <c r="F12" s="27"/>
      <c r="G12" s="27"/>
      <c r="H12" s="28"/>
      <c r="I12" s="28"/>
      <c r="J12" s="27"/>
      <c r="K12" s="27"/>
      <c r="L12" s="28"/>
      <c r="M12" s="28"/>
      <c r="N12" s="26"/>
      <c r="O12" s="27"/>
      <c r="P12" s="28"/>
      <c r="Q12" s="28"/>
      <c r="R12" s="27"/>
    </row>
    <row r="13" spans="1:18">
      <c r="A13" s="46"/>
      <c r="B13" s="62" t="s">
        <v>612</v>
      </c>
      <c r="C13" s="30"/>
      <c r="D13" s="31" t="s">
        <v>268</v>
      </c>
      <c r="E13" s="31"/>
      <c r="F13" s="30"/>
      <c r="G13" s="30"/>
      <c r="H13" s="31">
        <v>65</v>
      </c>
      <c r="I13" s="31"/>
      <c r="J13" s="30"/>
      <c r="K13" s="30"/>
      <c r="L13" s="31">
        <v>3</v>
      </c>
      <c r="M13" s="31"/>
      <c r="N13" s="30"/>
      <c r="O13" s="30"/>
      <c r="P13" s="31">
        <v>68</v>
      </c>
      <c r="Q13" s="31"/>
      <c r="R13" s="30"/>
    </row>
    <row r="14" spans="1:18" ht="15.75" thickBot="1">
      <c r="A14" s="46"/>
      <c r="B14" s="62"/>
      <c r="C14" s="30"/>
      <c r="D14" s="82"/>
      <c r="E14" s="82"/>
      <c r="F14" s="65"/>
      <c r="G14" s="30"/>
      <c r="H14" s="82"/>
      <c r="I14" s="82"/>
      <c r="J14" s="65"/>
      <c r="K14" s="30"/>
      <c r="L14" s="82"/>
      <c r="M14" s="82"/>
      <c r="N14" s="65"/>
      <c r="O14" s="30"/>
      <c r="P14" s="82"/>
      <c r="Q14" s="82"/>
      <c r="R14" s="65"/>
    </row>
    <row r="15" spans="1:18">
      <c r="A15" s="46"/>
      <c r="B15" s="26" t="s">
        <v>613</v>
      </c>
      <c r="C15" s="27"/>
      <c r="D15" s="83">
        <v>56</v>
      </c>
      <c r="E15" s="83"/>
      <c r="F15" s="66"/>
      <c r="G15" s="27"/>
      <c r="H15" s="83" t="s">
        <v>268</v>
      </c>
      <c r="I15" s="83"/>
      <c r="J15" s="66"/>
      <c r="K15" s="27"/>
      <c r="L15" s="83" t="s">
        <v>491</v>
      </c>
      <c r="M15" s="83"/>
      <c r="N15" s="68" t="s">
        <v>267</v>
      </c>
      <c r="O15" s="27"/>
      <c r="P15" s="83">
        <v>26</v>
      </c>
      <c r="Q15" s="83"/>
      <c r="R15" s="66"/>
    </row>
    <row r="16" spans="1:18">
      <c r="A16" s="46"/>
      <c r="B16" s="26"/>
      <c r="C16" s="27"/>
      <c r="D16" s="88"/>
      <c r="E16" s="88"/>
      <c r="F16" s="89"/>
      <c r="G16" s="27"/>
      <c r="H16" s="88"/>
      <c r="I16" s="88"/>
      <c r="J16" s="89"/>
      <c r="K16" s="27"/>
      <c r="L16" s="88"/>
      <c r="M16" s="88"/>
      <c r="N16" s="87"/>
      <c r="O16" s="27"/>
      <c r="P16" s="88"/>
      <c r="Q16" s="88"/>
      <c r="R16" s="89"/>
    </row>
    <row r="17" spans="1:18">
      <c r="A17" s="46"/>
      <c r="B17" s="62" t="s">
        <v>610</v>
      </c>
      <c r="C17" s="30"/>
      <c r="D17" s="31">
        <v>11</v>
      </c>
      <c r="E17" s="31"/>
      <c r="F17" s="30"/>
      <c r="G17" s="30"/>
      <c r="H17" s="31" t="s">
        <v>268</v>
      </c>
      <c r="I17" s="31"/>
      <c r="J17" s="30"/>
      <c r="K17" s="30"/>
      <c r="L17" s="31" t="s">
        <v>614</v>
      </c>
      <c r="M17" s="31"/>
      <c r="N17" s="29" t="s">
        <v>267</v>
      </c>
      <c r="O17" s="30"/>
      <c r="P17" s="31">
        <v>8</v>
      </c>
      <c r="Q17" s="31"/>
      <c r="R17" s="30"/>
    </row>
    <row r="18" spans="1:18">
      <c r="A18" s="46"/>
      <c r="B18" s="62"/>
      <c r="C18" s="30"/>
      <c r="D18" s="31"/>
      <c r="E18" s="31"/>
      <c r="F18" s="30"/>
      <c r="G18" s="30"/>
      <c r="H18" s="31"/>
      <c r="I18" s="31"/>
      <c r="J18" s="30"/>
      <c r="K18" s="30"/>
      <c r="L18" s="31"/>
      <c r="M18" s="31"/>
      <c r="N18" s="29"/>
      <c r="O18" s="30"/>
      <c r="P18" s="31"/>
      <c r="Q18" s="31"/>
      <c r="R18" s="30"/>
    </row>
    <row r="19" spans="1:18">
      <c r="A19" s="46"/>
      <c r="B19" s="61" t="s">
        <v>612</v>
      </c>
      <c r="C19" s="27"/>
      <c r="D19" s="28" t="s">
        <v>268</v>
      </c>
      <c r="E19" s="28"/>
      <c r="F19" s="27"/>
      <c r="G19" s="27"/>
      <c r="H19" s="28" t="s">
        <v>268</v>
      </c>
      <c r="I19" s="28"/>
      <c r="J19" s="27"/>
      <c r="K19" s="27"/>
      <c r="L19" s="28">
        <v>2</v>
      </c>
      <c r="M19" s="28"/>
      <c r="N19" s="27"/>
      <c r="O19" s="27"/>
      <c r="P19" s="28">
        <v>2</v>
      </c>
      <c r="Q19" s="28"/>
      <c r="R19" s="27"/>
    </row>
    <row r="20" spans="1:18" ht="15.75" thickBot="1">
      <c r="A20" s="46"/>
      <c r="B20" s="61"/>
      <c r="C20" s="27"/>
      <c r="D20" s="32"/>
      <c r="E20" s="32"/>
      <c r="F20" s="33"/>
      <c r="G20" s="27"/>
      <c r="H20" s="32"/>
      <c r="I20" s="32"/>
      <c r="J20" s="33"/>
      <c r="K20" s="27"/>
      <c r="L20" s="32"/>
      <c r="M20" s="32"/>
      <c r="N20" s="33"/>
      <c r="O20" s="27"/>
      <c r="P20" s="32"/>
      <c r="Q20" s="32"/>
      <c r="R20" s="33"/>
    </row>
    <row r="21" spans="1:18">
      <c r="A21" s="46"/>
      <c r="B21" s="29" t="s">
        <v>615</v>
      </c>
      <c r="C21" s="30"/>
      <c r="D21" s="36">
        <v>67</v>
      </c>
      <c r="E21" s="36"/>
      <c r="F21" s="38"/>
      <c r="G21" s="30"/>
      <c r="H21" s="36" t="s">
        <v>268</v>
      </c>
      <c r="I21" s="36"/>
      <c r="J21" s="38"/>
      <c r="K21" s="30"/>
      <c r="L21" s="36" t="s">
        <v>388</v>
      </c>
      <c r="M21" s="36"/>
      <c r="N21" s="34" t="s">
        <v>267</v>
      </c>
      <c r="O21" s="30"/>
      <c r="P21" s="36">
        <v>36</v>
      </c>
      <c r="Q21" s="36"/>
      <c r="R21" s="38"/>
    </row>
    <row r="22" spans="1:18" ht="15.75" thickBot="1">
      <c r="A22" s="46"/>
      <c r="B22" s="29"/>
      <c r="C22" s="30"/>
      <c r="D22" s="82"/>
      <c r="E22" s="82"/>
      <c r="F22" s="65"/>
      <c r="G22" s="30"/>
      <c r="H22" s="82"/>
      <c r="I22" s="82"/>
      <c r="J22" s="65"/>
      <c r="K22" s="30"/>
      <c r="L22" s="82"/>
      <c r="M22" s="82"/>
      <c r="N22" s="91"/>
      <c r="O22" s="30"/>
      <c r="P22" s="82"/>
      <c r="Q22" s="82"/>
      <c r="R22" s="65"/>
    </row>
    <row r="23" spans="1:18">
      <c r="A23" s="46"/>
      <c r="B23" s="26" t="s">
        <v>610</v>
      </c>
      <c r="C23" s="27"/>
      <c r="D23" s="83" t="s">
        <v>616</v>
      </c>
      <c r="E23" s="83"/>
      <c r="F23" s="68" t="s">
        <v>267</v>
      </c>
      <c r="G23" s="27"/>
      <c r="H23" s="83" t="s">
        <v>268</v>
      </c>
      <c r="I23" s="83"/>
      <c r="J23" s="66"/>
      <c r="K23" s="27"/>
      <c r="L23" s="83" t="s">
        <v>617</v>
      </c>
      <c r="M23" s="83"/>
      <c r="N23" s="68" t="s">
        <v>267</v>
      </c>
      <c r="O23" s="27"/>
      <c r="P23" s="83" t="s">
        <v>618</v>
      </c>
      <c r="Q23" s="83"/>
      <c r="R23" s="68" t="s">
        <v>267</v>
      </c>
    </row>
    <row r="24" spans="1:18">
      <c r="A24" s="46"/>
      <c r="B24" s="26"/>
      <c r="C24" s="27"/>
      <c r="D24" s="88"/>
      <c r="E24" s="88"/>
      <c r="F24" s="87"/>
      <c r="G24" s="27"/>
      <c r="H24" s="88"/>
      <c r="I24" s="88"/>
      <c r="J24" s="89"/>
      <c r="K24" s="27"/>
      <c r="L24" s="88"/>
      <c r="M24" s="88"/>
      <c r="N24" s="87"/>
      <c r="O24" s="27"/>
      <c r="P24" s="88"/>
      <c r="Q24" s="88"/>
      <c r="R24" s="87"/>
    </row>
    <row r="25" spans="1:18">
      <c r="A25" s="46"/>
      <c r="B25" s="29" t="s">
        <v>612</v>
      </c>
      <c r="C25" s="30"/>
      <c r="D25" s="31" t="s">
        <v>268</v>
      </c>
      <c r="E25" s="31"/>
      <c r="F25" s="30"/>
      <c r="G25" s="30"/>
      <c r="H25" s="31" t="s">
        <v>268</v>
      </c>
      <c r="I25" s="31"/>
      <c r="J25" s="30"/>
      <c r="K25" s="30"/>
      <c r="L25" s="31">
        <v>4</v>
      </c>
      <c r="M25" s="31"/>
      <c r="N25" s="30"/>
      <c r="O25" s="30"/>
      <c r="P25" s="31">
        <v>4</v>
      </c>
      <c r="Q25" s="31"/>
      <c r="R25" s="30"/>
    </row>
    <row r="26" spans="1:18" ht="15.75" thickBot="1">
      <c r="A26" s="46"/>
      <c r="B26" s="29"/>
      <c r="C26" s="30"/>
      <c r="D26" s="82"/>
      <c r="E26" s="82"/>
      <c r="F26" s="65"/>
      <c r="G26" s="30"/>
      <c r="H26" s="82"/>
      <c r="I26" s="82"/>
      <c r="J26" s="65"/>
      <c r="K26" s="30"/>
      <c r="L26" s="82"/>
      <c r="M26" s="82"/>
      <c r="N26" s="65"/>
      <c r="O26" s="30"/>
      <c r="P26" s="82"/>
      <c r="Q26" s="82"/>
      <c r="R26" s="65"/>
    </row>
    <row r="27" spans="1:18">
      <c r="A27" s="46"/>
      <c r="B27" s="26" t="s">
        <v>619</v>
      </c>
      <c r="C27" s="27"/>
      <c r="D27" s="68" t="s">
        <v>225</v>
      </c>
      <c r="E27" s="83" t="s">
        <v>620</v>
      </c>
      <c r="F27" s="68" t="s">
        <v>267</v>
      </c>
      <c r="G27" s="27"/>
      <c r="H27" s="68" t="s">
        <v>225</v>
      </c>
      <c r="I27" s="83" t="s">
        <v>268</v>
      </c>
      <c r="J27" s="66"/>
      <c r="K27" s="27"/>
      <c r="L27" s="68" t="s">
        <v>225</v>
      </c>
      <c r="M27" s="83" t="s">
        <v>621</v>
      </c>
      <c r="N27" s="68" t="s">
        <v>267</v>
      </c>
      <c r="O27" s="27"/>
      <c r="P27" s="68" t="s">
        <v>225</v>
      </c>
      <c r="Q27" s="83" t="s">
        <v>622</v>
      </c>
      <c r="R27" s="68" t="s">
        <v>267</v>
      </c>
    </row>
    <row r="28" spans="1:18" ht="15.75" thickBot="1">
      <c r="A28" s="46"/>
      <c r="B28" s="26"/>
      <c r="C28" s="27"/>
      <c r="D28" s="69"/>
      <c r="E28" s="84"/>
      <c r="F28" s="69"/>
      <c r="G28" s="27"/>
      <c r="H28" s="69"/>
      <c r="I28" s="84"/>
      <c r="J28" s="72"/>
      <c r="K28" s="27"/>
      <c r="L28" s="69"/>
      <c r="M28" s="84"/>
      <c r="N28" s="69"/>
      <c r="O28" s="27"/>
      <c r="P28" s="69"/>
      <c r="Q28" s="84"/>
      <c r="R28" s="69"/>
    </row>
    <row r="29" spans="1:18" ht="15.75" thickTop="1"/>
  </sheetData>
  <mergeCells count="150">
    <mergeCell ref="B4:R4"/>
    <mergeCell ref="B5:R5"/>
    <mergeCell ref="N27:N28"/>
    <mergeCell ref="O27:O28"/>
    <mergeCell ref="P27:P28"/>
    <mergeCell ref="Q27:Q28"/>
    <mergeCell ref="R27:R28"/>
    <mergeCell ref="A1:A2"/>
    <mergeCell ref="B1:R1"/>
    <mergeCell ref="B2:R2"/>
    <mergeCell ref="B3:R3"/>
    <mergeCell ref="A4:A28"/>
    <mergeCell ref="H27:H28"/>
    <mergeCell ref="I27:I28"/>
    <mergeCell ref="J27:J28"/>
    <mergeCell ref="K27:K28"/>
    <mergeCell ref="L27:L28"/>
    <mergeCell ref="M27:M28"/>
    <mergeCell ref="N25:N26"/>
    <mergeCell ref="O25:O26"/>
    <mergeCell ref="P25:Q26"/>
    <mergeCell ref="R25:R26"/>
    <mergeCell ref="B27:B28"/>
    <mergeCell ref="C27:C28"/>
    <mergeCell ref="D27:D28"/>
    <mergeCell ref="E27:E28"/>
    <mergeCell ref="F27:F28"/>
    <mergeCell ref="G27:G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7"/>
  <sheetViews>
    <sheetView showGridLines="0" workbookViewId="0"/>
  </sheetViews>
  <sheetFormatPr defaultRowHeight="15"/>
  <cols>
    <col min="1" max="2" width="36.5703125" bestFit="1" customWidth="1"/>
    <col min="3" max="3" width="7.42578125" customWidth="1"/>
    <col min="4" max="4" width="12.140625" customWidth="1"/>
    <col min="5" max="5" width="3.7109375" customWidth="1"/>
    <col min="6" max="6" width="8.85546875" customWidth="1"/>
    <col min="7" max="8" width="7.42578125" customWidth="1"/>
    <col min="9" max="9" width="5" customWidth="1"/>
    <col min="10" max="10" width="11.42578125" customWidth="1"/>
    <col min="11" max="11" width="2.42578125" customWidth="1"/>
    <col min="12" max="12" width="7.42578125" customWidth="1"/>
    <col min="13" max="13" width="12.5703125" customWidth="1"/>
    <col min="14" max="14" width="1.85546875" customWidth="1"/>
    <col min="15" max="15" width="2.42578125" customWidth="1"/>
    <col min="16" max="16" width="7.42578125" customWidth="1"/>
    <col min="17" max="18" width="11.42578125" customWidth="1"/>
    <col min="19" max="19" width="3.85546875" customWidth="1"/>
    <col min="20" max="20" width="6.5703125" customWidth="1"/>
    <col min="21" max="21" width="11.42578125" customWidth="1"/>
    <col min="22" max="22" width="2.42578125" customWidth="1"/>
    <col min="23" max="23" width="14.28515625" customWidth="1"/>
    <col min="24" max="24" width="11.42578125" customWidth="1"/>
  </cols>
  <sheetData>
    <row r="1" spans="1:24" ht="15" customHeight="1">
      <c r="A1" s="9" t="s">
        <v>1195</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ht="45">
      <c r="A3" s="3" t="s">
        <v>1196</v>
      </c>
      <c r="B3" s="45"/>
      <c r="C3" s="45"/>
      <c r="D3" s="45"/>
      <c r="E3" s="45"/>
      <c r="F3" s="45"/>
      <c r="G3" s="45"/>
      <c r="H3" s="45"/>
      <c r="I3" s="45"/>
      <c r="J3" s="45"/>
      <c r="K3" s="45"/>
      <c r="L3" s="45"/>
      <c r="M3" s="45"/>
      <c r="N3" s="45"/>
      <c r="O3" s="45"/>
      <c r="P3" s="45"/>
      <c r="Q3" s="45"/>
      <c r="R3" s="45"/>
      <c r="S3" s="45"/>
      <c r="T3" s="45"/>
      <c r="U3" s="45"/>
      <c r="V3" s="45"/>
      <c r="W3" s="45"/>
      <c r="X3" s="45"/>
    </row>
    <row r="4" spans="1:24">
      <c r="A4" s="46" t="s">
        <v>1197</v>
      </c>
      <c r="B4" s="49" t="s">
        <v>627</v>
      </c>
      <c r="C4" s="49"/>
      <c r="D4" s="49"/>
      <c r="E4" s="49"/>
      <c r="F4" s="49"/>
      <c r="G4" s="49"/>
      <c r="H4" s="49"/>
      <c r="I4" s="49"/>
      <c r="J4" s="49"/>
      <c r="K4" s="49"/>
      <c r="L4" s="49"/>
      <c r="M4" s="49"/>
      <c r="N4" s="49"/>
      <c r="O4" s="49"/>
      <c r="P4" s="49"/>
      <c r="Q4" s="49"/>
      <c r="R4" s="49"/>
      <c r="S4" s="49"/>
      <c r="T4" s="49"/>
      <c r="U4" s="49"/>
      <c r="V4" s="49"/>
      <c r="W4" s="49"/>
      <c r="X4" s="49"/>
    </row>
    <row r="5" spans="1:24">
      <c r="A5" s="46"/>
      <c r="B5" s="50"/>
      <c r="C5" s="50"/>
      <c r="D5" s="50"/>
      <c r="E5" s="50"/>
      <c r="F5" s="50"/>
      <c r="G5" s="50"/>
      <c r="H5" s="50"/>
      <c r="I5" s="50"/>
      <c r="J5" s="50"/>
      <c r="K5" s="50"/>
      <c r="L5" s="50"/>
      <c r="M5" s="50"/>
      <c r="N5" s="50"/>
      <c r="O5" s="50"/>
      <c r="P5" s="50"/>
      <c r="Q5" s="50"/>
      <c r="R5" s="50"/>
      <c r="S5" s="50"/>
      <c r="T5" s="50"/>
      <c r="U5" s="50"/>
      <c r="V5" s="50"/>
      <c r="W5" s="50"/>
      <c r="X5" s="50"/>
    </row>
    <row r="6" spans="1:24">
      <c r="A6" s="46"/>
      <c r="B6" s="16"/>
      <c r="C6" s="16"/>
      <c r="D6" s="16"/>
      <c r="E6" s="16"/>
      <c r="F6" s="16"/>
      <c r="G6" s="16"/>
      <c r="H6" s="16"/>
      <c r="I6" s="16"/>
      <c r="J6" s="16"/>
      <c r="K6" s="16"/>
      <c r="L6" s="16"/>
      <c r="M6" s="16"/>
      <c r="N6" s="16"/>
    </row>
    <row r="7" spans="1:24">
      <c r="A7" s="46"/>
      <c r="B7" s="12"/>
      <c r="C7" s="12"/>
      <c r="D7" s="12"/>
      <c r="E7" s="12"/>
      <c r="F7" s="12"/>
      <c r="G7" s="12"/>
      <c r="H7" s="12"/>
      <c r="I7" s="12"/>
      <c r="J7" s="12"/>
      <c r="K7" s="12"/>
      <c r="L7" s="12"/>
      <c r="M7" s="12"/>
      <c r="N7" s="12"/>
    </row>
    <row r="8" spans="1:24" ht="15.75" thickBot="1">
      <c r="A8" s="46"/>
      <c r="B8" s="19"/>
      <c r="C8" s="55"/>
      <c r="D8" s="166">
        <v>2014</v>
      </c>
      <c r="E8" s="166"/>
      <c r="F8" s="166"/>
      <c r="G8" s="55"/>
      <c r="H8" s="166">
        <v>2013</v>
      </c>
      <c r="I8" s="166"/>
      <c r="J8" s="166"/>
      <c r="K8" s="19"/>
      <c r="L8" s="166">
        <v>2012</v>
      </c>
      <c r="M8" s="166"/>
      <c r="N8" s="166"/>
    </row>
    <row r="9" spans="1:24">
      <c r="A9" s="46"/>
      <c r="B9" s="29" t="s">
        <v>628</v>
      </c>
      <c r="C9" s="38"/>
      <c r="D9" s="34" t="s">
        <v>225</v>
      </c>
      <c r="E9" s="36">
        <v>8</v>
      </c>
      <c r="F9" s="38"/>
      <c r="G9" s="38"/>
      <c r="H9" s="34" t="s">
        <v>225</v>
      </c>
      <c r="I9" s="36">
        <v>21</v>
      </c>
      <c r="J9" s="38"/>
      <c r="K9" s="30"/>
      <c r="L9" s="34" t="s">
        <v>225</v>
      </c>
      <c r="M9" s="36">
        <v>14</v>
      </c>
      <c r="N9" s="38"/>
    </row>
    <row r="10" spans="1:24">
      <c r="A10" s="46"/>
      <c r="B10" s="29"/>
      <c r="C10" s="76"/>
      <c r="D10" s="74"/>
      <c r="E10" s="146"/>
      <c r="F10" s="76"/>
      <c r="G10" s="76"/>
      <c r="H10" s="74"/>
      <c r="I10" s="146"/>
      <c r="J10" s="76"/>
      <c r="K10" s="30"/>
      <c r="L10" s="74"/>
      <c r="M10" s="146"/>
      <c r="N10" s="76"/>
    </row>
    <row r="11" spans="1:24">
      <c r="A11" s="46"/>
      <c r="B11" s="26" t="s">
        <v>629</v>
      </c>
      <c r="C11" s="27"/>
      <c r="D11" s="28">
        <v>34</v>
      </c>
      <c r="E11" s="28"/>
      <c r="F11" s="27"/>
      <c r="G11" s="27"/>
      <c r="H11" s="28">
        <v>38</v>
      </c>
      <c r="I11" s="28"/>
      <c r="J11" s="27"/>
      <c r="K11" s="27"/>
      <c r="L11" s="28">
        <v>40</v>
      </c>
      <c r="M11" s="28"/>
      <c r="N11" s="27"/>
    </row>
    <row r="12" spans="1:24">
      <c r="A12" s="46"/>
      <c r="B12" s="26"/>
      <c r="C12" s="27"/>
      <c r="D12" s="28"/>
      <c r="E12" s="28"/>
      <c r="F12" s="27"/>
      <c r="G12" s="27"/>
      <c r="H12" s="28"/>
      <c r="I12" s="28"/>
      <c r="J12" s="27"/>
      <c r="K12" s="27"/>
      <c r="L12" s="28"/>
      <c r="M12" s="28"/>
      <c r="N12" s="27"/>
    </row>
    <row r="13" spans="1:24">
      <c r="A13" s="46"/>
      <c r="B13" s="29" t="s">
        <v>630</v>
      </c>
      <c r="C13" s="30"/>
      <c r="D13" s="31">
        <v>14</v>
      </c>
      <c r="E13" s="31"/>
      <c r="F13" s="30"/>
      <c r="G13" s="30"/>
      <c r="H13" s="31" t="s">
        <v>268</v>
      </c>
      <c r="I13" s="31"/>
      <c r="J13" s="30"/>
      <c r="K13" s="30"/>
      <c r="L13" s="31" t="s">
        <v>268</v>
      </c>
      <c r="M13" s="31"/>
      <c r="N13" s="30"/>
    </row>
    <row r="14" spans="1:24">
      <c r="A14" s="46"/>
      <c r="B14" s="29"/>
      <c r="C14" s="30"/>
      <c r="D14" s="31"/>
      <c r="E14" s="31"/>
      <c r="F14" s="30"/>
      <c r="G14" s="30"/>
      <c r="H14" s="31"/>
      <c r="I14" s="31"/>
      <c r="J14" s="30"/>
      <c r="K14" s="30"/>
      <c r="L14" s="31"/>
      <c r="M14" s="31"/>
      <c r="N14" s="30"/>
    </row>
    <row r="15" spans="1:24">
      <c r="A15" s="46"/>
      <c r="B15" s="26" t="s">
        <v>631</v>
      </c>
      <c r="C15" s="27"/>
      <c r="D15" s="28">
        <v>23</v>
      </c>
      <c r="E15" s="28"/>
      <c r="F15" s="27"/>
      <c r="G15" s="27"/>
      <c r="H15" s="28">
        <v>24</v>
      </c>
      <c r="I15" s="28"/>
      <c r="J15" s="27"/>
      <c r="K15" s="27"/>
      <c r="L15" s="28">
        <v>23</v>
      </c>
      <c r="M15" s="28"/>
      <c r="N15" s="27"/>
    </row>
    <row r="16" spans="1:24">
      <c r="A16" s="46"/>
      <c r="B16" s="26"/>
      <c r="C16" s="27"/>
      <c r="D16" s="28"/>
      <c r="E16" s="28"/>
      <c r="F16" s="27"/>
      <c r="G16" s="27"/>
      <c r="H16" s="28"/>
      <c r="I16" s="28"/>
      <c r="J16" s="27"/>
      <c r="K16" s="27"/>
      <c r="L16" s="28"/>
      <c r="M16" s="28"/>
      <c r="N16" s="27"/>
    </row>
    <row r="17" spans="1:24">
      <c r="A17" s="46"/>
      <c r="B17" s="29" t="s">
        <v>632</v>
      </c>
      <c r="C17" s="30"/>
      <c r="D17" s="31" t="s">
        <v>633</v>
      </c>
      <c r="E17" s="31"/>
      <c r="F17" s="29" t="s">
        <v>267</v>
      </c>
      <c r="G17" s="30"/>
      <c r="H17" s="31">
        <v>59</v>
      </c>
      <c r="I17" s="31"/>
      <c r="J17" s="30"/>
      <c r="K17" s="30"/>
      <c r="L17" s="31">
        <v>46</v>
      </c>
      <c r="M17" s="31"/>
      <c r="N17" s="30"/>
    </row>
    <row r="18" spans="1:24">
      <c r="A18" s="46"/>
      <c r="B18" s="29"/>
      <c r="C18" s="30"/>
      <c r="D18" s="31"/>
      <c r="E18" s="31"/>
      <c r="F18" s="29"/>
      <c r="G18" s="30"/>
      <c r="H18" s="31"/>
      <c r="I18" s="31"/>
      <c r="J18" s="30"/>
      <c r="K18" s="30"/>
      <c r="L18" s="31"/>
      <c r="M18" s="31"/>
      <c r="N18" s="30"/>
    </row>
    <row r="19" spans="1:24">
      <c r="A19" s="46"/>
      <c r="B19" s="26" t="s">
        <v>634</v>
      </c>
      <c r="C19" s="27"/>
      <c r="D19" s="28" t="s">
        <v>268</v>
      </c>
      <c r="E19" s="28"/>
      <c r="F19" s="27"/>
      <c r="G19" s="27"/>
      <c r="H19" s="28">
        <v>10</v>
      </c>
      <c r="I19" s="28"/>
      <c r="J19" s="27"/>
      <c r="K19" s="27"/>
      <c r="L19" s="28">
        <v>13</v>
      </c>
      <c r="M19" s="28"/>
      <c r="N19" s="27"/>
    </row>
    <row r="20" spans="1:24" ht="15.75" thickBot="1">
      <c r="A20" s="46"/>
      <c r="B20" s="26"/>
      <c r="C20" s="33"/>
      <c r="D20" s="32"/>
      <c r="E20" s="32"/>
      <c r="F20" s="33"/>
      <c r="G20" s="33"/>
      <c r="H20" s="32"/>
      <c r="I20" s="32"/>
      <c r="J20" s="33"/>
      <c r="K20" s="33"/>
      <c r="L20" s="32"/>
      <c r="M20" s="32"/>
      <c r="N20" s="33"/>
    </row>
    <row r="21" spans="1:24">
      <c r="A21" s="46"/>
      <c r="B21" s="30"/>
      <c r="C21" s="38"/>
      <c r="D21" s="36">
        <v>74</v>
      </c>
      <c r="E21" s="36"/>
      <c r="F21" s="38"/>
      <c r="G21" s="38"/>
      <c r="H21" s="36">
        <v>152</v>
      </c>
      <c r="I21" s="36"/>
      <c r="J21" s="38"/>
      <c r="K21" s="38"/>
      <c r="L21" s="36">
        <v>136</v>
      </c>
      <c r="M21" s="36"/>
      <c r="N21" s="38"/>
    </row>
    <row r="22" spans="1:24">
      <c r="A22" s="46"/>
      <c r="B22" s="30"/>
      <c r="C22" s="30"/>
      <c r="D22" s="31"/>
      <c r="E22" s="31"/>
      <c r="F22" s="30"/>
      <c r="G22" s="30"/>
      <c r="H22" s="31"/>
      <c r="I22" s="31"/>
      <c r="J22" s="30"/>
      <c r="K22" s="30"/>
      <c r="L22" s="31"/>
      <c r="M22" s="31"/>
      <c r="N22" s="30"/>
    </row>
    <row r="23" spans="1:24" ht="15.75" thickBot="1">
      <c r="A23" s="46"/>
      <c r="B23" s="18" t="s">
        <v>635</v>
      </c>
      <c r="C23" s="55"/>
      <c r="D23" s="32" t="s">
        <v>360</v>
      </c>
      <c r="E23" s="32"/>
      <c r="F23" s="56" t="s">
        <v>267</v>
      </c>
      <c r="G23" s="55"/>
      <c r="H23" s="32" t="s">
        <v>360</v>
      </c>
      <c r="I23" s="32"/>
      <c r="J23" s="56" t="s">
        <v>267</v>
      </c>
      <c r="K23" s="19"/>
      <c r="L23" s="32" t="s">
        <v>360</v>
      </c>
      <c r="M23" s="32"/>
      <c r="N23" s="56" t="s">
        <v>267</v>
      </c>
    </row>
    <row r="24" spans="1:24">
      <c r="A24" s="46"/>
      <c r="B24" s="30"/>
      <c r="C24" s="38"/>
      <c r="D24" s="34" t="s">
        <v>225</v>
      </c>
      <c r="E24" s="36">
        <v>73</v>
      </c>
      <c r="F24" s="38"/>
      <c r="G24" s="38"/>
      <c r="H24" s="34" t="s">
        <v>225</v>
      </c>
      <c r="I24" s="36">
        <v>151</v>
      </c>
      <c r="J24" s="38"/>
      <c r="K24" s="30"/>
      <c r="L24" s="34" t="s">
        <v>225</v>
      </c>
      <c r="M24" s="36">
        <v>135</v>
      </c>
      <c r="N24" s="38"/>
    </row>
    <row r="25" spans="1:24" ht="15.75" thickBot="1">
      <c r="A25" s="46"/>
      <c r="B25" s="30"/>
      <c r="C25" s="39"/>
      <c r="D25" s="35"/>
      <c r="E25" s="37"/>
      <c r="F25" s="39"/>
      <c r="G25" s="39"/>
      <c r="H25" s="35"/>
      <c r="I25" s="37"/>
      <c r="J25" s="39"/>
      <c r="K25" s="30"/>
      <c r="L25" s="35"/>
      <c r="M25" s="37"/>
      <c r="N25" s="39"/>
    </row>
    <row r="26" spans="1:24" ht="25.5" customHeight="1" thickTop="1">
      <c r="A26" s="2" t="s">
        <v>1198</v>
      </c>
      <c r="B26" s="49" t="s">
        <v>1199</v>
      </c>
      <c r="C26" s="49"/>
      <c r="D26" s="49"/>
      <c r="E26" s="49"/>
      <c r="F26" s="49"/>
      <c r="G26" s="49"/>
      <c r="H26" s="49"/>
      <c r="I26" s="49"/>
      <c r="J26" s="49"/>
      <c r="K26" s="49"/>
      <c r="L26" s="49"/>
      <c r="M26" s="49"/>
      <c r="N26" s="49"/>
      <c r="O26" s="49"/>
      <c r="P26" s="49"/>
      <c r="Q26" s="49"/>
      <c r="R26" s="49"/>
      <c r="S26" s="49"/>
      <c r="T26" s="49"/>
      <c r="U26" s="49"/>
      <c r="V26" s="49"/>
      <c r="W26" s="49"/>
      <c r="X26" s="49"/>
    </row>
    <row r="27" spans="1:24">
      <c r="A27" s="46" t="s">
        <v>1200</v>
      </c>
      <c r="B27" s="49" t="s">
        <v>1201</v>
      </c>
      <c r="C27" s="49"/>
      <c r="D27" s="49"/>
      <c r="E27" s="49"/>
      <c r="F27" s="49"/>
      <c r="G27" s="49"/>
      <c r="H27" s="49"/>
      <c r="I27" s="49"/>
      <c r="J27" s="49"/>
      <c r="K27" s="49"/>
      <c r="L27" s="49"/>
      <c r="M27" s="49"/>
      <c r="N27" s="49"/>
      <c r="O27" s="49"/>
      <c r="P27" s="49"/>
      <c r="Q27" s="49"/>
      <c r="R27" s="49"/>
      <c r="S27" s="49"/>
      <c r="T27" s="49"/>
      <c r="U27" s="49"/>
      <c r="V27" s="49"/>
      <c r="W27" s="49"/>
      <c r="X27" s="49"/>
    </row>
    <row r="28" spans="1:24">
      <c r="A28" s="46"/>
      <c r="B28" s="50"/>
      <c r="C28" s="50"/>
      <c r="D28" s="50"/>
      <c r="E28" s="50"/>
      <c r="F28" s="50"/>
      <c r="G28" s="50"/>
      <c r="H28" s="50"/>
      <c r="I28" s="50"/>
      <c r="J28" s="50"/>
      <c r="K28" s="50"/>
      <c r="L28" s="50"/>
      <c r="M28" s="50"/>
      <c r="N28" s="50"/>
      <c r="O28" s="50"/>
      <c r="P28" s="50"/>
      <c r="Q28" s="50"/>
      <c r="R28" s="50"/>
      <c r="S28" s="50"/>
      <c r="T28" s="50"/>
      <c r="U28" s="50"/>
      <c r="V28" s="50"/>
      <c r="W28" s="50"/>
      <c r="X28" s="50"/>
    </row>
    <row r="29" spans="1:24">
      <c r="A29" s="46"/>
      <c r="B29" s="16"/>
      <c r="C29" s="16"/>
      <c r="D29" s="16"/>
      <c r="E29" s="16"/>
      <c r="F29" s="16"/>
    </row>
    <row r="30" spans="1:24">
      <c r="A30" s="46"/>
      <c r="B30" s="12"/>
      <c r="C30" s="12"/>
      <c r="D30" s="12"/>
      <c r="E30" s="12"/>
      <c r="F30" s="12"/>
    </row>
    <row r="31" spans="1:24" ht="15.75" thickBot="1">
      <c r="A31" s="46"/>
      <c r="B31" s="19"/>
      <c r="C31" s="113" t="s">
        <v>652</v>
      </c>
      <c r="D31" s="113"/>
      <c r="E31" s="113"/>
      <c r="F31" s="113"/>
    </row>
    <row r="32" spans="1:24" ht="15.75" thickBot="1">
      <c r="A32" s="46"/>
      <c r="B32" s="19"/>
      <c r="C32" s="19"/>
      <c r="D32" s="168">
        <v>2013</v>
      </c>
      <c r="E32" s="19"/>
      <c r="F32" s="168">
        <v>2012</v>
      </c>
    </row>
    <row r="33" spans="1:24">
      <c r="A33" s="46"/>
      <c r="B33" s="21" t="s">
        <v>653</v>
      </c>
      <c r="C33" s="17"/>
      <c r="D33" s="169">
        <v>2.24E-2</v>
      </c>
      <c r="E33" s="17"/>
      <c r="F33" s="169">
        <v>2.0500000000000001E-2</v>
      </c>
    </row>
    <row r="34" spans="1:24">
      <c r="A34" s="46"/>
      <c r="B34" s="18" t="s">
        <v>654</v>
      </c>
      <c r="C34" s="19"/>
      <c r="D34" s="112" t="s">
        <v>655</v>
      </c>
      <c r="E34" s="19"/>
      <c r="F34" s="112" t="s">
        <v>655</v>
      </c>
    </row>
    <row r="35" spans="1:24">
      <c r="A35" s="46"/>
      <c r="B35" s="21" t="s">
        <v>656</v>
      </c>
      <c r="C35" s="17"/>
      <c r="D35" s="170">
        <v>0.19</v>
      </c>
      <c r="E35" s="17"/>
      <c r="F35" s="170">
        <v>0.23</v>
      </c>
    </row>
    <row r="36" spans="1:24" ht="26.25">
      <c r="A36" s="46"/>
      <c r="B36" s="18" t="s">
        <v>657</v>
      </c>
      <c r="C36" s="19"/>
      <c r="D36" s="171">
        <v>0.39</v>
      </c>
      <c r="E36" s="19"/>
      <c r="F36" s="171">
        <v>0.39</v>
      </c>
    </row>
    <row r="37" spans="1:24">
      <c r="A37" s="46"/>
      <c r="B37" s="21" t="s">
        <v>658</v>
      </c>
      <c r="C37" s="17"/>
      <c r="D37" s="41">
        <v>0.44</v>
      </c>
      <c r="E37" s="17"/>
      <c r="F37" s="41">
        <v>0.32</v>
      </c>
    </row>
    <row r="38" spans="1:24">
      <c r="A38" s="46"/>
      <c r="B38" s="18" t="s">
        <v>659</v>
      </c>
      <c r="C38" s="19"/>
      <c r="D38" s="171">
        <v>1.01</v>
      </c>
      <c r="E38" s="19"/>
      <c r="F38" s="171">
        <v>1.1000000000000001</v>
      </c>
    </row>
    <row r="39" spans="1:24">
      <c r="A39" s="46"/>
      <c r="B39" s="21" t="s">
        <v>660</v>
      </c>
      <c r="C39" s="17"/>
      <c r="D39" s="170">
        <v>0.15</v>
      </c>
      <c r="E39" s="17"/>
      <c r="F39" s="170">
        <v>0.2</v>
      </c>
    </row>
    <row r="40" spans="1:24">
      <c r="A40" s="46" t="s">
        <v>1202</v>
      </c>
      <c r="B40" s="49" t="s">
        <v>711</v>
      </c>
      <c r="C40" s="49"/>
      <c r="D40" s="49"/>
      <c r="E40" s="49"/>
      <c r="F40" s="49"/>
      <c r="G40" s="49"/>
      <c r="H40" s="49"/>
      <c r="I40" s="49"/>
      <c r="J40" s="49"/>
      <c r="K40" s="49"/>
      <c r="L40" s="49"/>
      <c r="M40" s="49"/>
      <c r="N40" s="49"/>
      <c r="O40" s="49"/>
      <c r="P40" s="49"/>
      <c r="Q40" s="49"/>
      <c r="R40" s="49"/>
      <c r="S40" s="49"/>
      <c r="T40" s="49"/>
      <c r="U40" s="49"/>
      <c r="V40" s="49"/>
      <c r="W40" s="49"/>
      <c r="X40" s="49"/>
    </row>
    <row r="41" spans="1:24">
      <c r="A41" s="46"/>
      <c r="B41" s="16"/>
      <c r="C41" s="16"/>
      <c r="D41" s="16"/>
      <c r="E41" s="16"/>
      <c r="F41" s="16"/>
      <c r="G41" s="16"/>
      <c r="H41" s="16"/>
      <c r="I41" s="16"/>
    </row>
    <row r="42" spans="1:24">
      <c r="A42" s="46"/>
      <c r="B42" s="12"/>
      <c r="C42" s="12"/>
      <c r="D42" s="12"/>
      <c r="E42" s="12"/>
      <c r="F42" s="12"/>
      <c r="G42" s="12"/>
      <c r="H42" s="12"/>
      <c r="I42" s="12"/>
    </row>
    <row r="43" spans="1:24">
      <c r="A43" s="46"/>
      <c r="B43" s="27"/>
      <c r="C43" s="27"/>
      <c r="D43" s="113" t="s">
        <v>699</v>
      </c>
      <c r="E43" s="113"/>
      <c r="F43" s="27"/>
      <c r="G43" s="113" t="s">
        <v>712</v>
      </c>
      <c r="H43" s="113"/>
      <c r="I43" s="113"/>
    </row>
    <row r="44" spans="1:24">
      <c r="A44" s="46"/>
      <c r="B44" s="27"/>
      <c r="C44" s="27"/>
      <c r="D44" s="113"/>
      <c r="E44" s="113"/>
      <c r="F44" s="27"/>
      <c r="G44" s="113" t="s">
        <v>713</v>
      </c>
      <c r="H44" s="113"/>
      <c r="I44" s="113"/>
    </row>
    <row r="45" spans="1:24" ht="15.75" thickBot="1">
      <c r="A45" s="46"/>
      <c r="B45" s="27"/>
      <c r="C45" s="27"/>
      <c r="D45" s="166"/>
      <c r="E45" s="166"/>
      <c r="F45" s="27"/>
      <c r="G45" s="166" t="s">
        <v>714</v>
      </c>
      <c r="H45" s="166"/>
      <c r="I45" s="166"/>
    </row>
    <row r="46" spans="1:24">
      <c r="A46" s="46"/>
      <c r="B46" s="29" t="s">
        <v>715</v>
      </c>
      <c r="C46" s="30"/>
      <c r="D46" s="63">
        <v>2030783</v>
      </c>
      <c r="E46" s="38"/>
      <c r="F46" s="30"/>
      <c r="G46" s="34" t="s">
        <v>225</v>
      </c>
      <c r="H46" s="36">
        <v>26.25</v>
      </c>
      <c r="I46" s="38"/>
    </row>
    <row r="47" spans="1:24">
      <c r="A47" s="46"/>
      <c r="B47" s="29"/>
      <c r="C47" s="30"/>
      <c r="D47" s="75"/>
      <c r="E47" s="76"/>
      <c r="F47" s="30"/>
      <c r="G47" s="29"/>
      <c r="H47" s="31"/>
      <c r="I47" s="30"/>
    </row>
    <row r="48" spans="1:24">
      <c r="A48" s="46"/>
      <c r="B48" s="26" t="s">
        <v>716</v>
      </c>
      <c r="C48" s="27"/>
      <c r="D48" s="44">
        <v>2869584</v>
      </c>
      <c r="E48" s="27"/>
      <c r="F48" s="27"/>
      <c r="G48" s="26" t="s">
        <v>225</v>
      </c>
      <c r="H48" s="28">
        <v>24.13</v>
      </c>
      <c r="I48" s="27"/>
    </row>
    <row r="49" spans="1:9">
      <c r="A49" s="46"/>
      <c r="B49" s="26"/>
      <c r="C49" s="27"/>
      <c r="D49" s="44"/>
      <c r="E49" s="27"/>
      <c r="F49" s="27"/>
      <c r="G49" s="26"/>
      <c r="H49" s="28"/>
      <c r="I49" s="27"/>
    </row>
    <row r="50" spans="1:9">
      <c r="A50" s="46"/>
      <c r="B50" s="29" t="s">
        <v>717</v>
      </c>
      <c r="C50" s="30"/>
      <c r="D50" s="31" t="s">
        <v>718</v>
      </c>
      <c r="E50" s="29" t="s">
        <v>267</v>
      </c>
      <c r="F50" s="30"/>
      <c r="G50" s="29" t="s">
        <v>225</v>
      </c>
      <c r="H50" s="31">
        <v>26.06</v>
      </c>
      <c r="I50" s="30"/>
    </row>
    <row r="51" spans="1:9">
      <c r="A51" s="46"/>
      <c r="B51" s="29"/>
      <c r="C51" s="30"/>
      <c r="D51" s="31"/>
      <c r="E51" s="29"/>
      <c r="F51" s="30"/>
      <c r="G51" s="29"/>
      <c r="H51" s="31"/>
      <c r="I51" s="30"/>
    </row>
    <row r="52" spans="1:9">
      <c r="A52" s="46"/>
      <c r="B52" s="26" t="s">
        <v>719</v>
      </c>
      <c r="C52" s="27"/>
      <c r="D52" s="28" t="s">
        <v>720</v>
      </c>
      <c r="E52" s="26" t="s">
        <v>267</v>
      </c>
      <c r="F52" s="27"/>
      <c r="G52" s="26" t="s">
        <v>225</v>
      </c>
      <c r="H52" s="28">
        <v>24.92</v>
      </c>
      <c r="I52" s="27"/>
    </row>
    <row r="53" spans="1:9" ht="15.75" thickBot="1">
      <c r="A53" s="46"/>
      <c r="B53" s="26"/>
      <c r="C53" s="27"/>
      <c r="D53" s="32"/>
      <c r="E53" s="111"/>
      <c r="F53" s="27"/>
      <c r="G53" s="26"/>
      <c r="H53" s="28"/>
      <c r="I53" s="27"/>
    </row>
    <row r="54" spans="1:9">
      <c r="A54" s="46"/>
      <c r="B54" s="29" t="s">
        <v>721</v>
      </c>
      <c r="C54" s="30"/>
      <c r="D54" s="63">
        <v>3636976</v>
      </c>
      <c r="E54" s="38"/>
      <c r="F54" s="30"/>
      <c r="G54" s="29" t="s">
        <v>225</v>
      </c>
      <c r="H54" s="31">
        <v>24.71</v>
      </c>
      <c r="I54" s="30"/>
    </row>
    <row r="55" spans="1:9">
      <c r="A55" s="46"/>
      <c r="B55" s="29"/>
      <c r="C55" s="30"/>
      <c r="D55" s="75"/>
      <c r="E55" s="76"/>
      <c r="F55" s="30"/>
      <c r="G55" s="29"/>
      <c r="H55" s="31"/>
      <c r="I55" s="30"/>
    </row>
    <row r="56" spans="1:9">
      <c r="A56" s="46"/>
      <c r="B56" s="26" t="s">
        <v>716</v>
      </c>
      <c r="C56" s="27"/>
      <c r="D56" s="44">
        <v>1617592</v>
      </c>
      <c r="E56" s="27"/>
      <c r="F56" s="27"/>
      <c r="G56" s="26" t="s">
        <v>225</v>
      </c>
      <c r="H56" s="28">
        <v>21.26</v>
      </c>
      <c r="I56" s="27"/>
    </row>
    <row r="57" spans="1:9">
      <c r="A57" s="46"/>
      <c r="B57" s="26"/>
      <c r="C57" s="27"/>
      <c r="D57" s="44"/>
      <c r="E57" s="27"/>
      <c r="F57" s="27"/>
      <c r="G57" s="26"/>
      <c r="H57" s="28"/>
      <c r="I57" s="27"/>
    </row>
    <row r="58" spans="1:9">
      <c r="A58" s="46"/>
      <c r="B58" s="29" t="s">
        <v>717</v>
      </c>
      <c r="C58" s="30"/>
      <c r="D58" s="31" t="s">
        <v>722</v>
      </c>
      <c r="E58" s="29" t="s">
        <v>267</v>
      </c>
      <c r="F58" s="30"/>
      <c r="G58" s="29" t="s">
        <v>225</v>
      </c>
      <c r="H58" s="31">
        <v>25.19</v>
      </c>
      <c r="I58" s="30"/>
    </row>
    <row r="59" spans="1:9">
      <c r="A59" s="46"/>
      <c r="B59" s="29"/>
      <c r="C59" s="30"/>
      <c r="D59" s="31"/>
      <c r="E59" s="29"/>
      <c r="F59" s="30"/>
      <c r="G59" s="29"/>
      <c r="H59" s="31"/>
      <c r="I59" s="30"/>
    </row>
    <row r="60" spans="1:9">
      <c r="A60" s="46"/>
      <c r="B60" s="26" t="s">
        <v>719</v>
      </c>
      <c r="C60" s="27"/>
      <c r="D60" s="28" t="s">
        <v>723</v>
      </c>
      <c r="E60" s="26" t="s">
        <v>267</v>
      </c>
      <c r="F60" s="27"/>
      <c r="G60" s="26" t="s">
        <v>225</v>
      </c>
      <c r="H60" s="28">
        <v>23.1</v>
      </c>
      <c r="I60" s="27"/>
    </row>
    <row r="61" spans="1:9" ht="15.75" thickBot="1">
      <c r="A61" s="46"/>
      <c r="B61" s="26"/>
      <c r="C61" s="27"/>
      <c r="D61" s="32"/>
      <c r="E61" s="111"/>
      <c r="F61" s="27"/>
      <c r="G61" s="26"/>
      <c r="H61" s="28"/>
      <c r="I61" s="27"/>
    </row>
    <row r="62" spans="1:9">
      <c r="A62" s="46"/>
      <c r="B62" s="29" t="s">
        <v>724</v>
      </c>
      <c r="C62" s="30"/>
      <c r="D62" s="63">
        <v>2924350</v>
      </c>
      <c r="E62" s="38"/>
      <c r="F62" s="30"/>
      <c r="G62" s="29" t="s">
        <v>225</v>
      </c>
      <c r="H62" s="31">
        <v>22.77</v>
      </c>
      <c r="I62" s="30"/>
    </row>
    <row r="63" spans="1:9">
      <c r="A63" s="46"/>
      <c r="B63" s="29"/>
      <c r="C63" s="30"/>
      <c r="D63" s="75"/>
      <c r="E63" s="76"/>
      <c r="F63" s="30"/>
      <c r="G63" s="29"/>
      <c r="H63" s="31"/>
      <c r="I63" s="30"/>
    </row>
    <row r="64" spans="1:9">
      <c r="A64" s="46"/>
      <c r="B64" s="26" t="s">
        <v>716</v>
      </c>
      <c r="C64" s="27"/>
      <c r="D64" s="44">
        <v>2255883</v>
      </c>
      <c r="E64" s="27"/>
      <c r="F64" s="27"/>
      <c r="G64" s="26" t="s">
        <v>225</v>
      </c>
      <c r="H64" s="28">
        <v>42.36</v>
      </c>
      <c r="I64" s="27"/>
    </row>
    <row r="65" spans="1:24">
      <c r="A65" s="46"/>
      <c r="B65" s="26"/>
      <c r="C65" s="27"/>
      <c r="D65" s="44"/>
      <c r="E65" s="27"/>
      <c r="F65" s="27"/>
      <c r="G65" s="26"/>
      <c r="H65" s="28"/>
      <c r="I65" s="27"/>
    </row>
    <row r="66" spans="1:24">
      <c r="A66" s="46"/>
      <c r="B66" s="29" t="s">
        <v>717</v>
      </c>
      <c r="C66" s="30"/>
      <c r="D66" s="31" t="s">
        <v>725</v>
      </c>
      <c r="E66" s="29" t="s">
        <v>267</v>
      </c>
      <c r="F66" s="30"/>
      <c r="G66" s="29" t="s">
        <v>225</v>
      </c>
      <c r="H66" s="31">
        <v>22.94</v>
      </c>
      <c r="I66" s="30"/>
    </row>
    <row r="67" spans="1:24">
      <c r="A67" s="46"/>
      <c r="B67" s="29"/>
      <c r="C67" s="30"/>
      <c r="D67" s="31"/>
      <c r="E67" s="29"/>
      <c r="F67" s="30"/>
      <c r="G67" s="29"/>
      <c r="H67" s="31"/>
      <c r="I67" s="30"/>
    </row>
    <row r="68" spans="1:24">
      <c r="A68" s="46"/>
      <c r="B68" s="26" t="s">
        <v>719</v>
      </c>
      <c r="C68" s="27"/>
      <c r="D68" s="28" t="s">
        <v>726</v>
      </c>
      <c r="E68" s="26" t="s">
        <v>267</v>
      </c>
      <c r="F68" s="27"/>
      <c r="G68" s="26" t="s">
        <v>225</v>
      </c>
      <c r="H68" s="28">
        <v>28.9</v>
      </c>
      <c r="I68" s="27"/>
    </row>
    <row r="69" spans="1:24" ht="15.75" thickBot="1">
      <c r="A69" s="46"/>
      <c r="B69" s="26"/>
      <c r="C69" s="27"/>
      <c r="D69" s="32"/>
      <c r="E69" s="111"/>
      <c r="F69" s="27"/>
      <c r="G69" s="26"/>
      <c r="H69" s="28"/>
      <c r="I69" s="27"/>
    </row>
    <row r="70" spans="1:24">
      <c r="A70" s="46"/>
      <c r="B70" s="29" t="s">
        <v>727</v>
      </c>
      <c r="C70" s="30"/>
      <c r="D70" s="63">
        <v>3786618</v>
      </c>
      <c r="E70" s="38"/>
      <c r="F70" s="30"/>
      <c r="G70" s="29" t="s">
        <v>225</v>
      </c>
      <c r="H70" s="31">
        <v>33.909999999999997</v>
      </c>
      <c r="I70" s="30"/>
    </row>
    <row r="71" spans="1:24" ht="15.75" thickBot="1">
      <c r="A71" s="46"/>
      <c r="B71" s="29"/>
      <c r="C71" s="30"/>
      <c r="D71" s="109"/>
      <c r="E71" s="39"/>
      <c r="F71" s="30"/>
      <c r="G71" s="29"/>
      <c r="H71" s="31"/>
      <c r="I71" s="30"/>
    </row>
    <row r="72" spans="1:24" ht="15.75" thickTop="1">
      <c r="A72" s="46" t="s">
        <v>1203</v>
      </c>
      <c r="B72" s="49" t="s">
        <v>664</v>
      </c>
      <c r="C72" s="49"/>
      <c r="D72" s="49"/>
      <c r="E72" s="49"/>
      <c r="F72" s="49"/>
      <c r="G72" s="49"/>
      <c r="H72" s="49"/>
      <c r="I72" s="49"/>
      <c r="J72" s="49"/>
      <c r="K72" s="49"/>
      <c r="L72" s="49"/>
      <c r="M72" s="49"/>
      <c r="N72" s="49"/>
      <c r="O72" s="49"/>
      <c r="P72" s="49"/>
      <c r="Q72" s="49"/>
      <c r="R72" s="49"/>
      <c r="S72" s="49"/>
      <c r="T72" s="49"/>
      <c r="U72" s="49"/>
      <c r="V72" s="49"/>
      <c r="W72" s="49"/>
      <c r="X72" s="49"/>
    </row>
    <row r="73" spans="1:24">
      <c r="A73" s="46"/>
      <c r="B73" s="16"/>
      <c r="C73" s="16"/>
      <c r="D73" s="16"/>
      <c r="E73" s="16"/>
      <c r="F73" s="16"/>
      <c r="G73" s="16"/>
      <c r="H73" s="16"/>
      <c r="I73" s="16"/>
      <c r="J73" s="16"/>
      <c r="K73" s="16"/>
      <c r="L73" s="16"/>
      <c r="M73" s="16"/>
      <c r="N73" s="16"/>
      <c r="O73" s="16"/>
      <c r="P73" s="16"/>
      <c r="Q73" s="16"/>
      <c r="R73" s="16"/>
      <c r="S73" s="16"/>
      <c r="T73" s="16"/>
      <c r="U73" s="16"/>
      <c r="V73" s="16"/>
      <c r="W73" s="16"/>
    </row>
    <row r="74" spans="1:24">
      <c r="A74" s="46"/>
      <c r="B74" s="12"/>
      <c r="C74" s="12"/>
      <c r="D74" s="12"/>
      <c r="E74" s="12"/>
      <c r="F74" s="12"/>
      <c r="G74" s="12"/>
      <c r="H74" s="12"/>
      <c r="I74" s="12"/>
      <c r="J74" s="12"/>
      <c r="K74" s="12"/>
      <c r="L74" s="12"/>
      <c r="M74" s="12"/>
      <c r="N74" s="12"/>
      <c r="O74" s="12"/>
      <c r="P74" s="12"/>
      <c r="Q74" s="12"/>
      <c r="R74" s="12"/>
      <c r="S74" s="12"/>
      <c r="T74" s="12"/>
      <c r="U74" s="12"/>
      <c r="V74" s="12"/>
      <c r="W74" s="12"/>
    </row>
    <row r="75" spans="1:24">
      <c r="A75" s="46"/>
      <c r="B75" s="27"/>
      <c r="C75" s="27"/>
      <c r="D75" s="113" t="s">
        <v>665</v>
      </c>
      <c r="E75" s="113"/>
      <c r="F75" s="27"/>
      <c r="G75" s="113" t="s">
        <v>666</v>
      </c>
      <c r="H75" s="113"/>
      <c r="I75" s="113"/>
      <c r="J75" s="113"/>
      <c r="K75" s="113"/>
      <c r="L75" s="113"/>
      <c r="M75" s="113"/>
      <c r="N75" s="27"/>
      <c r="O75" s="113" t="s">
        <v>667</v>
      </c>
      <c r="P75" s="113"/>
      <c r="Q75" s="113"/>
      <c r="R75" s="27"/>
      <c r="S75" s="113" t="s">
        <v>672</v>
      </c>
      <c r="T75" s="113"/>
      <c r="U75" s="113"/>
      <c r="V75" s="27"/>
      <c r="W75" s="112" t="s">
        <v>667</v>
      </c>
    </row>
    <row r="76" spans="1:24">
      <c r="A76" s="46"/>
      <c r="B76" s="27"/>
      <c r="C76" s="27"/>
      <c r="D76" s="113"/>
      <c r="E76" s="113"/>
      <c r="F76" s="27"/>
      <c r="G76" s="113"/>
      <c r="H76" s="113"/>
      <c r="I76" s="113"/>
      <c r="J76" s="113"/>
      <c r="K76" s="113"/>
      <c r="L76" s="113"/>
      <c r="M76" s="113"/>
      <c r="N76" s="27"/>
      <c r="O76" s="113" t="s">
        <v>668</v>
      </c>
      <c r="P76" s="113"/>
      <c r="Q76" s="113"/>
      <c r="R76" s="27"/>
      <c r="S76" s="113" t="s">
        <v>673</v>
      </c>
      <c r="T76" s="113"/>
      <c r="U76" s="113"/>
      <c r="V76" s="27"/>
      <c r="W76" s="112" t="s">
        <v>668</v>
      </c>
    </row>
    <row r="77" spans="1:24">
      <c r="A77" s="46"/>
      <c r="B77" s="27"/>
      <c r="C77" s="27"/>
      <c r="D77" s="113"/>
      <c r="E77" s="113"/>
      <c r="F77" s="27"/>
      <c r="G77" s="113"/>
      <c r="H77" s="113"/>
      <c r="I77" s="113"/>
      <c r="J77" s="113"/>
      <c r="K77" s="113"/>
      <c r="L77" s="113"/>
      <c r="M77" s="113"/>
      <c r="N77" s="27"/>
      <c r="O77" s="113" t="s">
        <v>669</v>
      </c>
      <c r="P77" s="113"/>
      <c r="Q77" s="113"/>
      <c r="R77" s="27"/>
      <c r="S77" s="113" t="s">
        <v>448</v>
      </c>
      <c r="T77" s="113"/>
      <c r="U77" s="113"/>
      <c r="V77" s="27"/>
      <c r="W77" s="112" t="s">
        <v>674</v>
      </c>
    </row>
    <row r="78" spans="1:24">
      <c r="A78" s="46"/>
      <c r="B78" s="27"/>
      <c r="C78" s="27"/>
      <c r="D78" s="113"/>
      <c r="E78" s="113"/>
      <c r="F78" s="27"/>
      <c r="G78" s="113"/>
      <c r="H78" s="113"/>
      <c r="I78" s="113"/>
      <c r="J78" s="113"/>
      <c r="K78" s="113"/>
      <c r="L78" s="113"/>
      <c r="M78" s="113"/>
      <c r="N78" s="27"/>
      <c r="O78" s="113" t="s">
        <v>670</v>
      </c>
      <c r="P78" s="113"/>
      <c r="Q78" s="113"/>
      <c r="R78" s="27"/>
      <c r="S78" s="45"/>
      <c r="T78" s="45"/>
      <c r="U78" s="45"/>
      <c r="V78" s="27"/>
      <c r="W78" s="112" t="s">
        <v>675</v>
      </c>
    </row>
    <row r="79" spans="1:24" ht="15.75" thickBot="1">
      <c r="A79" s="46"/>
      <c r="B79" s="27"/>
      <c r="C79" s="27"/>
      <c r="D79" s="166"/>
      <c r="E79" s="166"/>
      <c r="F79" s="27"/>
      <c r="G79" s="166"/>
      <c r="H79" s="166"/>
      <c r="I79" s="166"/>
      <c r="J79" s="166"/>
      <c r="K79" s="166"/>
      <c r="L79" s="166"/>
      <c r="M79" s="166"/>
      <c r="N79" s="27"/>
      <c r="O79" s="166" t="s">
        <v>671</v>
      </c>
      <c r="P79" s="166"/>
      <c r="Q79" s="166"/>
      <c r="R79" s="27"/>
      <c r="S79" s="108"/>
      <c r="T79" s="108"/>
      <c r="U79" s="108"/>
      <c r="V79" s="27"/>
      <c r="W79" s="165" t="s">
        <v>676</v>
      </c>
    </row>
    <row r="80" spans="1:24">
      <c r="A80" s="46"/>
      <c r="B80" s="19"/>
      <c r="C80" s="19"/>
      <c r="D80" s="66"/>
      <c r="E80" s="66"/>
      <c r="F80" s="19"/>
      <c r="G80" s="66"/>
      <c r="H80" s="66"/>
      <c r="I80" s="66"/>
      <c r="J80" s="19"/>
      <c r="K80" s="66"/>
      <c r="L80" s="66"/>
      <c r="M80" s="66"/>
      <c r="N80" s="19"/>
      <c r="O80" s="66"/>
      <c r="P80" s="66"/>
      <c r="Q80" s="66"/>
      <c r="R80" s="19"/>
      <c r="S80" s="118" t="s">
        <v>677</v>
      </c>
      <c r="T80" s="118"/>
      <c r="U80" s="118"/>
      <c r="V80" s="19"/>
      <c r="W80" s="19"/>
    </row>
    <row r="81" spans="1:23">
      <c r="A81" s="46"/>
      <c r="B81" s="29" t="s">
        <v>678</v>
      </c>
      <c r="C81" s="30"/>
      <c r="D81" s="43">
        <v>1288712</v>
      </c>
      <c r="E81" s="30"/>
      <c r="F81" s="30"/>
      <c r="G81" s="29" t="s">
        <v>225</v>
      </c>
      <c r="H81" s="31">
        <v>10.5</v>
      </c>
      <c r="I81" s="30"/>
      <c r="J81" s="42" t="s">
        <v>217</v>
      </c>
      <c r="K81" s="29" t="s">
        <v>225</v>
      </c>
      <c r="L81" s="31">
        <v>36.6</v>
      </c>
      <c r="M81" s="30"/>
      <c r="N81" s="30"/>
      <c r="O81" s="29" t="s">
        <v>225</v>
      </c>
      <c r="P81" s="31">
        <v>20.51</v>
      </c>
      <c r="Q81" s="30"/>
      <c r="R81" s="30"/>
      <c r="S81" s="29" t="s">
        <v>225</v>
      </c>
      <c r="T81" s="31">
        <v>1.8</v>
      </c>
      <c r="U81" s="30"/>
      <c r="V81" s="30"/>
      <c r="W81" s="42">
        <v>1.53</v>
      </c>
    </row>
    <row r="82" spans="1:23">
      <c r="A82" s="46"/>
      <c r="B82" s="29"/>
      <c r="C82" s="30"/>
      <c r="D82" s="43"/>
      <c r="E82" s="30"/>
      <c r="F82" s="30"/>
      <c r="G82" s="29"/>
      <c r="H82" s="31"/>
      <c r="I82" s="30"/>
      <c r="J82" s="42"/>
      <c r="K82" s="29"/>
      <c r="L82" s="31"/>
      <c r="M82" s="30"/>
      <c r="N82" s="30"/>
      <c r="O82" s="29"/>
      <c r="P82" s="31"/>
      <c r="Q82" s="30"/>
      <c r="R82" s="30"/>
      <c r="S82" s="29"/>
      <c r="T82" s="31"/>
      <c r="U82" s="30"/>
      <c r="V82" s="30"/>
      <c r="W82" s="42"/>
    </row>
    <row r="83" spans="1:23">
      <c r="A83" s="46"/>
      <c r="B83" s="26" t="s">
        <v>679</v>
      </c>
      <c r="C83" s="27"/>
      <c r="D83" s="44">
        <v>1195452</v>
      </c>
      <c r="E83" s="27"/>
      <c r="F83" s="27"/>
      <c r="G83" s="26" t="s">
        <v>225</v>
      </c>
      <c r="H83" s="28">
        <v>16.989999999999998</v>
      </c>
      <c r="I83" s="27"/>
      <c r="J83" s="113" t="s">
        <v>217</v>
      </c>
      <c r="K83" s="26" t="s">
        <v>225</v>
      </c>
      <c r="L83" s="28">
        <v>27.53</v>
      </c>
      <c r="M83" s="27"/>
      <c r="N83" s="27"/>
      <c r="O83" s="26" t="s">
        <v>225</v>
      </c>
      <c r="P83" s="28">
        <v>24.65</v>
      </c>
      <c r="Q83" s="27"/>
      <c r="R83" s="27"/>
      <c r="S83" s="27"/>
      <c r="T83" s="27"/>
      <c r="U83" s="27"/>
      <c r="V83" s="27"/>
      <c r="W83" s="27"/>
    </row>
    <row r="84" spans="1:23">
      <c r="A84" s="46"/>
      <c r="B84" s="26"/>
      <c r="C84" s="27"/>
      <c r="D84" s="44"/>
      <c r="E84" s="27"/>
      <c r="F84" s="27"/>
      <c r="G84" s="26"/>
      <c r="H84" s="28"/>
      <c r="I84" s="27"/>
      <c r="J84" s="113"/>
      <c r="K84" s="26"/>
      <c r="L84" s="28"/>
      <c r="M84" s="27"/>
      <c r="N84" s="27"/>
      <c r="O84" s="26"/>
      <c r="P84" s="28"/>
      <c r="Q84" s="27"/>
      <c r="R84" s="27"/>
      <c r="S84" s="27"/>
      <c r="T84" s="27"/>
      <c r="U84" s="27"/>
      <c r="V84" s="27"/>
      <c r="W84" s="27"/>
    </row>
    <row r="85" spans="1:23">
      <c r="A85" s="46"/>
      <c r="B85" s="29" t="s">
        <v>680</v>
      </c>
      <c r="C85" s="30"/>
      <c r="D85" s="31" t="s">
        <v>681</v>
      </c>
      <c r="E85" s="29" t="s">
        <v>267</v>
      </c>
      <c r="F85" s="30"/>
      <c r="G85" s="29" t="s">
        <v>225</v>
      </c>
      <c r="H85" s="31">
        <v>12</v>
      </c>
      <c r="I85" s="30"/>
      <c r="J85" s="42" t="s">
        <v>217</v>
      </c>
      <c r="K85" s="29" t="s">
        <v>225</v>
      </c>
      <c r="L85" s="31">
        <v>36.6</v>
      </c>
      <c r="M85" s="30"/>
      <c r="N85" s="30"/>
      <c r="O85" s="29" t="s">
        <v>225</v>
      </c>
      <c r="P85" s="31">
        <v>21.8</v>
      </c>
      <c r="Q85" s="30"/>
      <c r="R85" s="30"/>
      <c r="S85" s="30"/>
      <c r="T85" s="30"/>
      <c r="U85" s="30"/>
      <c r="V85" s="30"/>
      <c r="W85" s="30"/>
    </row>
    <row r="86" spans="1:23">
      <c r="A86" s="46"/>
      <c r="B86" s="29"/>
      <c r="C86" s="30"/>
      <c r="D86" s="31"/>
      <c r="E86" s="29"/>
      <c r="F86" s="30"/>
      <c r="G86" s="29"/>
      <c r="H86" s="31"/>
      <c r="I86" s="30"/>
      <c r="J86" s="42"/>
      <c r="K86" s="29"/>
      <c r="L86" s="31"/>
      <c r="M86" s="30"/>
      <c r="N86" s="30"/>
      <c r="O86" s="29"/>
      <c r="P86" s="31"/>
      <c r="Q86" s="30"/>
      <c r="R86" s="30"/>
      <c r="S86" s="30"/>
      <c r="T86" s="30"/>
      <c r="U86" s="30"/>
      <c r="V86" s="30"/>
      <c r="W86" s="30"/>
    </row>
    <row r="87" spans="1:23">
      <c r="A87" s="46"/>
      <c r="B87" s="26" t="s">
        <v>682</v>
      </c>
      <c r="C87" s="27"/>
      <c r="D87" s="28" t="s">
        <v>683</v>
      </c>
      <c r="E87" s="26" t="s">
        <v>267</v>
      </c>
      <c r="F87" s="27"/>
      <c r="G87" s="26" t="s">
        <v>225</v>
      </c>
      <c r="H87" s="28">
        <v>15</v>
      </c>
      <c r="I87" s="27"/>
      <c r="J87" s="113" t="s">
        <v>217</v>
      </c>
      <c r="K87" s="26" t="s">
        <v>225</v>
      </c>
      <c r="L87" s="28">
        <v>22.65</v>
      </c>
      <c r="M87" s="27"/>
      <c r="N87" s="27"/>
      <c r="O87" s="26" t="s">
        <v>225</v>
      </c>
      <c r="P87" s="28">
        <v>18.45</v>
      </c>
      <c r="Q87" s="27"/>
      <c r="R87" s="27"/>
      <c r="S87" s="27"/>
      <c r="T87" s="27"/>
      <c r="U87" s="27"/>
      <c r="V87" s="27"/>
      <c r="W87" s="27"/>
    </row>
    <row r="88" spans="1:23">
      <c r="A88" s="46"/>
      <c r="B88" s="26"/>
      <c r="C88" s="27"/>
      <c r="D88" s="28"/>
      <c r="E88" s="26"/>
      <c r="F88" s="27"/>
      <c r="G88" s="26"/>
      <c r="H88" s="28"/>
      <c r="I88" s="27"/>
      <c r="J88" s="113"/>
      <c r="K88" s="26"/>
      <c r="L88" s="28"/>
      <c r="M88" s="27"/>
      <c r="N88" s="27"/>
      <c r="O88" s="26"/>
      <c r="P88" s="28"/>
      <c r="Q88" s="27"/>
      <c r="R88" s="27"/>
      <c r="S88" s="27"/>
      <c r="T88" s="27"/>
      <c r="U88" s="27"/>
      <c r="V88" s="27"/>
      <c r="W88" s="27"/>
    </row>
    <row r="89" spans="1:23">
      <c r="A89" s="46"/>
      <c r="B89" s="29" t="s">
        <v>684</v>
      </c>
      <c r="C89" s="30"/>
      <c r="D89" s="31" t="s">
        <v>685</v>
      </c>
      <c r="E89" s="29" t="s">
        <v>267</v>
      </c>
      <c r="F89" s="30"/>
      <c r="G89" s="29" t="s">
        <v>225</v>
      </c>
      <c r="H89" s="31">
        <v>10.5</v>
      </c>
      <c r="I89" s="30"/>
      <c r="J89" s="42" t="s">
        <v>217</v>
      </c>
      <c r="K89" s="29" t="s">
        <v>225</v>
      </c>
      <c r="L89" s="31">
        <v>13.8</v>
      </c>
      <c r="M89" s="30"/>
      <c r="N89" s="30"/>
      <c r="O89" s="29" t="s">
        <v>225</v>
      </c>
      <c r="P89" s="31">
        <v>12.48</v>
      </c>
      <c r="Q89" s="30"/>
      <c r="R89" s="30"/>
      <c r="S89" s="30"/>
      <c r="T89" s="30"/>
      <c r="U89" s="30"/>
      <c r="V89" s="30"/>
      <c r="W89" s="30"/>
    </row>
    <row r="90" spans="1:23" ht="15.75" thickBot="1">
      <c r="A90" s="46"/>
      <c r="B90" s="29"/>
      <c r="C90" s="30"/>
      <c r="D90" s="82"/>
      <c r="E90" s="91"/>
      <c r="F90" s="30"/>
      <c r="G90" s="29"/>
      <c r="H90" s="31"/>
      <c r="I90" s="30"/>
      <c r="J90" s="42"/>
      <c r="K90" s="29"/>
      <c r="L90" s="31"/>
      <c r="M90" s="30"/>
      <c r="N90" s="30"/>
      <c r="O90" s="29"/>
      <c r="P90" s="31"/>
      <c r="Q90" s="30"/>
      <c r="R90" s="30"/>
      <c r="S90" s="30"/>
      <c r="T90" s="30"/>
      <c r="U90" s="30"/>
      <c r="V90" s="30"/>
      <c r="W90" s="30"/>
    </row>
    <row r="91" spans="1:23">
      <c r="A91" s="46"/>
      <c r="B91" s="26" t="s">
        <v>686</v>
      </c>
      <c r="C91" s="27"/>
      <c r="D91" s="70">
        <v>2066419</v>
      </c>
      <c r="E91" s="66"/>
      <c r="F91" s="27"/>
      <c r="G91" s="26" t="s">
        <v>225</v>
      </c>
      <c r="H91" s="28">
        <v>14.1</v>
      </c>
      <c r="I91" s="27"/>
      <c r="J91" s="113" t="s">
        <v>217</v>
      </c>
      <c r="K91" s="26" t="s">
        <v>225</v>
      </c>
      <c r="L91" s="28">
        <v>36.6</v>
      </c>
      <c r="M91" s="27"/>
      <c r="N91" s="27"/>
      <c r="O91" s="26" t="s">
        <v>225</v>
      </c>
      <c r="P91" s="28">
        <v>23.4</v>
      </c>
      <c r="Q91" s="27"/>
      <c r="R91" s="27"/>
      <c r="S91" s="26" t="s">
        <v>225</v>
      </c>
      <c r="T91" s="28">
        <v>6.6</v>
      </c>
      <c r="U91" s="27"/>
      <c r="V91" s="27"/>
      <c r="W91" s="113">
        <v>1.73</v>
      </c>
    </row>
    <row r="92" spans="1:23">
      <c r="A92" s="46"/>
      <c r="B92" s="26"/>
      <c r="C92" s="27"/>
      <c r="D92" s="172"/>
      <c r="E92" s="89"/>
      <c r="F92" s="27"/>
      <c r="G92" s="26"/>
      <c r="H92" s="28"/>
      <c r="I92" s="27"/>
      <c r="J92" s="113"/>
      <c r="K92" s="26"/>
      <c r="L92" s="28"/>
      <c r="M92" s="27"/>
      <c r="N92" s="27"/>
      <c r="O92" s="26"/>
      <c r="P92" s="28"/>
      <c r="Q92" s="27"/>
      <c r="R92" s="27"/>
      <c r="S92" s="26"/>
      <c r="T92" s="28"/>
      <c r="U92" s="27"/>
      <c r="V92" s="27"/>
      <c r="W92" s="113"/>
    </row>
    <row r="93" spans="1:23">
      <c r="A93" s="46"/>
      <c r="B93" s="29" t="s">
        <v>679</v>
      </c>
      <c r="C93" s="30"/>
      <c r="D93" s="43">
        <v>748481</v>
      </c>
      <c r="E93" s="30"/>
      <c r="F93" s="30"/>
      <c r="G93" s="29" t="s">
        <v>225</v>
      </c>
      <c r="H93" s="31">
        <v>20.29</v>
      </c>
      <c r="I93" s="30"/>
      <c r="J93" s="42" t="s">
        <v>217</v>
      </c>
      <c r="K93" s="29" t="s">
        <v>225</v>
      </c>
      <c r="L93" s="31">
        <v>26.69</v>
      </c>
      <c r="M93" s="30"/>
      <c r="N93" s="30"/>
      <c r="O93" s="29" t="s">
        <v>225</v>
      </c>
      <c r="P93" s="31">
        <v>22.64</v>
      </c>
      <c r="Q93" s="30"/>
      <c r="R93" s="30"/>
      <c r="S93" s="30"/>
      <c r="T93" s="30"/>
      <c r="U93" s="30"/>
      <c r="V93" s="30"/>
      <c r="W93" s="30"/>
    </row>
    <row r="94" spans="1:23">
      <c r="A94" s="46"/>
      <c r="B94" s="29"/>
      <c r="C94" s="30"/>
      <c r="D94" s="43"/>
      <c r="E94" s="30"/>
      <c r="F94" s="30"/>
      <c r="G94" s="29"/>
      <c r="H94" s="31"/>
      <c r="I94" s="30"/>
      <c r="J94" s="42"/>
      <c r="K94" s="29"/>
      <c r="L94" s="31"/>
      <c r="M94" s="30"/>
      <c r="N94" s="30"/>
      <c r="O94" s="29"/>
      <c r="P94" s="31"/>
      <c r="Q94" s="30"/>
      <c r="R94" s="30"/>
      <c r="S94" s="30"/>
      <c r="T94" s="30"/>
      <c r="U94" s="30"/>
      <c r="V94" s="30"/>
      <c r="W94" s="30"/>
    </row>
    <row r="95" spans="1:23">
      <c r="A95" s="46"/>
      <c r="B95" s="26" t="s">
        <v>680</v>
      </c>
      <c r="C95" s="27"/>
      <c r="D95" s="28" t="s">
        <v>687</v>
      </c>
      <c r="E95" s="26" t="s">
        <v>267</v>
      </c>
      <c r="F95" s="27"/>
      <c r="G95" s="26" t="s">
        <v>225</v>
      </c>
      <c r="H95" s="28">
        <v>14.1</v>
      </c>
      <c r="I95" s="27"/>
      <c r="J95" s="113" t="s">
        <v>217</v>
      </c>
      <c r="K95" s="26" t="s">
        <v>225</v>
      </c>
      <c r="L95" s="28">
        <v>36.6</v>
      </c>
      <c r="M95" s="27"/>
      <c r="N95" s="27"/>
      <c r="O95" s="26" t="s">
        <v>225</v>
      </c>
      <c r="P95" s="28">
        <v>22.33</v>
      </c>
      <c r="Q95" s="27"/>
      <c r="R95" s="27"/>
      <c r="S95" s="27"/>
      <c r="T95" s="27"/>
      <c r="U95" s="27"/>
      <c r="V95" s="27"/>
      <c r="W95" s="27"/>
    </row>
    <row r="96" spans="1:23">
      <c r="A96" s="46"/>
      <c r="B96" s="26"/>
      <c r="C96" s="27"/>
      <c r="D96" s="28"/>
      <c r="E96" s="26"/>
      <c r="F96" s="27"/>
      <c r="G96" s="26"/>
      <c r="H96" s="28"/>
      <c r="I96" s="27"/>
      <c r="J96" s="113"/>
      <c r="K96" s="26"/>
      <c r="L96" s="28"/>
      <c r="M96" s="27"/>
      <c r="N96" s="27"/>
      <c r="O96" s="26"/>
      <c r="P96" s="28"/>
      <c r="Q96" s="27"/>
      <c r="R96" s="27"/>
      <c r="S96" s="27"/>
      <c r="T96" s="27"/>
      <c r="U96" s="27"/>
      <c r="V96" s="27"/>
      <c r="W96" s="27"/>
    </row>
    <row r="97" spans="1:23">
      <c r="A97" s="46"/>
      <c r="B97" s="29" t="s">
        <v>682</v>
      </c>
      <c r="C97" s="30"/>
      <c r="D97" s="31" t="s">
        <v>688</v>
      </c>
      <c r="E97" s="29" t="s">
        <v>267</v>
      </c>
      <c r="F97" s="30"/>
      <c r="G97" s="29" t="s">
        <v>225</v>
      </c>
      <c r="H97" s="31">
        <v>16.350000000000001</v>
      </c>
      <c r="I97" s="30"/>
      <c r="J97" s="42" t="s">
        <v>217</v>
      </c>
      <c r="K97" s="29" t="s">
        <v>225</v>
      </c>
      <c r="L97" s="31">
        <v>24.3</v>
      </c>
      <c r="M97" s="30"/>
      <c r="N97" s="30"/>
      <c r="O97" s="29" t="s">
        <v>225</v>
      </c>
      <c r="P97" s="31">
        <v>21.48</v>
      </c>
      <c r="Q97" s="30"/>
      <c r="R97" s="30"/>
      <c r="S97" s="30"/>
      <c r="T97" s="30"/>
      <c r="U97" s="30"/>
      <c r="V97" s="30"/>
      <c r="W97" s="30"/>
    </row>
    <row r="98" spans="1:23">
      <c r="A98" s="46"/>
      <c r="B98" s="29"/>
      <c r="C98" s="30"/>
      <c r="D98" s="31"/>
      <c r="E98" s="29"/>
      <c r="F98" s="30"/>
      <c r="G98" s="29"/>
      <c r="H98" s="31"/>
      <c r="I98" s="30"/>
      <c r="J98" s="42"/>
      <c r="K98" s="29"/>
      <c r="L98" s="31"/>
      <c r="M98" s="30"/>
      <c r="N98" s="30"/>
      <c r="O98" s="29"/>
      <c r="P98" s="31"/>
      <c r="Q98" s="30"/>
      <c r="R98" s="30"/>
      <c r="S98" s="30"/>
      <c r="T98" s="30"/>
      <c r="U98" s="30"/>
      <c r="V98" s="30"/>
      <c r="W98" s="30"/>
    </row>
    <row r="99" spans="1:23">
      <c r="A99" s="46"/>
      <c r="B99" s="26" t="s">
        <v>684</v>
      </c>
      <c r="C99" s="27"/>
      <c r="D99" s="28" t="s">
        <v>689</v>
      </c>
      <c r="E99" s="26" t="s">
        <v>267</v>
      </c>
      <c r="F99" s="27"/>
      <c r="G99" s="26" t="s">
        <v>225</v>
      </c>
      <c r="H99" s="28">
        <v>14.1</v>
      </c>
      <c r="I99" s="27"/>
      <c r="J99" s="113" t="s">
        <v>217</v>
      </c>
      <c r="K99" s="26" t="s">
        <v>225</v>
      </c>
      <c r="L99" s="28">
        <v>14.1</v>
      </c>
      <c r="M99" s="27"/>
      <c r="N99" s="27"/>
      <c r="O99" s="26" t="s">
        <v>225</v>
      </c>
      <c r="P99" s="28">
        <v>14.1</v>
      </c>
      <c r="Q99" s="27"/>
      <c r="R99" s="27"/>
      <c r="S99" s="27"/>
      <c r="T99" s="27"/>
      <c r="U99" s="27"/>
      <c r="V99" s="27"/>
      <c r="W99" s="27"/>
    </row>
    <row r="100" spans="1:23" ht="15.75" thickBot="1">
      <c r="A100" s="46"/>
      <c r="B100" s="26"/>
      <c r="C100" s="27"/>
      <c r="D100" s="32"/>
      <c r="E100" s="111"/>
      <c r="F100" s="27"/>
      <c r="G100" s="26"/>
      <c r="H100" s="28"/>
      <c r="I100" s="27"/>
      <c r="J100" s="113"/>
      <c r="K100" s="26"/>
      <c r="L100" s="28"/>
      <c r="M100" s="27"/>
      <c r="N100" s="27"/>
      <c r="O100" s="26"/>
      <c r="P100" s="28"/>
      <c r="Q100" s="27"/>
      <c r="R100" s="27"/>
      <c r="S100" s="27"/>
      <c r="T100" s="27"/>
      <c r="U100" s="27"/>
      <c r="V100" s="27"/>
      <c r="W100" s="27"/>
    </row>
    <row r="101" spans="1:23">
      <c r="A101" s="46"/>
      <c r="B101" s="29" t="s">
        <v>690</v>
      </c>
      <c r="C101" s="30"/>
      <c r="D101" s="63">
        <v>2148865</v>
      </c>
      <c r="E101" s="38"/>
      <c r="F101" s="30"/>
      <c r="G101" s="29" t="s">
        <v>225</v>
      </c>
      <c r="H101" s="31">
        <v>14.1</v>
      </c>
      <c r="I101" s="30"/>
      <c r="J101" s="42" t="s">
        <v>217</v>
      </c>
      <c r="K101" s="29" t="s">
        <v>225</v>
      </c>
      <c r="L101" s="31">
        <v>36.6</v>
      </c>
      <c r="M101" s="30"/>
      <c r="N101" s="30"/>
      <c r="O101" s="29" t="s">
        <v>225</v>
      </c>
      <c r="P101" s="31">
        <v>23.99</v>
      </c>
      <c r="Q101" s="30"/>
      <c r="R101" s="30"/>
      <c r="S101" s="29" t="s">
        <v>225</v>
      </c>
      <c r="T101" s="31">
        <v>31.6</v>
      </c>
      <c r="U101" s="30"/>
      <c r="V101" s="30"/>
      <c r="W101" s="42">
        <v>1.46</v>
      </c>
    </row>
    <row r="102" spans="1:23">
      <c r="A102" s="46"/>
      <c r="B102" s="29"/>
      <c r="C102" s="30"/>
      <c r="D102" s="75"/>
      <c r="E102" s="76"/>
      <c r="F102" s="30"/>
      <c r="G102" s="29"/>
      <c r="H102" s="31"/>
      <c r="I102" s="30"/>
      <c r="J102" s="42"/>
      <c r="K102" s="29"/>
      <c r="L102" s="31"/>
      <c r="M102" s="30"/>
      <c r="N102" s="30"/>
      <c r="O102" s="29"/>
      <c r="P102" s="31"/>
      <c r="Q102" s="30"/>
      <c r="R102" s="30"/>
      <c r="S102" s="29"/>
      <c r="T102" s="31"/>
      <c r="U102" s="30"/>
      <c r="V102" s="30"/>
      <c r="W102" s="42"/>
    </row>
    <row r="103" spans="1:23">
      <c r="A103" s="46"/>
      <c r="B103" s="26" t="s">
        <v>679</v>
      </c>
      <c r="C103" s="27"/>
      <c r="D103" s="28" t="s">
        <v>268</v>
      </c>
      <c r="E103" s="27"/>
      <c r="F103" s="27"/>
      <c r="G103" s="26" t="s">
        <v>225</v>
      </c>
      <c r="H103" s="28" t="s">
        <v>268</v>
      </c>
      <c r="I103" s="27"/>
      <c r="J103" s="113" t="s">
        <v>217</v>
      </c>
      <c r="K103" s="26" t="s">
        <v>225</v>
      </c>
      <c r="L103" s="28" t="s">
        <v>268</v>
      </c>
      <c r="M103" s="27"/>
      <c r="N103" s="27"/>
      <c r="O103" s="26" t="s">
        <v>225</v>
      </c>
      <c r="P103" s="28" t="s">
        <v>268</v>
      </c>
      <c r="Q103" s="27"/>
      <c r="R103" s="27"/>
      <c r="S103" s="27"/>
      <c r="T103" s="27"/>
      <c r="U103" s="27"/>
      <c r="V103" s="27"/>
      <c r="W103" s="27"/>
    </row>
    <row r="104" spans="1:23">
      <c r="A104" s="46"/>
      <c r="B104" s="26"/>
      <c r="C104" s="27"/>
      <c r="D104" s="28"/>
      <c r="E104" s="27"/>
      <c r="F104" s="27"/>
      <c r="G104" s="26"/>
      <c r="H104" s="28"/>
      <c r="I104" s="27"/>
      <c r="J104" s="113"/>
      <c r="K104" s="26"/>
      <c r="L104" s="28"/>
      <c r="M104" s="27"/>
      <c r="N104" s="27"/>
      <c r="O104" s="26"/>
      <c r="P104" s="28"/>
      <c r="Q104" s="27"/>
      <c r="R104" s="27"/>
      <c r="S104" s="27"/>
      <c r="T104" s="27"/>
      <c r="U104" s="27"/>
      <c r="V104" s="27"/>
      <c r="W104" s="27"/>
    </row>
    <row r="105" spans="1:23">
      <c r="A105" s="46"/>
      <c r="B105" s="29" t="s">
        <v>680</v>
      </c>
      <c r="C105" s="30"/>
      <c r="D105" s="31" t="s">
        <v>691</v>
      </c>
      <c r="E105" s="29" t="s">
        <v>267</v>
      </c>
      <c r="F105" s="30"/>
      <c r="G105" s="29" t="s">
        <v>225</v>
      </c>
      <c r="H105" s="31">
        <v>16.989999999999998</v>
      </c>
      <c r="I105" s="30"/>
      <c r="J105" s="42" t="s">
        <v>217</v>
      </c>
      <c r="K105" s="29" t="s">
        <v>225</v>
      </c>
      <c r="L105" s="31">
        <v>27.53</v>
      </c>
      <c r="M105" s="30"/>
      <c r="N105" s="30"/>
      <c r="O105" s="29" t="s">
        <v>225</v>
      </c>
      <c r="P105" s="31">
        <v>22.99</v>
      </c>
      <c r="Q105" s="30"/>
      <c r="R105" s="30"/>
      <c r="S105" s="30"/>
      <c r="T105" s="30"/>
      <c r="U105" s="30"/>
      <c r="V105" s="30"/>
      <c r="W105" s="30"/>
    </row>
    <row r="106" spans="1:23">
      <c r="A106" s="46"/>
      <c r="B106" s="29"/>
      <c r="C106" s="30"/>
      <c r="D106" s="31"/>
      <c r="E106" s="29"/>
      <c r="F106" s="30"/>
      <c r="G106" s="29"/>
      <c r="H106" s="31"/>
      <c r="I106" s="30"/>
      <c r="J106" s="42"/>
      <c r="K106" s="29"/>
      <c r="L106" s="31"/>
      <c r="M106" s="30"/>
      <c r="N106" s="30"/>
      <c r="O106" s="29"/>
      <c r="P106" s="31"/>
      <c r="Q106" s="30"/>
      <c r="R106" s="30"/>
      <c r="S106" s="30"/>
      <c r="T106" s="30"/>
      <c r="U106" s="30"/>
      <c r="V106" s="30"/>
      <c r="W106" s="30"/>
    </row>
    <row r="107" spans="1:23">
      <c r="A107" s="46"/>
      <c r="B107" s="26" t="s">
        <v>682</v>
      </c>
      <c r="C107" s="27"/>
      <c r="D107" s="28" t="s">
        <v>692</v>
      </c>
      <c r="E107" s="26" t="s">
        <v>267</v>
      </c>
      <c r="F107" s="27"/>
      <c r="G107" s="26" t="s">
        <v>225</v>
      </c>
      <c r="H107" s="28">
        <v>36.6</v>
      </c>
      <c r="I107" s="27"/>
      <c r="J107" s="113" t="s">
        <v>217</v>
      </c>
      <c r="K107" s="26" t="s">
        <v>225</v>
      </c>
      <c r="L107" s="28">
        <v>36.6</v>
      </c>
      <c r="M107" s="27"/>
      <c r="N107" s="27"/>
      <c r="O107" s="26" t="s">
        <v>225</v>
      </c>
      <c r="P107" s="28">
        <v>36.6</v>
      </c>
      <c r="Q107" s="27"/>
      <c r="R107" s="27"/>
      <c r="S107" s="27"/>
      <c r="T107" s="27"/>
      <c r="U107" s="27"/>
      <c r="V107" s="27"/>
      <c r="W107" s="27"/>
    </row>
    <row r="108" spans="1:23">
      <c r="A108" s="46"/>
      <c r="B108" s="26"/>
      <c r="C108" s="27"/>
      <c r="D108" s="28"/>
      <c r="E108" s="26"/>
      <c r="F108" s="27"/>
      <c r="G108" s="26"/>
      <c r="H108" s="28"/>
      <c r="I108" s="27"/>
      <c r="J108" s="113"/>
      <c r="K108" s="26"/>
      <c r="L108" s="28"/>
      <c r="M108" s="27"/>
      <c r="N108" s="27"/>
      <c r="O108" s="26"/>
      <c r="P108" s="28"/>
      <c r="Q108" s="27"/>
      <c r="R108" s="27"/>
      <c r="S108" s="27"/>
      <c r="T108" s="27"/>
      <c r="U108" s="27"/>
      <c r="V108" s="27"/>
      <c r="W108" s="27"/>
    </row>
    <row r="109" spans="1:23">
      <c r="A109" s="46"/>
      <c r="B109" s="29" t="s">
        <v>684</v>
      </c>
      <c r="C109" s="30"/>
      <c r="D109" s="31" t="s">
        <v>693</v>
      </c>
      <c r="E109" s="29" t="s">
        <v>267</v>
      </c>
      <c r="F109" s="30"/>
      <c r="G109" s="29" t="s">
        <v>225</v>
      </c>
      <c r="H109" s="31">
        <v>14.7</v>
      </c>
      <c r="I109" s="30"/>
      <c r="J109" s="42" t="s">
        <v>217</v>
      </c>
      <c r="K109" s="29" t="s">
        <v>225</v>
      </c>
      <c r="L109" s="31">
        <v>27.53</v>
      </c>
      <c r="M109" s="30"/>
      <c r="N109" s="30"/>
      <c r="O109" s="29" t="s">
        <v>225</v>
      </c>
      <c r="P109" s="31">
        <v>24.26</v>
      </c>
      <c r="Q109" s="30"/>
      <c r="R109" s="30"/>
      <c r="S109" s="30"/>
      <c r="T109" s="30"/>
      <c r="U109" s="30"/>
      <c r="V109" s="30"/>
      <c r="W109" s="30"/>
    </row>
    <row r="110" spans="1:23" ht="15.75" thickBot="1">
      <c r="A110" s="46"/>
      <c r="B110" s="29"/>
      <c r="C110" s="30"/>
      <c r="D110" s="82"/>
      <c r="E110" s="91"/>
      <c r="F110" s="30"/>
      <c r="G110" s="29"/>
      <c r="H110" s="31"/>
      <c r="I110" s="30"/>
      <c r="J110" s="42"/>
      <c r="K110" s="29"/>
      <c r="L110" s="31"/>
      <c r="M110" s="30"/>
      <c r="N110" s="30"/>
      <c r="O110" s="29"/>
      <c r="P110" s="31"/>
      <c r="Q110" s="30"/>
      <c r="R110" s="30"/>
      <c r="S110" s="30"/>
      <c r="T110" s="30"/>
      <c r="U110" s="30"/>
      <c r="V110" s="30"/>
      <c r="W110" s="30"/>
    </row>
    <row r="111" spans="1:23">
      <c r="A111" s="46"/>
      <c r="B111" s="26" t="s">
        <v>694</v>
      </c>
      <c r="C111" s="27"/>
      <c r="D111" s="70">
        <v>1217869</v>
      </c>
      <c r="E111" s="66"/>
      <c r="F111" s="27"/>
      <c r="G111" s="26" t="s">
        <v>225</v>
      </c>
      <c r="H111" s="28">
        <v>16.989999999999998</v>
      </c>
      <c r="I111" s="27"/>
      <c r="J111" s="113" t="s">
        <v>217</v>
      </c>
      <c r="K111" s="26" t="s">
        <v>225</v>
      </c>
      <c r="L111" s="28">
        <v>27.53</v>
      </c>
      <c r="M111" s="27"/>
      <c r="N111" s="27"/>
      <c r="O111" s="26" t="s">
        <v>225</v>
      </c>
      <c r="P111" s="28">
        <v>22.76</v>
      </c>
      <c r="Q111" s="27"/>
      <c r="R111" s="27"/>
      <c r="S111" s="26" t="s">
        <v>225</v>
      </c>
      <c r="T111" s="28">
        <v>88</v>
      </c>
      <c r="U111" s="27"/>
      <c r="V111" s="27"/>
      <c r="W111" s="113">
        <v>0.9</v>
      </c>
    </row>
    <row r="112" spans="1:23" ht="15.75" thickBot="1">
      <c r="A112" s="46"/>
      <c r="B112" s="26"/>
      <c r="C112" s="27"/>
      <c r="D112" s="71"/>
      <c r="E112" s="72"/>
      <c r="F112" s="27"/>
      <c r="G112" s="26"/>
      <c r="H112" s="28"/>
      <c r="I112" s="27"/>
      <c r="J112" s="113"/>
      <c r="K112" s="26"/>
      <c r="L112" s="28"/>
      <c r="M112" s="27"/>
      <c r="N112" s="27"/>
      <c r="O112" s="26"/>
      <c r="P112" s="28"/>
      <c r="Q112" s="27"/>
      <c r="R112" s="27"/>
      <c r="S112" s="26"/>
      <c r="T112" s="28"/>
      <c r="U112" s="27"/>
      <c r="V112" s="27"/>
      <c r="W112" s="113"/>
    </row>
    <row r="113" spans="1:24" ht="15.75" thickTop="1">
      <c r="A113" s="46" t="s">
        <v>1204</v>
      </c>
      <c r="B113" s="16"/>
      <c r="C113" s="16"/>
      <c r="D113" s="16"/>
      <c r="E113" s="16"/>
      <c r="F113" s="16"/>
      <c r="G113" s="16"/>
      <c r="H113" s="16"/>
      <c r="I113" s="16"/>
      <c r="J113" s="16"/>
      <c r="K113" s="16"/>
      <c r="L113" s="16"/>
      <c r="M113" s="16"/>
      <c r="N113" s="16"/>
      <c r="O113" s="16"/>
      <c r="P113" s="16"/>
      <c r="Q113" s="16"/>
      <c r="R113" s="16"/>
      <c r="S113" s="16"/>
      <c r="T113" s="16"/>
      <c r="U113" s="16"/>
      <c r="V113" s="16"/>
      <c r="W113" s="16"/>
      <c r="X113" s="16"/>
    </row>
    <row r="114" spans="1:24">
      <c r="A114" s="46"/>
      <c r="B114" s="12"/>
      <c r="C114" s="12"/>
      <c r="D114" s="12"/>
      <c r="E114" s="12"/>
      <c r="F114" s="12"/>
      <c r="G114" s="12"/>
      <c r="H114" s="12"/>
      <c r="I114" s="12"/>
      <c r="J114" s="12"/>
      <c r="K114" s="12"/>
      <c r="L114" s="12"/>
      <c r="M114" s="12"/>
      <c r="N114" s="12"/>
      <c r="O114" s="12"/>
      <c r="P114" s="12"/>
      <c r="Q114" s="12"/>
      <c r="R114" s="12"/>
      <c r="S114" s="12"/>
      <c r="T114" s="12"/>
      <c r="U114" s="12"/>
      <c r="V114" s="12"/>
      <c r="W114" s="12"/>
      <c r="X114" s="12"/>
    </row>
    <row r="115" spans="1:24">
      <c r="A115" s="46"/>
      <c r="B115" s="27"/>
      <c r="C115" s="27"/>
      <c r="D115" s="27"/>
      <c r="E115" s="27"/>
      <c r="F115" s="27"/>
      <c r="G115" s="27"/>
      <c r="H115" s="27"/>
      <c r="I115" s="27"/>
      <c r="J115" s="113" t="s">
        <v>695</v>
      </c>
      <c r="K115" s="113"/>
      <c r="L115" s="113"/>
      <c r="M115" s="113"/>
      <c r="N115" s="113"/>
      <c r="O115" s="113"/>
      <c r="P115" s="113"/>
      <c r="Q115" s="113"/>
      <c r="R115" s="27"/>
      <c r="S115" s="113" t="s">
        <v>697</v>
      </c>
      <c r="T115" s="113"/>
      <c r="U115" s="113"/>
      <c r="V115" s="113"/>
      <c r="W115" s="113"/>
      <c r="X115" s="113"/>
    </row>
    <row r="116" spans="1:24" ht="15.75" thickBot="1">
      <c r="A116" s="46"/>
      <c r="B116" s="27"/>
      <c r="C116" s="27"/>
      <c r="D116" s="27"/>
      <c r="E116" s="27"/>
      <c r="F116" s="27"/>
      <c r="G116" s="27"/>
      <c r="H116" s="27"/>
      <c r="I116" s="27"/>
      <c r="J116" s="166" t="s">
        <v>696</v>
      </c>
      <c r="K116" s="166"/>
      <c r="L116" s="166"/>
      <c r="M116" s="166"/>
      <c r="N116" s="166"/>
      <c r="O116" s="166"/>
      <c r="P116" s="166"/>
      <c r="Q116" s="166"/>
      <c r="R116" s="27"/>
      <c r="S116" s="166" t="s">
        <v>696</v>
      </c>
      <c r="T116" s="166"/>
      <c r="U116" s="166"/>
      <c r="V116" s="166"/>
      <c r="W116" s="166"/>
      <c r="X116" s="166"/>
    </row>
    <row r="117" spans="1:24">
      <c r="A117" s="46"/>
      <c r="B117" s="113" t="s">
        <v>698</v>
      </c>
      <c r="C117" s="113"/>
      <c r="D117" s="113"/>
      <c r="E117" s="113"/>
      <c r="F117" s="113"/>
      <c r="G117" s="113"/>
      <c r="H117" s="113"/>
      <c r="I117" s="27"/>
      <c r="J117" s="173" t="s">
        <v>699</v>
      </c>
      <c r="K117" s="173"/>
      <c r="L117" s="66"/>
      <c r="M117" s="112" t="s">
        <v>667</v>
      </c>
      <c r="N117" s="66"/>
      <c r="O117" s="173" t="s">
        <v>667</v>
      </c>
      <c r="P117" s="173"/>
      <c r="Q117" s="173"/>
      <c r="R117" s="27"/>
      <c r="S117" s="173" t="s">
        <v>699</v>
      </c>
      <c r="T117" s="173"/>
      <c r="U117" s="66"/>
      <c r="V117" s="173" t="s">
        <v>667</v>
      </c>
      <c r="W117" s="173"/>
      <c r="X117" s="173"/>
    </row>
    <row r="118" spans="1:24">
      <c r="A118" s="46"/>
      <c r="B118" s="113"/>
      <c r="C118" s="113"/>
      <c r="D118" s="113"/>
      <c r="E118" s="113"/>
      <c r="F118" s="113"/>
      <c r="G118" s="113"/>
      <c r="H118" s="113"/>
      <c r="I118" s="27"/>
      <c r="J118" s="113" t="s">
        <v>700</v>
      </c>
      <c r="K118" s="113"/>
      <c r="L118" s="27"/>
      <c r="M118" s="112" t="s">
        <v>668</v>
      </c>
      <c r="N118" s="27"/>
      <c r="O118" s="113" t="s">
        <v>668</v>
      </c>
      <c r="P118" s="113"/>
      <c r="Q118" s="113"/>
      <c r="R118" s="27"/>
      <c r="S118" s="113" t="s">
        <v>703</v>
      </c>
      <c r="T118" s="113"/>
      <c r="U118" s="27"/>
      <c r="V118" s="113" t="s">
        <v>668</v>
      </c>
      <c r="W118" s="113"/>
      <c r="X118" s="113"/>
    </row>
    <row r="119" spans="1:24">
      <c r="A119" s="46"/>
      <c r="B119" s="113"/>
      <c r="C119" s="113"/>
      <c r="D119" s="113"/>
      <c r="E119" s="113"/>
      <c r="F119" s="113"/>
      <c r="G119" s="113"/>
      <c r="H119" s="113"/>
      <c r="I119" s="27"/>
      <c r="J119" s="45"/>
      <c r="K119" s="45"/>
      <c r="L119" s="27"/>
      <c r="M119" s="112" t="s">
        <v>674</v>
      </c>
      <c r="N119" s="27"/>
      <c r="O119" s="113" t="s">
        <v>669</v>
      </c>
      <c r="P119" s="113"/>
      <c r="Q119" s="113"/>
      <c r="R119" s="27"/>
      <c r="S119" s="45"/>
      <c r="T119" s="45"/>
      <c r="U119" s="27"/>
      <c r="V119" s="113" t="s">
        <v>669</v>
      </c>
      <c r="W119" s="113"/>
      <c r="X119" s="113"/>
    </row>
    <row r="120" spans="1:24" ht="15.75" thickBot="1">
      <c r="A120" s="46"/>
      <c r="B120" s="166"/>
      <c r="C120" s="166"/>
      <c r="D120" s="166"/>
      <c r="E120" s="166"/>
      <c r="F120" s="166"/>
      <c r="G120" s="166"/>
      <c r="H120" s="166"/>
      <c r="I120" s="27"/>
      <c r="J120" s="108"/>
      <c r="K120" s="108"/>
      <c r="L120" s="27"/>
      <c r="M120" s="165" t="s">
        <v>701</v>
      </c>
      <c r="N120" s="27"/>
      <c r="O120" s="166" t="s">
        <v>702</v>
      </c>
      <c r="P120" s="166"/>
      <c r="Q120" s="166"/>
      <c r="R120" s="27"/>
      <c r="S120" s="108"/>
      <c r="T120" s="108"/>
      <c r="U120" s="27"/>
      <c r="V120" s="166" t="s">
        <v>702</v>
      </c>
      <c r="W120" s="166"/>
      <c r="X120" s="166"/>
    </row>
    <row r="121" spans="1:24">
      <c r="A121" s="46"/>
      <c r="B121" s="68" t="s">
        <v>225</v>
      </c>
      <c r="C121" s="83">
        <v>16.989999999999998</v>
      </c>
      <c r="D121" s="66"/>
      <c r="E121" s="68" t="s">
        <v>217</v>
      </c>
      <c r="F121" s="68" t="s">
        <v>225</v>
      </c>
      <c r="G121" s="83">
        <v>27.53</v>
      </c>
      <c r="H121" s="66"/>
      <c r="I121" s="27"/>
      <c r="J121" s="70">
        <v>1217869</v>
      </c>
      <c r="K121" s="66"/>
      <c r="L121" s="27"/>
      <c r="M121" s="173">
        <v>0.9</v>
      </c>
      <c r="N121" s="27"/>
      <c r="O121" s="68" t="s">
        <v>225</v>
      </c>
      <c r="P121" s="83">
        <v>22.76</v>
      </c>
      <c r="Q121" s="66"/>
      <c r="R121" s="27"/>
      <c r="S121" s="83" t="s">
        <v>268</v>
      </c>
      <c r="T121" s="66"/>
      <c r="U121" s="27"/>
      <c r="V121" s="68" t="s">
        <v>225</v>
      </c>
      <c r="W121" s="83" t="s">
        <v>268</v>
      </c>
      <c r="X121" s="66"/>
    </row>
    <row r="122" spans="1:24">
      <c r="A122" s="46"/>
      <c r="B122" s="26"/>
      <c r="C122" s="28"/>
      <c r="D122" s="27"/>
      <c r="E122" s="26"/>
      <c r="F122" s="26"/>
      <c r="G122" s="28"/>
      <c r="H122" s="27"/>
      <c r="I122" s="27"/>
      <c r="J122" s="44"/>
      <c r="K122" s="27"/>
      <c r="L122" s="27"/>
      <c r="M122" s="113"/>
      <c r="N122" s="27"/>
      <c r="O122" s="26"/>
      <c r="P122" s="28"/>
      <c r="Q122" s="27"/>
      <c r="R122" s="27"/>
      <c r="S122" s="28"/>
      <c r="T122" s="27"/>
      <c r="U122" s="27"/>
      <c r="V122" s="26"/>
      <c r="W122" s="28"/>
      <c r="X122" s="27"/>
    </row>
    <row r="123" spans="1:24" ht="30">
      <c r="A123" s="2" t="s">
        <v>634</v>
      </c>
      <c r="B123" s="45"/>
      <c r="C123" s="45"/>
      <c r="D123" s="45"/>
      <c r="E123" s="45"/>
      <c r="F123" s="45"/>
      <c r="G123" s="45"/>
      <c r="H123" s="45"/>
      <c r="I123" s="45"/>
      <c r="J123" s="45"/>
      <c r="K123" s="45"/>
      <c r="L123" s="45"/>
      <c r="M123" s="45"/>
      <c r="N123" s="45"/>
      <c r="O123" s="45"/>
      <c r="P123" s="45"/>
      <c r="Q123" s="45"/>
      <c r="R123" s="45"/>
      <c r="S123" s="45"/>
      <c r="T123" s="45"/>
      <c r="U123" s="45"/>
      <c r="V123" s="45"/>
      <c r="W123" s="45"/>
      <c r="X123" s="45"/>
    </row>
    <row r="124" spans="1:24" ht="45">
      <c r="A124" s="3" t="s">
        <v>1196</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row>
    <row r="125" spans="1:24">
      <c r="A125" s="46" t="s">
        <v>1202</v>
      </c>
      <c r="B125" s="49" t="s">
        <v>730</v>
      </c>
      <c r="C125" s="49"/>
      <c r="D125" s="49"/>
      <c r="E125" s="49"/>
      <c r="F125" s="49"/>
      <c r="G125" s="49"/>
      <c r="H125" s="49"/>
      <c r="I125" s="49"/>
      <c r="J125" s="49"/>
      <c r="K125" s="49"/>
      <c r="L125" s="49"/>
      <c r="M125" s="49"/>
      <c r="N125" s="49"/>
      <c r="O125" s="49"/>
      <c r="P125" s="49"/>
      <c r="Q125" s="49"/>
      <c r="R125" s="49"/>
      <c r="S125" s="49"/>
      <c r="T125" s="49"/>
      <c r="U125" s="49"/>
      <c r="V125" s="49"/>
      <c r="W125" s="49"/>
      <c r="X125" s="49"/>
    </row>
    <row r="126" spans="1:24">
      <c r="A126" s="46"/>
      <c r="B126" s="16"/>
      <c r="C126" s="16"/>
      <c r="D126" s="16"/>
      <c r="E126" s="16"/>
      <c r="F126" s="16"/>
      <c r="G126" s="16"/>
      <c r="H126" s="16"/>
      <c r="I126" s="16"/>
    </row>
    <row r="127" spans="1:24">
      <c r="A127" s="46"/>
      <c r="B127" s="12"/>
      <c r="C127" s="12"/>
      <c r="D127" s="12"/>
      <c r="E127" s="12"/>
      <c r="F127" s="12"/>
      <c r="G127" s="12"/>
      <c r="H127" s="12"/>
      <c r="I127" s="12"/>
    </row>
    <row r="128" spans="1:24">
      <c r="A128" s="46"/>
      <c r="B128" s="27"/>
      <c r="C128" s="27"/>
      <c r="D128" s="113" t="s">
        <v>699</v>
      </c>
      <c r="E128" s="113"/>
      <c r="F128" s="27"/>
      <c r="G128" s="113" t="s">
        <v>712</v>
      </c>
      <c r="H128" s="113"/>
      <c r="I128" s="113"/>
    </row>
    <row r="129" spans="1:9">
      <c r="A129" s="46"/>
      <c r="B129" s="27"/>
      <c r="C129" s="27"/>
      <c r="D129" s="113"/>
      <c r="E129" s="113"/>
      <c r="F129" s="27"/>
      <c r="G129" s="113" t="s">
        <v>713</v>
      </c>
      <c r="H129" s="113"/>
      <c r="I129" s="113"/>
    </row>
    <row r="130" spans="1:9" ht="15.75" thickBot="1">
      <c r="A130" s="46"/>
      <c r="B130" s="27"/>
      <c r="C130" s="27"/>
      <c r="D130" s="166"/>
      <c r="E130" s="166"/>
      <c r="F130" s="27"/>
      <c r="G130" s="166" t="s">
        <v>714</v>
      </c>
      <c r="H130" s="166"/>
      <c r="I130" s="166"/>
    </row>
    <row r="131" spans="1:9">
      <c r="A131" s="46"/>
      <c r="B131" s="29" t="s">
        <v>715</v>
      </c>
      <c r="C131" s="30"/>
      <c r="D131" s="36" t="s">
        <v>268</v>
      </c>
      <c r="E131" s="38"/>
      <c r="F131" s="30"/>
      <c r="G131" s="34" t="s">
        <v>225</v>
      </c>
      <c r="H131" s="36" t="s">
        <v>268</v>
      </c>
      <c r="I131" s="38"/>
    </row>
    <row r="132" spans="1:9">
      <c r="A132" s="46"/>
      <c r="B132" s="29"/>
      <c r="C132" s="30"/>
      <c r="D132" s="31"/>
      <c r="E132" s="30"/>
      <c r="F132" s="30"/>
      <c r="G132" s="29"/>
      <c r="H132" s="31"/>
      <c r="I132" s="30"/>
    </row>
    <row r="133" spans="1:9">
      <c r="A133" s="46"/>
      <c r="B133" s="26" t="s">
        <v>716</v>
      </c>
      <c r="C133" s="27"/>
      <c r="D133" s="44">
        <v>465000</v>
      </c>
      <c r="E133" s="27"/>
      <c r="F133" s="27"/>
      <c r="G133" s="26" t="s">
        <v>225</v>
      </c>
      <c r="H133" s="28">
        <v>25.92</v>
      </c>
      <c r="I133" s="27"/>
    </row>
    <row r="134" spans="1:9">
      <c r="A134" s="46"/>
      <c r="B134" s="26"/>
      <c r="C134" s="27"/>
      <c r="D134" s="44"/>
      <c r="E134" s="27"/>
      <c r="F134" s="27"/>
      <c r="G134" s="26"/>
      <c r="H134" s="28"/>
      <c r="I134" s="27"/>
    </row>
    <row r="135" spans="1:9">
      <c r="A135" s="46"/>
      <c r="B135" s="29" t="s">
        <v>717</v>
      </c>
      <c r="C135" s="30"/>
      <c r="D135" s="31" t="s">
        <v>268</v>
      </c>
      <c r="E135" s="30"/>
      <c r="F135" s="30"/>
      <c r="G135" s="29" t="s">
        <v>225</v>
      </c>
      <c r="H135" s="31" t="s">
        <v>268</v>
      </c>
      <c r="I135" s="30"/>
    </row>
    <row r="136" spans="1:9">
      <c r="A136" s="46"/>
      <c r="B136" s="29"/>
      <c r="C136" s="30"/>
      <c r="D136" s="31"/>
      <c r="E136" s="30"/>
      <c r="F136" s="30"/>
      <c r="G136" s="29"/>
      <c r="H136" s="31"/>
      <c r="I136" s="30"/>
    </row>
    <row r="137" spans="1:9">
      <c r="A137" s="46"/>
      <c r="B137" s="26" t="s">
        <v>719</v>
      </c>
      <c r="C137" s="27"/>
      <c r="D137" s="28" t="s">
        <v>268</v>
      </c>
      <c r="E137" s="27"/>
      <c r="F137" s="27"/>
      <c r="G137" s="26" t="s">
        <v>225</v>
      </c>
      <c r="H137" s="28" t="s">
        <v>268</v>
      </c>
      <c r="I137" s="27"/>
    </row>
    <row r="138" spans="1:9" ht="15.75" thickBot="1">
      <c r="A138" s="46"/>
      <c r="B138" s="26"/>
      <c r="C138" s="27"/>
      <c r="D138" s="32"/>
      <c r="E138" s="33"/>
      <c r="F138" s="27"/>
      <c r="G138" s="26"/>
      <c r="H138" s="28"/>
      <c r="I138" s="27"/>
    </row>
    <row r="139" spans="1:9">
      <c r="A139" s="46"/>
      <c r="B139" s="29" t="s">
        <v>721</v>
      </c>
      <c r="C139" s="30"/>
      <c r="D139" s="63">
        <v>465000</v>
      </c>
      <c r="E139" s="38"/>
      <c r="F139" s="30"/>
      <c r="G139" s="29" t="s">
        <v>225</v>
      </c>
      <c r="H139" s="31">
        <v>25.92</v>
      </c>
      <c r="I139" s="30"/>
    </row>
    <row r="140" spans="1:9">
      <c r="A140" s="46"/>
      <c r="B140" s="29"/>
      <c r="C140" s="30"/>
      <c r="D140" s="43"/>
      <c r="E140" s="30"/>
      <c r="F140" s="30"/>
      <c r="G140" s="29"/>
      <c r="H140" s="31"/>
      <c r="I140" s="30"/>
    </row>
    <row r="141" spans="1:9">
      <c r="A141" s="46"/>
      <c r="B141" s="26" t="s">
        <v>716</v>
      </c>
      <c r="C141" s="27"/>
      <c r="D141" s="28" t="s">
        <v>268</v>
      </c>
      <c r="E141" s="27"/>
      <c r="F141" s="27"/>
      <c r="G141" s="26" t="s">
        <v>225</v>
      </c>
      <c r="H141" s="28" t="s">
        <v>268</v>
      </c>
      <c r="I141" s="27"/>
    </row>
    <row r="142" spans="1:9">
      <c r="A142" s="46"/>
      <c r="B142" s="26"/>
      <c r="C142" s="27"/>
      <c r="D142" s="28"/>
      <c r="E142" s="27"/>
      <c r="F142" s="27"/>
      <c r="G142" s="26"/>
      <c r="H142" s="28"/>
      <c r="I142" s="27"/>
    </row>
    <row r="143" spans="1:9">
      <c r="A143" s="46"/>
      <c r="B143" s="29" t="s">
        <v>717</v>
      </c>
      <c r="C143" s="30"/>
      <c r="D143" s="31" t="s">
        <v>731</v>
      </c>
      <c r="E143" s="29" t="s">
        <v>267</v>
      </c>
      <c r="F143" s="30"/>
      <c r="G143" s="29" t="s">
        <v>225</v>
      </c>
      <c r="H143" s="31">
        <v>25.92</v>
      </c>
      <c r="I143" s="30"/>
    </row>
    <row r="144" spans="1:9">
      <c r="A144" s="46"/>
      <c r="B144" s="29"/>
      <c r="C144" s="30"/>
      <c r="D144" s="31"/>
      <c r="E144" s="29"/>
      <c r="F144" s="30"/>
      <c r="G144" s="29"/>
      <c r="H144" s="31"/>
      <c r="I144" s="30"/>
    </row>
    <row r="145" spans="1:9">
      <c r="A145" s="46"/>
      <c r="B145" s="26" t="s">
        <v>719</v>
      </c>
      <c r="C145" s="27"/>
      <c r="D145" s="28" t="s">
        <v>268</v>
      </c>
      <c r="E145" s="27"/>
      <c r="F145" s="27"/>
      <c r="G145" s="26" t="s">
        <v>225</v>
      </c>
      <c r="H145" s="28" t="s">
        <v>268</v>
      </c>
      <c r="I145" s="27"/>
    </row>
    <row r="146" spans="1:9" ht="15.75" thickBot="1">
      <c r="A146" s="46"/>
      <c r="B146" s="26"/>
      <c r="C146" s="27"/>
      <c r="D146" s="32"/>
      <c r="E146" s="33"/>
      <c r="F146" s="27"/>
      <c r="G146" s="26"/>
      <c r="H146" s="28"/>
      <c r="I146" s="27"/>
    </row>
    <row r="147" spans="1:9">
      <c r="A147" s="46"/>
      <c r="B147" s="29" t="s">
        <v>724</v>
      </c>
      <c r="C147" s="30"/>
      <c r="D147" s="63">
        <v>195000</v>
      </c>
      <c r="E147" s="38"/>
      <c r="F147" s="30"/>
      <c r="G147" s="29" t="s">
        <v>225</v>
      </c>
      <c r="H147" s="31">
        <v>25.92</v>
      </c>
      <c r="I147" s="30"/>
    </row>
    <row r="148" spans="1:9">
      <c r="A148" s="46"/>
      <c r="B148" s="29"/>
      <c r="C148" s="30"/>
      <c r="D148" s="43"/>
      <c r="E148" s="30"/>
      <c r="F148" s="30"/>
      <c r="G148" s="29"/>
      <c r="H148" s="31"/>
      <c r="I148" s="30"/>
    </row>
    <row r="149" spans="1:9">
      <c r="A149" s="46"/>
      <c r="B149" s="26" t="s">
        <v>716</v>
      </c>
      <c r="C149" s="27"/>
      <c r="D149" s="28" t="s">
        <v>268</v>
      </c>
      <c r="E149" s="27"/>
      <c r="F149" s="27"/>
      <c r="G149" s="49"/>
      <c r="H149" s="49"/>
      <c r="I149" s="27"/>
    </row>
    <row r="150" spans="1:9">
      <c r="A150" s="46"/>
      <c r="B150" s="26"/>
      <c r="C150" s="27"/>
      <c r="D150" s="28"/>
      <c r="E150" s="27"/>
      <c r="F150" s="27"/>
      <c r="G150" s="49"/>
      <c r="H150" s="49"/>
      <c r="I150" s="27"/>
    </row>
    <row r="151" spans="1:9">
      <c r="A151" s="46"/>
      <c r="B151" s="29" t="s">
        <v>717</v>
      </c>
      <c r="C151" s="30"/>
      <c r="D151" s="31" t="s">
        <v>732</v>
      </c>
      <c r="E151" s="29" t="s">
        <v>267</v>
      </c>
      <c r="F151" s="30"/>
      <c r="G151" s="29" t="s">
        <v>225</v>
      </c>
      <c r="H151" s="31">
        <v>25.92</v>
      </c>
      <c r="I151" s="30"/>
    </row>
    <row r="152" spans="1:9">
      <c r="A152" s="46"/>
      <c r="B152" s="29"/>
      <c r="C152" s="30"/>
      <c r="D152" s="31"/>
      <c r="E152" s="29"/>
      <c r="F152" s="30"/>
      <c r="G152" s="29"/>
      <c r="H152" s="31"/>
      <c r="I152" s="30"/>
    </row>
    <row r="153" spans="1:9">
      <c r="A153" s="46"/>
      <c r="B153" s="26" t="s">
        <v>719</v>
      </c>
      <c r="C153" s="27"/>
      <c r="D153" s="28" t="s">
        <v>268</v>
      </c>
      <c r="E153" s="27"/>
      <c r="F153" s="27"/>
      <c r="G153" s="49"/>
      <c r="H153" s="49"/>
      <c r="I153" s="27"/>
    </row>
    <row r="154" spans="1:9" ht="15.75" thickBot="1">
      <c r="A154" s="46"/>
      <c r="B154" s="26"/>
      <c r="C154" s="27"/>
      <c r="D154" s="32"/>
      <c r="E154" s="33"/>
      <c r="F154" s="27"/>
      <c r="G154" s="49"/>
      <c r="H154" s="49"/>
      <c r="I154" s="27"/>
    </row>
    <row r="155" spans="1:9">
      <c r="A155" s="46"/>
      <c r="B155" s="29" t="s">
        <v>727</v>
      </c>
      <c r="C155" s="30"/>
      <c r="D155" s="36" t="s">
        <v>268</v>
      </c>
      <c r="E155" s="38"/>
      <c r="F155" s="30"/>
      <c r="G155" s="174"/>
      <c r="H155" s="174"/>
      <c r="I155" s="30"/>
    </row>
    <row r="156" spans="1:9" ht="15.75" thickBot="1">
      <c r="A156" s="46"/>
      <c r="B156" s="29"/>
      <c r="C156" s="30"/>
      <c r="D156" s="37"/>
      <c r="E156" s="39"/>
      <c r="F156" s="30"/>
      <c r="G156" s="174"/>
      <c r="H156" s="174"/>
      <c r="I156" s="30"/>
    </row>
    <row r="157" spans="1:9" ht="15.75" thickTop="1"/>
  </sheetData>
  <mergeCells count="743">
    <mergeCell ref="A113:A122"/>
    <mergeCell ref="B123:X123"/>
    <mergeCell ref="B124:X124"/>
    <mergeCell ref="A125:A156"/>
    <mergeCell ref="B125:X125"/>
    <mergeCell ref="B27:X27"/>
    <mergeCell ref="B28:X28"/>
    <mergeCell ref="A40:A71"/>
    <mergeCell ref="B40:X40"/>
    <mergeCell ref="A72:A112"/>
    <mergeCell ref="B72:X72"/>
    <mergeCell ref="I155:I156"/>
    <mergeCell ref="A1:A2"/>
    <mergeCell ref="B1:X1"/>
    <mergeCell ref="B2:X2"/>
    <mergeCell ref="B3:X3"/>
    <mergeCell ref="A4:A25"/>
    <mergeCell ref="B4:X4"/>
    <mergeCell ref="B5:X5"/>
    <mergeCell ref="B26:X26"/>
    <mergeCell ref="A27:A39"/>
    <mergeCell ref="B155:B156"/>
    <mergeCell ref="C155:C156"/>
    <mergeCell ref="D155:D156"/>
    <mergeCell ref="E155:E156"/>
    <mergeCell ref="F155:F156"/>
    <mergeCell ref="G155:H156"/>
    <mergeCell ref="H151:H152"/>
    <mergeCell ref="I151:I152"/>
    <mergeCell ref="B153:B154"/>
    <mergeCell ref="C153:C154"/>
    <mergeCell ref="D153:D154"/>
    <mergeCell ref="E153:E154"/>
    <mergeCell ref="F153:F154"/>
    <mergeCell ref="G153:H154"/>
    <mergeCell ref="I153:I154"/>
    <mergeCell ref="B151:B152"/>
    <mergeCell ref="C151:C152"/>
    <mergeCell ref="D151:D152"/>
    <mergeCell ref="E151:E152"/>
    <mergeCell ref="F151:F152"/>
    <mergeCell ref="G151:G152"/>
    <mergeCell ref="H147:H148"/>
    <mergeCell ref="I147:I148"/>
    <mergeCell ref="B149:B150"/>
    <mergeCell ref="C149:C150"/>
    <mergeCell ref="D149:D150"/>
    <mergeCell ref="E149:E150"/>
    <mergeCell ref="F149:F150"/>
    <mergeCell ref="G149:H150"/>
    <mergeCell ref="I149:I150"/>
    <mergeCell ref="B147:B148"/>
    <mergeCell ref="C147:C148"/>
    <mergeCell ref="D147:D148"/>
    <mergeCell ref="E147:E148"/>
    <mergeCell ref="F147:F148"/>
    <mergeCell ref="G147:G148"/>
    <mergeCell ref="H143:H144"/>
    <mergeCell ref="I143:I144"/>
    <mergeCell ref="B145:B146"/>
    <mergeCell ref="C145:C146"/>
    <mergeCell ref="D145:D146"/>
    <mergeCell ref="E145:E146"/>
    <mergeCell ref="F145:F146"/>
    <mergeCell ref="G145:G146"/>
    <mergeCell ref="H145:H146"/>
    <mergeCell ref="I145:I146"/>
    <mergeCell ref="B143:B144"/>
    <mergeCell ref="C143:C144"/>
    <mergeCell ref="D143:D144"/>
    <mergeCell ref="E143:E144"/>
    <mergeCell ref="F143:F144"/>
    <mergeCell ref="G143:G144"/>
    <mergeCell ref="H139:H140"/>
    <mergeCell ref="I139:I140"/>
    <mergeCell ref="B141:B142"/>
    <mergeCell ref="C141:C142"/>
    <mergeCell ref="D141:D142"/>
    <mergeCell ref="E141:E142"/>
    <mergeCell ref="F141:F142"/>
    <mergeCell ref="G141:G142"/>
    <mergeCell ref="H141:H142"/>
    <mergeCell ref="I141:I142"/>
    <mergeCell ref="B139:B140"/>
    <mergeCell ref="C139:C140"/>
    <mergeCell ref="D139:D140"/>
    <mergeCell ref="E139:E140"/>
    <mergeCell ref="F139:F140"/>
    <mergeCell ref="G139:G140"/>
    <mergeCell ref="H135:H136"/>
    <mergeCell ref="I135:I136"/>
    <mergeCell ref="B137:B138"/>
    <mergeCell ref="C137:C138"/>
    <mergeCell ref="D137:D138"/>
    <mergeCell ref="E137:E138"/>
    <mergeCell ref="F137:F138"/>
    <mergeCell ref="G137:G138"/>
    <mergeCell ref="H137:H138"/>
    <mergeCell ref="I137:I138"/>
    <mergeCell ref="B135:B136"/>
    <mergeCell ref="C135:C136"/>
    <mergeCell ref="D135:D136"/>
    <mergeCell ref="E135:E136"/>
    <mergeCell ref="F135:F136"/>
    <mergeCell ref="G135:G136"/>
    <mergeCell ref="H131:H132"/>
    <mergeCell ref="I131:I132"/>
    <mergeCell ref="B133:B134"/>
    <mergeCell ref="C133:C134"/>
    <mergeCell ref="D133:D134"/>
    <mergeCell ref="E133:E134"/>
    <mergeCell ref="F133:F134"/>
    <mergeCell ref="G133:G134"/>
    <mergeCell ref="H133:H134"/>
    <mergeCell ref="I133:I134"/>
    <mergeCell ref="B131:B132"/>
    <mergeCell ref="C131:C132"/>
    <mergeCell ref="D131:D132"/>
    <mergeCell ref="E131:E132"/>
    <mergeCell ref="F131:F132"/>
    <mergeCell ref="G131:G132"/>
    <mergeCell ref="B128:B130"/>
    <mergeCell ref="C128:C130"/>
    <mergeCell ref="D128:E130"/>
    <mergeCell ref="F128:F130"/>
    <mergeCell ref="G128:I128"/>
    <mergeCell ref="G129:I129"/>
    <mergeCell ref="G130:I130"/>
    <mergeCell ref="T121:T122"/>
    <mergeCell ref="U121:U122"/>
    <mergeCell ref="V121:V122"/>
    <mergeCell ref="W121:W122"/>
    <mergeCell ref="X121:X122"/>
    <mergeCell ref="B126:I126"/>
    <mergeCell ref="N121:N122"/>
    <mergeCell ref="O121:O122"/>
    <mergeCell ref="P121:P122"/>
    <mergeCell ref="Q121:Q122"/>
    <mergeCell ref="R121:R122"/>
    <mergeCell ref="S121:S122"/>
    <mergeCell ref="H121:H122"/>
    <mergeCell ref="I121:I122"/>
    <mergeCell ref="J121:J122"/>
    <mergeCell ref="K121:K122"/>
    <mergeCell ref="L121:L122"/>
    <mergeCell ref="M121:M122"/>
    <mergeCell ref="V117:X117"/>
    <mergeCell ref="V118:X118"/>
    <mergeCell ref="V119:X119"/>
    <mergeCell ref="V120:X120"/>
    <mergeCell ref="B121:B122"/>
    <mergeCell ref="C121:C122"/>
    <mergeCell ref="D121:D122"/>
    <mergeCell ref="E121:E122"/>
    <mergeCell ref="F121:F122"/>
    <mergeCell ref="G121:G122"/>
    <mergeCell ref="R117:R120"/>
    <mergeCell ref="S117:T117"/>
    <mergeCell ref="S118:T118"/>
    <mergeCell ref="S119:T119"/>
    <mergeCell ref="S120:T120"/>
    <mergeCell ref="U117:U120"/>
    <mergeCell ref="L117:L120"/>
    <mergeCell ref="N117:N120"/>
    <mergeCell ref="O117:Q117"/>
    <mergeCell ref="O118:Q118"/>
    <mergeCell ref="O119:Q119"/>
    <mergeCell ref="O120:Q120"/>
    <mergeCell ref="J116:Q116"/>
    <mergeCell ref="R115:R116"/>
    <mergeCell ref="S115:X115"/>
    <mergeCell ref="S116:X116"/>
    <mergeCell ref="B117:H120"/>
    <mergeCell ref="I117:I120"/>
    <mergeCell ref="J117:K117"/>
    <mergeCell ref="J118:K118"/>
    <mergeCell ref="J119:K119"/>
    <mergeCell ref="J120:K120"/>
    <mergeCell ref="T111:T112"/>
    <mergeCell ref="U111:U112"/>
    <mergeCell ref="V111:V112"/>
    <mergeCell ref="W111:W112"/>
    <mergeCell ref="B113:X113"/>
    <mergeCell ref="B115:D116"/>
    <mergeCell ref="E115:E116"/>
    <mergeCell ref="F115:H116"/>
    <mergeCell ref="I115:I116"/>
    <mergeCell ref="J115:Q115"/>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P109:P110"/>
    <mergeCell ref="Q109:Q110"/>
    <mergeCell ref="R109:R110"/>
    <mergeCell ref="S109:U110"/>
    <mergeCell ref="V109:V110"/>
    <mergeCell ref="W109:W110"/>
    <mergeCell ref="J109:J110"/>
    <mergeCell ref="K109:K110"/>
    <mergeCell ref="L109:L110"/>
    <mergeCell ref="M109:M110"/>
    <mergeCell ref="N109:N110"/>
    <mergeCell ref="O109:O110"/>
    <mergeCell ref="V107:V108"/>
    <mergeCell ref="W107:W108"/>
    <mergeCell ref="B109:B110"/>
    <mergeCell ref="C109:C110"/>
    <mergeCell ref="D109:D110"/>
    <mergeCell ref="E109:E110"/>
    <mergeCell ref="F109:F110"/>
    <mergeCell ref="G109:G110"/>
    <mergeCell ref="H109:H110"/>
    <mergeCell ref="I109:I110"/>
    <mergeCell ref="N107:N108"/>
    <mergeCell ref="O107:O108"/>
    <mergeCell ref="P107:P108"/>
    <mergeCell ref="Q107:Q108"/>
    <mergeCell ref="R107:R108"/>
    <mergeCell ref="S107:U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P105:P106"/>
    <mergeCell ref="Q105:Q106"/>
    <mergeCell ref="R105:R106"/>
    <mergeCell ref="S105:U106"/>
    <mergeCell ref="V105:V106"/>
    <mergeCell ref="W105:W106"/>
    <mergeCell ref="J105:J106"/>
    <mergeCell ref="K105:K106"/>
    <mergeCell ref="L105:L106"/>
    <mergeCell ref="M105:M106"/>
    <mergeCell ref="N105:N106"/>
    <mergeCell ref="O105:O106"/>
    <mergeCell ref="V103:V104"/>
    <mergeCell ref="W103:W104"/>
    <mergeCell ref="B105:B106"/>
    <mergeCell ref="C105:C106"/>
    <mergeCell ref="D105:D106"/>
    <mergeCell ref="E105:E106"/>
    <mergeCell ref="F105:F106"/>
    <mergeCell ref="G105:G106"/>
    <mergeCell ref="H105:H106"/>
    <mergeCell ref="I105:I106"/>
    <mergeCell ref="N103:N104"/>
    <mergeCell ref="O103:O104"/>
    <mergeCell ref="P103:P104"/>
    <mergeCell ref="Q103:Q104"/>
    <mergeCell ref="R103:R104"/>
    <mergeCell ref="S103:U104"/>
    <mergeCell ref="H103:H104"/>
    <mergeCell ref="I103:I104"/>
    <mergeCell ref="J103:J104"/>
    <mergeCell ref="K103:K104"/>
    <mergeCell ref="L103:L104"/>
    <mergeCell ref="M103:M104"/>
    <mergeCell ref="T101:T102"/>
    <mergeCell ref="U101:U102"/>
    <mergeCell ref="V101:V102"/>
    <mergeCell ref="W101:W102"/>
    <mergeCell ref="B103:B104"/>
    <mergeCell ref="C103:C104"/>
    <mergeCell ref="D103:D104"/>
    <mergeCell ref="E103:E104"/>
    <mergeCell ref="F103:F104"/>
    <mergeCell ref="G103:G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P99:P100"/>
    <mergeCell ref="Q99:Q100"/>
    <mergeCell ref="R99:R100"/>
    <mergeCell ref="S99:U100"/>
    <mergeCell ref="V99:V100"/>
    <mergeCell ref="W99:W100"/>
    <mergeCell ref="J99:J100"/>
    <mergeCell ref="K99:K100"/>
    <mergeCell ref="L99:L100"/>
    <mergeCell ref="M99:M100"/>
    <mergeCell ref="N99:N100"/>
    <mergeCell ref="O99:O100"/>
    <mergeCell ref="V97:V98"/>
    <mergeCell ref="W97:W98"/>
    <mergeCell ref="B99:B100"/>
    <mergeCell ref="C99:C100"/>
    <mergeCell ref="D99:D100"/>
    <mergeCell ref="E99:E100"/>
    <mergeCell ref="F99:F100"/>
    <mergeCell ref="G99:G100"/>
    <mergeCell ref="H99:H100"/>
    <mergeCell ref="I99:I100"/>
    <mergeCell ref="N97:N98"/>
    <mergeCell ref="O97:O98"/>
    <mergeCell ref="P97:P98"/>
    <mergeCell ref="Q97:Q98"/>
    <mergeCell ref="R97:R98"/>
    <mergeCell ref="S97:U98"/>
    <mergeCell ref="H97:H98"/>
    <mergeCell ref="I97:I98"/>
    <mergeCell ref="J97:J98"/>
    <mergeCell ref="K97:K98"/>
    <mergeCell ref="L97:L98"/>
    <mergeCell ref="M97:M98"/>
    <mergeCell ref="B97:B98"/>
    <mergeCell ref="C97:C98"/>
    <mergeCell ref="D97:D98"/>
    <mergeCell ref="E97:E98"/>
    <mergeCell ref="F97:F98"/>
    <mergeCell ref="G97:G98"/>
    <mergeCell ref="P95:P96"/>
    <mergeCell ref="Q95:Q96"/>
    <mergeCell ref="R95:R96"/>
    <mergeCell ref="S95:U96"/>
    <mergeCell ref="V95:V96"/>
    <mergeCell ref="W95:W96"/>
    <mergeCell ref="J95:J96"/>
    <mergeCell ref="K95:K96"/>
    <mergeCell ref="L95:L96"/>
    <mergeCell ref="M95:M96"/>
    <mergeCell ref="N95:N96"/>
    <mergeCell ref="O95:O96"/>
    <mergeCell ref="V93:V94"/>
    <mergeCell ref="W93:W94"/>
    <mergeCell ref="B95:B96"/>
    <mergeCell ref="C95:C96"/>
    <mergeCell ref="D95:D96"/>
    <mergeCell ref="E95:E96"/>
    <mergeCell ref="F95:F96"/>
    <mergeCell ref="G95:G96"/>
    <mergeCell ref="H95:H96"/>
    <mergeCell ref="I95:I96"/>
    <mergeCell ref="N93:N94"/>
    <mergeCell ref="O93:O94"/>
    <mergeCell ref="P93:P94"/>
    <mergeCell ref="Q93:Q94"/>
    <mergeCell ref="R93:R94"/>
    <mergeCell ref="S93:U94"/>
    <mergeCell ref="H93:H94"/>
    <mergeCell ref="I93:I94"/>
    <mergeCell ref="J93:J94"/>
    <mergeCell ref="K93:K94"/>
    <mergeCell ref="L93:L94"/>
    <mergeCell ref="M93:M94"/>
    <mergeCell ref="T91:T92"/>
    <mergeCell ref="U91:U92"/>
    <mergeCell ref="V91:V92"/>
    <mergeCell ref="W91:W92"/>
    <mergeCell ref="B93:B94"/>
    <mergeCell ref="C93:C94"/>
    <mergeCell ref="D93:D94"/>
    <mergeCell ref="E93:E94"/>
    <mergeCell ref="F93:F94"/>
    <mergeCell ref="G93:G9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P89:P90"/>
    <mergeCell ref="Q89:Q90"/>
    <mergeCell ref="R89:R90"/>
    <mergeCell ref="S89:U90"/>
    <mergeCell ref="V89:V90"/>
    <mergeCell ref="W89:W90"/>
    <mergeCell ref="J89:J90"/>
    <mergeCell ref="K89:K90"/>
    <mergeCell ref="L89:L90"/>
    <mergeCell ref="M89:M90"/>
    <mergeCell ref="N89:N90"/>
    <mergeCell ref="O89:O90"/>
    <mergeCell ref="V87:V88"/>
    <mergeCell ref="W87:W88"/>
    <mergeCell ref="B89:B90"/>
    <mergeCell ref="C89:C90"/>
    <mergeCell ref="D89:D90"/>
    <mergeCell ref="E89:E90"/>
    <mergeCell ref="F89:F90"/>
    <mergeCell ref="G89:G90"/>
    <mergeCell ref="H89:H90"/>
    <mergeCell ref="I89:I90"/>
    <mergeCell ref="N87:N88"/>
    <mergeCell ref="O87:O88"/>
    <mergeCell ref="P87:P88"/>
    <mergeCell ref="Q87:Q88"/>
    <mergeCell ref="R87:R88"/>
    <mergeCell ref="S87:U88"/>
    <mergeCell ref="H87:H88"/>
    <mergeCell ref="I87:I88"/>
    <mergeCell ref="J87:J88"/>
    <mergeCell ref="K87:K88"/>
    <mergeCell ref="L87:L88"/>
    <mergeCell ref="M87:M88"/>
    <mergeCell ref="B87:B88"/>
    <mergeCell ref="C87:C88"/>
    <mergeCell ref="D87:D88"/>
    <mergeCell ref="E87:E88"/>
    <mergeCell ref="F87:F88"/>
    <mergeCell ref="G87:G88"/>
    <mergeCell ref="P85:P86"/>
    <mergeCell ref="Q85:Q86"/>
    <mergeCell ref="R85:R86"/>
    <mergeCell ref="S85:U86"/>
    <mergeCell ref="V85:V86"/>
    <mergeCell ref="W85:W86"/>
    <mergeCell ref="J85:J86"/>
    <mergeCell ref="K85:K86"/>
    <mergeCell ref="L85:L86"/>
    <mergeCell ref="M85:M86"/>
    <mergeCell ref="N85:N86"/>
    <mergeCell ref="O85:O86"/>
    <mergeCell ref="V83:V84"/>
    <mergeCell ref="W83:W84"/>
    <mergeCell ref="B85:B86"/>
    <mergeCell ref="C85:C86"/>
    <mergeCell ref="D85:D86"/>
    <mergeCell ref="E85:E86"/>
    <mergeCell ref="F85:F86"/>
    <mergeCell ref="G85:G86"/>
    <mergeCell ref="H85:H86"/>
    <mergeCell ref="I85:I86"/>
    <mergeCell ref="N83:N84"/>
    <mergeCell ref="O83:O84"/>
    <mergeCell ref="P83:P84"/>
    <mergeCell ref="Q83:Q84"/>
    <mergeCell ref="R83:R84"/>
    <mergeCell ref="S83:U84"/>
    <mergeCell ref="H83:H84"/>
    <mergeCell ref="I83:I84"/>
    <mergeCell ref="J83:J84"/>
    <mergeCell ref="K83:K84"/>
    <mergeCell ref="L83:L84"/>
    <mergeCell ref="M83:M84"/>
    <mergeCell ref="T81:T82"/>
    <mergeCell ref="U81:U82"/>
    <mergeCell ref="V81:V82"/>
    <mergeCell ref="W81:W82"/>
    <mergeCell ref="B83:B84"/>
    <mergeCell ref="C83:C84"/>
    <mergeCell ref="D83:D84"/>
    <mergeCell ref="E83:E84"/>
    <mergeCell ref="F83:F84"/>
    <mergeCell ref="G83:G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V75:V79"/>
    <mergeCell ref="D80:E80"/>
    <mergeCell ref="G80:I80"/>
    <mergeCell ref="K80:M80"/>
    <mergeCell ref="O80:Q80"/>
    <mergeCell ref="S80:U80"/>
    <mergeCell ref="O78:Q78"/>
    <mergeCell ref="O79:Q79"/>
    <mergeCell ref="R75:R79"/>
    <mergeCell ref="S75:U75"/>
    <mergeCell ref="S76:U76"/>
    <mergeCell ref="S77:U77"/>
    <mergeCell ref="S78:U78"/>
    <mergeCell ref="S79:U79"/>
    <mergeCell ref="B73:W73"/>
    <mergeCell ref="B75:B79"/>
    <mergeCell ref="C75:C79"/>
    <mergeCell ref="D75:E79"/>
    <mergeCell ref="F75:F79"/>
    <mergeCell ref="G75:M79"/>
    <mergeCell ref="N75:N79"/>
    <mergeCell ref="O75:Q75"/>
    <mergeCell ref="O76:Q76"/>
    <mergeCell ref="O77:Q77"/>
    <mergeCell ref="H68:H69"/>
    <mergeCell ref="I68:I69"/>
    <mergeCell ref="B70:B71"/>
    <mergeCell ref="C70:C71"/>
    <mergeCell ref="D70:D71"/>
    <mergeCell ref="E70:E71"/>
    <mergeCell ref="F70:F71"/>
    <mergeCell ref="G70:G71"/>
    <mergeCell ref="H70:H71"/>
    <mergeCell ref="I70:I71"/>
    <mergeCell ref="B68:B69"/>
    <mergeCell ref="C68:C69"/>
    <mergeCell ref="D68:D69"/>
    <mergeCell ref="E68:E69"/>
    <mergeCell ref="F68:F69"/>
    <mergeCell ref="G68:G69"/>
    <mergeCell ref="H64:H65"/>
    <mergeCell ref="I64:I65"/>
    <mergeCell ref="B66:B67"/>
    <mergeCell ref="C66:C67"/>
    <mergeCell ref="D66:D67"/>
    <mergeCell ref="E66:E67"/>
    <mergeCell ref="F66:F67"/>
    <mergeCell ref="G66:G67"/>
    <mergeCell ref="H66:H67"/>
    <mergeCell ref="I66:I67"/>
    <mergeCell ref="B64:B65"/>
    <mergeCell ref="C64:C65"/>
    <mergeCell ref="D64:D65"/>
    <mergeCell ref="E64:E65"/>
    <mergeCell ref="F64:F65"/>
    <mergeCell ref="G64:G65"/>
    <mergeCell ref="H60:H61"/>
    <mergeCell ref="I60:I61"/>
    <mergeCell ref="B62:B63"/>
    <mergeCell ref="C62:C63"/>
    <mergeCell ref="D62:D63"/>
    <mergeCell ref="E62:E63"/>
    <mergeCell ref="F62:F63"/>
    <mergeCell ref="G62:G63"/>
    <mergeCell ref="H62:H63"/>
    <mergeCell ref="I62:I63"/>
    <mergeCell ref="B60:B61"/>
    <mergeCell ref="C60:C61"/>
    <mergeCell ref="D60:D61"/>
    <mergeCell ref="E60:E61"/>
    <mergeCell ref="F60:F61"/>
    <mergeCell ref="G60:G61"/>
    <mergeCell ref="H56:H57"/>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G56:G57"/>
    <mergeCell ref="H52:H53"/>
    <mergeCell ref="I52:I53"/>
    <mergeCell ref="B54:B55"/>
    <mergeCell ref="C54:C55"/>
    <mergeCell ref="D54:D55"/>
    <mergeCell ref="E54:E55"/>
    <mergeCell ref="F54:F55"/>
    <mergeCell ref="G54:G55"/>
    <mergeCell ref="H54:H55"/>
    <mergeCell ref="I54:I55"/>
    <mergeCell ref="B52:B53"/>
    <mergeCell ref="C52:C53"/>
    <mergeCell ref="D52:D53"/>
    <mergeCell ref="E52:E53"/>
    <mergeCell ref="F52:F53"/>
    <mergeCell ref="G52:G53"/>
    <mergeCell ref="H48:H49"/>
    <mergeCell ref="I48:I49"/>
    <mergeCell ref="B50:B51"/>
    <mergeCell ref="C50:C51"/>
    <mergeCell ref="D50:D51"/>
    <mergeCell ref="E50:E51"/>
    <mergeCell ref="F50:F51"/>
    <mergeCell ref="G50:G51"/>
    <mergeCell ref="H50:H51"/>
    <mergeCell ref="I50:I51"/>
    <mergeCell ref="B48:B49"/>
    <mergeCell ref="C48:C49"/>
    <mergeCell ref="D48:D49"/>
    <mergeCell ref="E48:E49"/>
    <mergeCell ref="F48:F49"/>
    <mergeCell ref="G48:G49"/>
    <mergeCell ref="G45:I45"/>
    <mergeCell ref="B46:B47"/>
    <mergeCell ref="C46:C47"/>
    <mergeCell ref="D46:D47"/>
    <mergeCell ref="E46:E47"/>
    <mergeCell ref="F46:F47"/>
    <mergeCell ref="G46:G47"/>
    <mergeCell ref="H46:H47"/>
    <mergeCell ref="I46:I47"/>
    <mergeCell ref="N24:N25"/>
    <mergeCell ref="B29:F29"/>
    <mergeCell ref="C31:F31"/>
    <mergeCell ref="B41:I41"/>
    <mergeCell ref="B43:B45"/>
    <mergeCell ref="C43:C45"/>
    <mergeCell ref="D43:E45"/>
    <mergeCell ref="F43:F45"/>
    <mergeCell ref="G43:I43"/>
    <mergeCell ref="G44:I44"/>
    <mergeCell ref="H24:H25"/>
    <mergeCell ref="I24:I25"/>
    <mergeCell ref="J24:J25"/>
    <mergeCell ref="K24:K25"/>
    <mergeCell ref="L24:L25"/>
    <mergeCell ref="M24:M25"/>
    <mergeCell ref="N21:N22"/>
    <mergeCell ref="D23:E23"/>
    <mergeCell ref="H23:I23"/>
    <mergeCell ref="L23:M23"/>
    <mergeCell ref="B24:B25"/>
    <mergeCell ref="C24:C25"/>
    <mergeCell ref="D24:D25"/>
    <mergeCell ref="E24:E25"/>
    <mergeCell ref="F24:F25"/>
    <mergeCell ref="G24:G25"/>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8"/>
  <sheetViews>
    <sheetView showGridLines="0" workbookViewId="0"/>
  </sheetViews>
  <sheetFormatPr defaultRowHeight="15"/>
  <cols>
    <col min="1" max="2" width="36.5703125" bestFit="1" customWidth="1"/>
    <col min="3" max="3" width="8.5703125" customWidth="1"/>
    <col min="4" max="4" width="29.42578125" customWidth="1"/>
    <col min="5" max="5" width="17.7109375" customWidth="1"/>
    <col min="6" max="6" width="6.7109375" customWidth="1"/>
    <col min="7" max="7" width="36.5703125" customWidth="1"/>
    <col min="8" max="8" width="8.5703125" customWidth="1"/>
    <col min="9" max="9" width="20.28515625" customWidth="1"/>
    <col min="10" max="10" width="6.7109375" customWidth="1"/>
    <col min="11" max="11" width="36.5703125" customWidth="1"/>
    <col min="12" max="12" width="8.5703125" customWidth="1"/>
    <col min="13" max="13" width="20.28515625" customWidth="1"/>
    <col min="14" max="14" width="6.7109375" customWidth="1"/>
  </cols>
  <sheetData>
    <row r="1" spans="1:14" ht="15" customHeight="1">
      <c r="A1" s="9" t="s">
        <v>1205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749</v>
      </c>
      <c r="B3" s="45"/>
      <c r="C3" s="45"/>
      <c r="D3" s="45"/>
      <c r="E3" s="45"/>
      <c r="F3" s="45"/>
      <c r="G3" s="45"/>
      <c r="H3" s="45"/>
      <c r="I3" s="45"/>
      <c r="J3" s="45"/>
      <c r="K3" s="45"/>
      <c r="L3" s="45"/>
      <c r="M3" s="45"/>
      <c r="N3" s="45"/>
    </row>
    <row r="4" spans="1:14">
      <c r="A4" s="46" t="s">
        <v>1206</v>
      </c>
      <c r="B4" s="49" t="s">
        <v>750</v>
      </c>
      <c r="C4" s="49"/>
      <c r="D4" s="49"/>
      <c r="E4" s="49"/>
      <c r="F4" s="49"/>
      <c r="G4" s="49"/>
      <c r="H4" s="49"/>
      <c r="I4" s="49"/>
      <c r="J4" s="49"/>
      <c r="K4" s="49"/>
      <c r="L4" s="49"/>
      <c r="M4" s="49"/>
      <c r="N4" s="49"/>
    </row>
    <row r="5" spans="1:14">
      <c r="A5" s="46"/>
      <c r="B5" s="50"/>
      <c r="C5" s="50"/>
      <c r="D5" s="50"/>
      <c r="E5" s="50"/>
      <c r="F5" s="50"/>
      <c r="G5" s="50"/>
      <c r="H5" s="50"/>
      <c r="I5" s="50"/>
      <c r="J5" s="50"/>
      <c r="K5" s="50"/>
      <c r="L5" s="50"/>
      <c r="M5" s="50"/>
      <c r="N5" s="50"/>
    </row>
    <row r="6" spans="1:14">
      <c r="A6" s="46"/>
      <c r="B6" s="16"/>
      <c r="C6" s="16"/>
      <c r="D6" s="16"/>
      <c r="E6" s="16"/>
      <c r="F6" s="16"/>
      <c r="G6" s="16"/>
      <c r="H6" s="16"/>
      <c r="I6" s="16"/>
      <c r="J6" s="16"/>
      <c r="K6" s="16"/>
      <c r="L6" s="16"/>
      <c r="M6" s="16"/>
      <c r="N6" s="16"/>
    </row>
    <row r="7" spans="1:14">
      <c r="A7" s="46"/>
      <c r="B7" s="12"/>
      <c r="C7" s="12"/>
      <c r="D7" s="12"/>
      <c r="E7" s="12"/>
      <c r="F7" s="12"/>
      <c r="G7" s="12"/>
      <c r="H7" s="12"/>
      <c r="I7" s="12"/>
      <c r="J7" s="12"/>
      <c r="K7" s="12"/>
      <c r="L7" s="12"/>
      <c r="M7" s="12"/>
      <c r="N7" s="12"/>
    </row>
    <row r="8" spans="1:14" ht="15.75" thickBot="1">
      <c r="A8" s="46"/>
      <c r="B8" s="19"/>
      <c r="C8" s="19"/>
      <c r="D8" s="81">
        <v>2014</v>
      </c>
      <c r="E8" s="81"/>
      <c r="F8" s="81"/>
      <c r="G8" s="19"/>
      <c r="H8" s="81">
        <v>2013</v>
      </c>
      <c r="I8" s="81"/>
      <c r="J8" s="81"/>
      <c r="K8" s="19"/>
      <c r="L8" s="81">
        <v>2012</v>
      </c>
      <c r="M8" s="81"/>
      <c r="N8" s="81"/>
    </row>
    <row r="9" spans="1:14">
      <c r="A9" s="46"/>
      <c r="B9" s="119" t="s">
        <v>260</v>
      </c>
      <c r="C9" s="119"/>
      <c r="D9" s="119"/>
      <c r="E9" s="119"/>
      <c r="F9" s="119"/>
      <c r="G9" s="119"/>
      <c r="H9" s="119"/>
      <c r="I9" s="119"/>
      <c r="J9" s="119"/>
      <c r="K9" s="119"/>
      <c r="L9" s="119"/>
      <c r="M9" s="119"/>
      <c r="N9" s="119"/>
    </row>
    <row r="10" spans="1:14">
      <c r="A10" s="46"/>
      <c r="B10" s="21" t="s">
        <v>751</v>
      </c>
      <c r="C10" s="17"/>
      <c r="D10" s="30"/>
      <c r="E10" s="30"/>
      <c r="F10" s="30"/>
      <c r="G10" s="17"/>
      <c r="H10" s="30"/>
      <c r="I10" s="30"/>
      <c r="J10" s="30"/>
      <c r="K10" s="17"/>
      <c r="L10" s="30"/>
      <c r="M10" s="30"/>
      <c r="N10" s="30"/>
    </row>
    <row r="11" spans="1:14">
      <c r="A11" s="46"/>
      <c r="B11" s="26" t="s">
        <v>752</v>
      </c>
      <c r="C11" s="27"/>
      <c r="D11" s="26" t="s">
        <v>225</v>
      </c>
      <c r="E11" s="28" t="s">
        <v>268</v>
      </c>
      <c r="F11" s="27"/>
      <c r="G11" s="27"/>
      <c r="H11" s="26" t="s">
        <v>225</v>
      </c>
      <c r="I11" s="28">
        <v>9</v>
      </c>
      <c r="J11" s="27"/>
      <c r="K11" s="27"/>
      <c r="L11" s="26" t="s">
        <v>225</v>
      </c>
      <c r="M11" s="28" t="s">
        <v>268</v>
      </c>
      <c r="N11" s="27"/>
    </row>
    <row r="12" spans="1:14">
      <c r="A12" s="46"/>
      <c r="B12" s="26"/>
      <c r="C12" s="27"/>
      <c r="D12" s="26"/>
      <c r="E12" s="28"/>
      <c r="F12" s="27"/>
      <c r="G12" s="27"/>
      <c r="H12" s="26"/>
      <c r="I12" s="28"/>
      <c r="J12" s="27"/>
      <c r="K12" s="27"/>
      <c r="L12" s="26"/>
      <c r="M12" s="28"/>
      <c r="N12" s="27"/>
    </row>
    <row r="13" spans="1:14">
      <c r="A13" s="46"/>
      <c r="B13" s="21" t="s">
        <v>753</v>
      </c>
      <c r="C13" s="17"/>
      <c r="D13" s="31" t="s">
        <v>360</v>
      </c>
      <c r="E13" s="31"/>
      <c r="F13" s="21" t="s">
        <v>267</v>
      </c>
      <c r="G13" s="17"/>
      <c r="H13" s="31" t="s">
        <v>360</v>
      </c>
      <c r="I13" s="31"/>
      <c r="J13" s="21" t="s">
        <v>267</v>
      </c>
      <c r="K13" s="17"/>
      <c r="L13" s="31" t="s">
        <v>462</v>
      </c>
      <c r="M13" s="31"/>
      <c r="N13" s="21" t="s">
        <v>267</v>
      </c>
    </row>
    <row r="14" spans="1:14" ht="15.75" thickBot="1">
      <c r="A14" s="46"/>
      <c r="B14" s="18" t="s">
        <v>754</v>
      </c>
      <c r="C14" s="19"/>
      <c r="D14" s="32" t="s">
        <v>755</v>
      </c>
      <c r="E14" s="32"/>
      <c r="F14" s="56" t="s">
        <v>267</v>
      </c>
      <c r="G14" s="19"/>
      <c r="H14" s="32" t="s">
        <v>756</v>
      </c>
      <c r="I14" s="32"/>
      <c r="J14" s="56" t="s">
        <v>267</v>
      </c>
      <c r="K14" s="19"/>
      <c r="L14" s="32" t="s">
        <v>621</v>
      </c>
      <c r="M14" s="32"/>
      <c r="N14" s="56" t="s">
        <v>267</v>
      </c>
    </row>
    <row r="15" spans="1:14">
      <c r="A15" s="46"/>
      <c r="B15" s="17"/>
      <c r="C15" s="17"/>
      <c r="D15" s="36" t="s">
        <v>757</v>
      </c>
      <c r="E15" s="36"/>
      <c r="F15" s="23" t="s">
        <v>267</v>
      </c>
      <c r="G15" s="17"/>
      <c r="H15" s="36" t="s">
        <v>608</v>
      </c>
      <c r="I15" s="36"/>
      <c r="J15" s="23" t="s">
        <v>267</v>
      </c>
      <c r="K15" s="17"/>
      <c r="L15" s="36" t="s">
        <v>758</v>
      </c>
      <c r="M15" s="36"/>
      <c r="N15" s="23" t="s">
        <v>267</v>
      </c>
    </row>
    <row r="16" spans="1:14" ht="26.25">
      <c r="A16" s="46"/>
      <c r="B16" s="18" t="s">
        <v>759</v>
      </c>
      <c r="C16" s="19"/>
      <c r="D16" s="27"/>
      <c r="E16" s="27"/>
      <c r="F16" s="27"/>
      <c r="G16" s="19"/>
      <c r="H16" s="27"/>
      <c r="I16" s="27"/>
      <c r="J16" s="27"/>
      <c r="K16" s="19"/>
      <c r="L16" s="27"/>
      <c r="M16" s="27"/>
      <c r="N16" s="27"/>
    </row>
    <row r="17" spans="1:14">
      <c r="A17" s="46"/>
      <c r="B17" s="29" t="s">
        <v>752</v>
      </c>
      <c r="C17" s="30"/>
      <c r="D17" s="31">
        <v>6</v>
      </c>
      <c r="E17" s="31"/>
      <c r="F17" s="30"/>
      <c r="G17" s="30"/>
      <c r="H17" s="31" t="s">
        <v>614</v>
      </c>
      <c r="I17" s="31"/>
      <c r="J17" s="29" t="s">
        <v>267</v>
      </c>
      <c r="K17" s="30"/>
      <c r="L17" s="31" t="s">
        <v>614</v>
      </c>
      <c r="M17" s="31"/>
      <c r="N17" s="29" t="s">
        <v>267</v>
      </c>
    </row>
    <row r="18" spans="1:14">
      <c r="A18" s="46"/>
      <c r="B18" s="29"/>
      <c r="C18" s="30"/>
      <c r="D18" s="31"/>
      <c r="E18" s="31"/>
      <c r="F18" s="30"/>
      <c r="G18" s="30"/>
      <c r="H18" s="31"/>
      <c r="I18" s="31"/>
      <c r="J18" s="29"/>
      <c r="K18" s="30"/>
      <c r="L18" s="31"/>
      <c r="M18" s="31"/>
      <c r="N18" s="29"/>
    </row>
    <row r="19" spans="1:14">
      <c r="A19" s="46"/>
      <c r="B19" s="26" t="s">
        <v>753</v>
      </c>
      <c r="C19" s="27"/>
      <c r="D19" s="28">
        <v>15</v>
      </c>
      <c r="E19" s="28"/>
      <c r="F19" s="27"/>
      <c r="G19" s="27"/>
      <c r="H19" s="28" t="s">
        <v>268</v>
      </c>
      <c r="I19" s="28"/>
      <c r="J19" s="27"/>
      <c r="K19" s="27"/>
      <c r="L19" s="28" t="s">
        <v>268</v>
      </c>
      <c r="M19" s="28"/>
      <c r="N19" s="27"/>
    </row>
    <row r="20" spans="1:14">
      <c r="A20" s="46"/>
      <c r="B20" s="26"/>
      <c r="C20" s="27"/>
      <c r="D20" s="28"/>
      <c r="E20" s="28"/>
      <c r="F20" s="27"/>
      <c r="G20" s="27"/>
      <c r="H20" s="28"/>
      <c r="I20" s="28"/>
      <c r="J20" s="27"/>
      <c r="K20" s="27"/>
      <c r="L20" s="28"/>
      <c r="M20" s="28"/>
      <c r="N20" s="27"/>
    </row>
    <row r="21" spans="1:14">
      <c r="A21" s="46"/>
      <c r="B21" s="29" t="s">
        <v>754</v>
      </c>
      <c r="C21" s="30"/>
      <c r="D21" s="31">
        <v>96</v>
      </c>
      <c r="E21" s="31"/>
      <c r="F21" s="30"/>
      <c r="G21" s="30"/>
      <c r="H21" s="31" t="s">
        <v>357</v>
      </c>
      <c r="I21" s="31"/>
      <c r="J21" s="29" t="s">
        <v>267</v>
      </c>
      <c r="K21" s="30"/>
      <c r="L21" s="31" t="s">
        <v>356</v>
      </c>
      <c r="M21" s="31"/>
      <c r="N21" s="29" t="s">
        <v>267</v>
      </c>
    </row>
    <row r="22" spans="1:14" ht="15.75" thickBot="1">
      <c r="A22" s="46"/>
      <c r="B22" s="29"/>
      <c r="C22" s="30"/>
      <c r="D22" s="82"/>
      <c r="E22" s="82"/>
      <c r="F22" s="65"/>
      <c r="G22" s="30"/>
      <c r="H22" s="82"/>
      <c r="I22" s="82"/>
      <c r="J22" s="91"/>
      <c r="K22" s="30"/>
      <c r="L22" s="82"/>
      <c r="M22" s="82"/>
      <c r="N22" s="91"/>
    </row>
    <row r="23" spans="1:14">
      <c r="A23" s="46"/>
      <c r="B23" s="26" t="s">
        <v>760</v>
      </c>
      <c r="C23" s="27"/>
      <c r="D23" s="68" t="s">
        <v>225</v>
      </c>
      <c r="E23" s="83">
        <v>76</v>
      </c>
      <c r="F23" s="66"/>
      <c r="G23" s="27"/>
      <c r="H23" s="68" t="s">
        <v>225</v>
      </c>
      <c r="I23" s="83" t="s">
        <v>758</v>
      </c>
      <c r="J23" s="68" t="s">
        <v>267</v>
      </c>
      <c r="K23" s="27"/>
      <c r="L23" s="68" t="s">
        <v>225</v>
      </c>
      <c r="M23" s="83" t="s">
        <v>761</v>
      </c>
      <c r="N23" s="68" t="s">
        <v>267</v>
      </c>
    </row>
    <row r="24" spans="1:14" ht="15.75" thickBot="1">
      <c r="A24" s="46"/>
      <c r="B24" s="26"/>
      <c r="C24" s="27"/>
      <c r="D24" s="69"/>
      <c r="E24" s="84"/>
      <c r="F24" s="72"/>
      <c r="G24" s="27"/>
      <c r="H24" s="69"/>
      <c r="I24" s="84"/>
      <c r="J24" s="69"/>
      <c r="K24" s="27"/>
      <c r="L24" s="69"/>
      <c r="M24" s="84"/>
      <c r="N24" s="69"/>
    </row>
    <row r="25" spans="1:14" ht="15.75" thickTop="1">
      <c r="A25" s="46" t="s">
        <v>1207</v>
      </c>
      <c r="B25" s="49" t="s">
        <v>762</v>
      </c>
      <c r="C25" s="49"/>
      <c r="D25" s="49"/>
      <c r="E25" s="49"/>
      <c r="F25" s="49"/>
      <c r="G25" s="49"/>
      <c r="H25" s="49"/>
      <c r="I25" s="49"/>
      <c r="J25" s="49"/>
      <c r="K25" s="49"/>
      <c r="L25" s="49"/>
      <c r="M25" s="49"/>
      <c r="N25" s="49"/>
    </row>
    <row r="26" spans="1:14">
      <c r="A26" s="46"/>
      <c r="B26" s="50"/>
      <c r="C26" s="50"/>
      <c r="D26" s="50"/>
      <c r="E26" s="50"/>
      <c r="F26" s="50"/>
      <c r="G26" s="50"/>
      <c r="H26" s="50"/>
      <c r="I26" s="50"/>
      <c r="J26" s="50"/>
      <c r="K26" s="50"/>
      <c r="L26" s="50"/>
      <c r="M26" s="50"/>
      <c r="N26" s="50"/>
    </row>
    <row r="27" spans="1:14">
      <c r="A27" s="46"/>
      <c r="B27" s="16"/>
      <c r="C27" s="16"/>
      <c r="D27" s="16"/>
      <c r="E27" s="16"/>
      <c r="F27" s="16"/>
      <c r="G27" s="16"/>
      <c r="H27" s="16"/>
      <c r="I27" s="16"/>
      <c r="J27" s="16"/>
      <c r="K27" s="16"/>
      <c r="L27" s="16"/>
      <c r="M27" s="16"/>
      <c r="N27" s="16"/>
    </row>
    <row r="28" spans="1:14">
      <c r="A28" s="46"/>
      <c r="B28" s="12"/>
      <c r="C28" s="12"/>
      <c r="D28" s="12"/>
      <c r="E28" s="12"/>
      <c r="F28" s="12"/>
      <c r="G28" s="12"/>
      <c r="H28" s="12"/>
      <c r="I28" s="12"/>
      <c r="J28" s="12"/>
      <c r="K28" s="12"/>
      <c r="L28" s="12"/>
      <c r="M28" s="12"/>
      <c r="N28" s="12"/>
    </row>
    <row r="29" spans="1:14" ht="15.75" thickBot="1">
      <c r="A29" s="46"/>
      <c r="B29" s="19"/>
      <c r="C29" s="19"/>
      <c r="D29" s="81">
        <v>2014</v>
      </c>
      <c r="E29" s="81"/>
      <c r="F29" s="81"/>
      <c r="G29" s="19"/>
      <c r="H29" s="81">
        <v>2013</v>
      </c>
      <c r="I29" s="81"/>
      <c r="J29" s="81"/>
      <c r="K29" s="19"/>
      <c r="L29" s="81">
        <v>2012</v>
      </c>
      <c r="M29" s="81"/>
      <c r="N29" s="81"/>
    </row>
    <row r="30" spans="1:14">
      <c r="A30" s="46"/>
      <c r="B30" s="119" t="s">
        <v>260</v>
      </c>
      <c r="C30" s="119"/>
      <c r="D30" s="119"/>
      <c r="E30" s="119"/>
      <c r="F30" s="119"/>
      <c r="G30" s="119"/>
      <c r="H30" s="119"/>
      <c r="I30" s="119"/>
      <c r="J30" s="119"/>
      <c r="K30" s="119"/>
      <c r="L30" s="119"/>
      <c r="M30" s="119"/>
      <c r="N30" s="119"/>
    </row>
    <row r="31" spans="1:14">
      <c r="A31" s="46"/>
      <c r="B31" s="29" t="s">
        <v>763</v>
      </c>
      <c r="C31" s="30"/>
      <c r="D31" s="29" t="s">
        <v>225</v>
      </c>
      <c r="E31" s="31">
        <v>207</v>
      </c>
      <c r="F31" s="30"/>
      <c r="G31" s="30"/>
      <c r="H31" s="29" t="s">
        <v>225</v>
      </c>
      <c r="I31" s="31" t="s">
        <v>764</v>
      </c>
      <c r="J31" s="29" t="s">
        <v>267</v>
      </c>
      <c r="K31" s="30"/>
      <c r="L31" s="29" t="s">
        <v>225</v>
      </c>
      <c r="M31" s="31" t="s">
        <v>765</v>
      </c>
      <c r="N31" s="29" t="s">
        <v>267</v>
      </c>
    </row>
    <row r="32" spans="1:14">
      <c r="A32" s="46"/>
      <c r="B32" s="29"/>
      <c r="C32" s="30"/>
      <c r="D32" s="29"/>
      <c r="E32" s="31"/>
      <c r="F32" s="30"/>
      <c r="G32" s="30"/>
      <c r="H32" s="29"/>
      <c r="I32" s="31"/>
      <c r="J32" s="29"/>
      <c r="K32" s="30"/>
      <c r="L32" s="29"/>
      <c r="M32" s="31"/>
      <c r="N32" s="29"/>
    </row>
    <row r="33" spans="1:14">
      <c r="A33" s="46"/>
      <c r="B33" s="26" t="s">
        <v>754</v>
      </c>
      <c r="C33" s="27"/>
      <c r="D33" s="28">
        <v>31</v>
      </c>
      <c r="E33" s="28"/>
      <c r="F33" s="27"/>
      <c r="G33" s="27"/>
      <c r="H33" s="28">
        <v>51</v>
      </c>
      <c r="I33" s="28"/>
      <c r="J33" s="27"/>
      <c r="K33" s="27"/>
      <c r="L33" s="28">
        <v>60</v>
      </c>
      <c r="M33" s="28"/>
      <c r="N33" s="27"/>
    </row>
    <row r="34" spans="1:14" ht="15.75" thickBot="1">
      <c r="A34" s="46"/>
      <c r="B34" s="26"/>
      <c r="C34" s="27"/>
      <c r="D34" s="32"/>
      <c r="E34" s="32"/>
      <c r="F34" s="33"/>
      <c r="G34" s="27"/>
      <c r="H34" s="32"/>
      <c r="I34" s="32"/>
      <c r="J34" s="33"/>
      <c r="K34" s="27"/>
      <c r="L34" s="32"/>
      <c r="M34" s="32"/>
      <c r="N34" s="33"/>
    </row>
    <row r="35" spans="1:14">
      <c r="A35" s="46"/>
      <c r="B35" s="30"/>
      <c r="C35" s="30"/>
      <c r="D35" s="34" t="s">
        <v>225</v>
      </c>
      <c r="E35" s="36">
        <v>238</v>
      </c>
      <c r="F35" s="38"/>
      <c r="G35" s="30"/>
      <c r="H35" s="34" t="s">
        <v>225</v>
      </c>
      <c r="I35" s="36" t="s">
        <v>766</v>
      </c>
      <c r="J35" s="34" t="s">
        <v>267</v>
      </c>
      <c r="K35" s="30"/>
      <c r="L35" s="34" t="s">
        <v>225</v>
      </c>
      <c r="M35" s="36" t="s">
        <v>767</v>
      </c>
      <c r="N35" s="34" t="s">
        <v>267</v>
      </c>
    </row>
    <row r="36" spans="1:14" ht="15.75" thickBot="1">
      <c r="A36" s="46"/>
      <c r="B36" s="30"/>
      <c r="C36" s="30"/>
      <c r="D36" s="35"/>
      <c r="E36" s="37"/>
      <c r="F36" s="39"/>
      <c r="G36" s="30"/>
      <c r="H36" s="35"/>
      <c r="I36" s="37"/>
      <c r="J36" s="35"/>
      <c r="K36" s="30"/>
      <c r="L36" s="35"/>
      <c r="M36" s="37"/>
      <c r="N36" s="35"/>
    </row>
    <row r="37" spans="1:14" ht="15.75" thickTop="1">
      <c r="A37" s="46" t="s">
        <v>1208</v>
      </c>
      <c r="B37" s="49" t="s">
        <v>768</v>
      </c>
      <c r="C37" s="49"/>
      <c r="D37" s="49"/>
      <c r="E37" s="49"/>
      <c r="F37" s="49"/>
      <c r="G37" s="49"/>
      <c r="H37" s="49"/>
      <c r="I37" s="49"/>
      <c r="J37" s="49"/>
      <c r="K37" s="49"/>
      <c r="L37" s="49"/>
      <c r="M37" s="49"/>
      <c r="N37" s="49"/>
    </row>
    <row r="38" spans="1:14">
      <c r="A38" s="46"/>
      <c r="B38" s="50"/>
      <c r="C38" s="50"/>
      <c r="D38" s="50"/>
      <c r="E38" s="50"/>
      <c r="F38" s="50"/>
      <c r="G38" s="50"/>
      <c r="H38" s="50"/>
      <c r="I38" s="50"/>
      <c r="J38" s="50"/>
      <c r="K38" s="50"/>
      <c r="L38" s="50"/>
      <c r="M38" s="50"/>
      <c r="N38" s="50"/>
    </row>
    <row r="39" spans="1:14">
      <c r="A39" s="46"/>
      <c r="B39" s="16"/>
      <c r="C39" s="16"/>
      <c r="D39" s="16"/>
      <c r="E39" s="16"/>
      <c r="F39" s="16"/>
      <c r="G39" s="16"/>
      <c r="H39" s="16"/>
      <c r="I39" s="16"/>
      <c r="J39" s="16"/>
      <c r="K39" s="16"/>
      <c r="L39" s="16"/>
      <c r="M39" s="16"/>
      <c r="N39" s="16"/>
    </row>
    <row r="40" spans="1:14">
      <c r="A40" s="46"/>
      <c r="B40" s="12"/>
      <c r="C40" s="12"/>
      <c r="D40" s="12"/>
      <c r="E40" s="12"/>
      <c r="F40" s="12"/>
      <c r="G40" s="12"/>
      <c r="H40" s="12"/>
      <c r="I40" s="12"/>
      <c r="J40" s="12"/>
      <c r="K40" s="12"/>
      <c r="L40" s="12"/>
      <c r="M40" s="12"/>
      <c r="N40" s="12"/>
    </row>
    <row r="41" spans="1:14" ht="15.75" thickBot="1">
      <c r="A41" s="46"/>
      <c r="B41" s="19"/>
      <c r="C41" s="19"/>
      <c r="D41" s="81">
        <v>2014</v>
      </c>
      <c r="E41" s="81"/>
      <c r="F41" s="81"/>
      <c r="G41" s="19"/>
      <c r="H41" s="81">
        <v>2013</v>
      </c>
      <c r="I41" s="81"/>
      <c r="J41" s="81"/>
      <c r="K41" s="19"/>
      <c r="L41" s="81">
        <v>2012</v>
      </c>
      <c r="M41" s="81"/>
      <c r="N41" s="81"/>
    </row>
    <row r="42" spans="1:14">
      <c r="A42" s="46"/>
      <c r="B42" s="19"/>
      <c r="C42" s="19"/>
      <c r="D42" s="80" t="s">
        <v>260</v>
      </c>
      <c r="E42" s="80"/>
      <c r="F42" s="80"/>
      <c r="G42" s="80"/>
      <c r="H42" s="80"/>
      <c r="I42" s="80"/>
      <c r="J42" s="80"/>
      <c r="K42" s="80"/>
      <c r="L42" s="80"/>
      <c r="M42" s="80"/>
      <c r="N42" s="80"/>
    </row>
    <row r="43" spans="1:14">
      <c r="A43" s="46"/>
      <c r="B43" s="29" t="s">
        <v>769</v>
      </c>
      <c r="C43" s="30"/>
      <c r="D43" s="29" t="s">
        <v>225</v>
      </c>
      <c r="E43" s="31" t="s">
        <v>770</v>
      </c>
      <c r="F43" s="29" t="s">
        <v>267</v>
      </c>
      <c r="G43" s="30"/>
      <c r="H43" s="29" t="s">
        <v>225</v>
      </c>
      <c r="I43" s="31">
        <v>25</v>
      </c>
      <c r="J43" s="30"/>
      <c r="K43" s="30"/>
      <c r="L43" s="29" t="s">
        <v>225</v>
      </c>
      <c r="M43" s="31">
        <v>131</v>
      </c>
      <c r="N43" s="30"/>
    </row>
    <row r="44" spans="1:14">
      <c r="A44" s="46"/>
      <c r="B44" s="29"/>
      <c r="C44" s="30"/>
      <c r="D44" s="29"/>
      <c r="E44" s="31"/>
      <c r="F44" s="29"/>
      <c r="G44" s="30"/>
      <c r="H44" s="29"/>
      <c r="I44" s="31"/>
      <c r="J44" s="30"/>
      <c r="K44" s="30"/>
      <c r="L44" s="29"/>
      <c r="M44" s="31"/>
      <c r="N44" s="30"/>
    </row>
    <row r="45" spans="1:14">
      <c r="A45" s="46"/>
      <c r="B45" s="26" t="s">
        <v>771</v>
      </c>
      <c r="C45" s="27"/>
      <c r="D45" s="28">
        <v>13</v>
      </c>
      <c r="E45" s="28"/>
      <c r="F45" s="27"/>
      <c r="G45" s="27"/>
      <c r="H45" s="28">
        <v>12</v>
      </c>
      <c r="I45" s="28"/>
      <c r="J45" s="27"/>
      <c r="K45" s="27"/>
      <c r="L45" s="28">
        <v>25</v>
      </c>
      <c r="M45" s="28"/>
      <c r="N45" s="27"/>
    </row>
    <row r="46" spans="1:14">
      <c r="A46" s="46"/>
      <c r="B46" s="26"/>
      <c r="C46" s="27"/>
      <c r="D46" s="28"/>
      <c r="E46" s="28"/>
      <c r="F46" s="27"/>
      <c r="G46" s="27"/>
      <c r="H46" s="28"/>
      <c r="I46" s="28"/>
      <c r="J46" s="27"/>
      <c r="K46" s="27"/>
      <c r="L46" s="28"/>
      <c r="M46" s="28"/>
      <c r="N46" s="27"/>
    </row>
    <row r="47" spans="1:14">
      <c r="A47" s="46"/>
      <c r="B47" s="29" t="s">
        <v>772</v>
      </c>
      <c r="C47" s="30"/>
      <c r="D47" s="31">
        <v>197</v>
      </c>
      <c r="E47" s="31"/>
      <c r="F47" s="30"/>
      <c r="G47" s="30"/>
      <c r="H47" s="31" t="s">
        <v>773</v>
      </c>
      <c r="I47" s="31"/>
      <c r="J47" s="29" t="s">
        <v>267</v>
      </c>
      <c r="K47" s="30"/>
      <c r="L47" s="31" t="s">
        <v>774</v>
      </c>
      <c r="M47" s="31"/>
      <c r="N47" s="29" t="s">
        <v>267</v>
      </c>
    </row>
    <row r="48" spans="1:14">
      <c r="A48" s="46"/>
      <c r="B48" s="29"/>
      <c r="C48" s="30"/>
      <c r="D48" s="31"/>
      <c r="E48" s="31"/>
      <c r="F48" s="30"/>
      <c r="G48" s="30"/>
      <c r="H48" s="31"/>
      <c r="I48" s="31"/>
      <c r="J48" s="29"/>
      <c r="K48" s="30"/>
      <c r="L48" s="31"/>
      <c r="M48" s="31"/>
      <c r="N48" s="29"/>
    </row>
    <row r="49" spans="1:14">
      <c r="A49" s="46"/>
      <c r="B49" s="18" t="s">
        <v>775</v>
      </c>
      <c r="C49" s="19"/>
      <c r="D49" s="28" t="s">
        <v>776</v>
      </c>
      <c r="E49" s="28"/>
      <c r="F49" s="18" t="s">
        <v>267</v>
      </c>
      <c r="G49" s="19"/>
      <c r="H49" s="28" t="s">
        <v>776</v>
      </c>
      <c r="I49" s="28"/>
      <c r="J49" s="18" t="s">
        <v>267</v>
      </c>
      <c r="K49" s="19"/>
      <c r="L49" s="28" t="s">
        <v>761</v>
      </c>
      <c r="M49" s="28"/>
      <c r="N49" s="18" t="s">
        <v>267</v>
      </c>
    </row>
    <row r="50" spans="1:14">
      <c r="A50" s="46"/>
      <c r="B50" s="29" t="s">
        <v>777</v>
      </c>
      <c r="C50" s="30"/>
      <c r="D50" s="31">
        <v>2</v>
      </c>
      <c r="E50" s="31"/>
      <c r="F50" s="30"/>
      <c r="G50" s="30"/>
      <c r="H50" s="31" t="s">
        <v>614</v>
      </c>
      <c r="I50" s="31"/>
      <c r="J50" s="29" t="s">
        <v>267</v>
      </c>
      <c r="K50" s="30"/>
      <c r="L50" s="31" t="s">
        <v>614</v>
      </c>
      <c r="M50" s="31"/>
      <c r="N50" s="29" t="s">
        <v>267</v>
      </c>
    </row>
    <row r="51" spans="1:14">
      <c r="A51" s="46"/>
      <c r="B51" s="29"/>
      <c r="C51" s="30"/>
      <c r="D51" s="31"/>
      <c r="E51" s="31"/>
      <c r="F51" s="30"/>
      <c r="G51" s="30"/>
      <c r="H51" s="31"/>
      <c r="I51" s="31"/>
      <c r="J51" s="29"/>
      <c r="K51" s="30"/>
      <c r="L51" s="31"/>
      <c r="M51" s="31"/>
      <c r="N51" s="29"/>
    </row>
    <row r="52" spans="1:14">
      <c r="A52" s="46"/>
      <c r="B52" s="26" t="s">
        <v>778</v>
      </c>
      <c r="C52" s="27"/>
      <c r="D52" s="28">
        <v>3</v>
      </c>
      <c r="E52" s="28"/>
      <c r="F52" s="27"/>
      <c r="G52" s="27"/>
      <c r="H52" s="28">
        <v>9</v>
      </c>
      <c r="I52" s="28"/>
      <c r="J52" s="27"/>
      <c r="K52" s="27"/>
      <c r="L52" s="28" t="s">
        <v>614</v>
      </c>
      <c r="M52" s="28"/>
      <c r="N52" s="26" t="s">
        <v>267</v>
      </c>
    </row>
    <row r="53" spans="1:14">
      <c r="A53" s="46"/>
      <c r="B53" s="26"/>
      <c r="C53" s="27"/>
      <c r="D53" s="28"/>
      <c r="E53" s="28"/>
      <c r="F53" s="27"/>
      <c r="G53" s="27"/>
      <c r="H53" s="28"/>
      <c r="I53" s="28"/>
      <c r="J53" s="27"/>
      <c r="K53" s="27"/>
      <c r="L53" s="28"/>
      <c r="M53" s="28"/>
      <c r="N53" s="26"/>
    </row>
    <row r="54" spans="1:14">
      <c r="A54" s="46"/>
      <c r="B54" s="21" t="s">
        <v>779</v>
      </c>
      <c r="C54" s="17"/>
      <c r="D54" s="31" t="s">
        <v>356</v>
      </c>
      <c r="E54" s="31"/>
      <c r="F54" s="21" t="s">
        <v>267</v>
      </c>
      <c r="G54" s="17"/>
      <c r="H54" s="31" t="s">
        <v>356</v>
      </c>
      <c r="I54" s="31"/>
      <c r="J54" s="21" t="s">
        <v>267</v>
      </c>
      <c r="K54" s="17"/>
      <c r="L54" s="31" t="s">
        <v>611</v>
      </c>
      <c r="M54" s="31"/>
      <c r="N54" s="21" t="s">
        <v>267</v>
      </c>
    </row>
    <row r="55" spans="1:14" ht="15.75" thickBot="1">
      <c r="A55" s="46"/>
      <c r="B55" s="18" t="s">
        <v>43</v>
      </c>
      <c r="C55" s="19"/>
      <c r="D55" s="32" t="s">
        <v>633</v>
      </c>
      <c r="E55" s="32"/>
      <c r="F55" s="56" t="s">
        <v>267</v>
      </c>
      <c r="G55" s="19"/>
      <c r="H55" s="32" t="s">
        <v>614</v>
      </c>
      <c r="I55" s="32"/>
      <c r="J55" s="56" t="s">
        <v>267</v>
      </c>
      <c r="K55" s="19"/>
      <c r="L55" s="32" t="s">
        <v>360</v>
      </c>
      <c r="M55" s="32"/>
      <c r="N55" s="56" t="s">
        <v>267</v>
      </c>
    </row>
    <row r="56" spans="1:14">
      <c r="A56" s="46"/>
      <c r="B56" s="29" t="s">
        <v>760</v>
      </c>
      <c r="C56" s="30"/>
      <c r="D56" s="34" t="s">
        <v>225</v>
      </c>
      <c r="E56" s="36">
        <v>76</v>
      </c>
      <c r="F56" s="38"/>
      <c r="G56" s="30"/>
      <c r="H56" s="34" t="s">
        <v>225</v>
      </c>
      <c r="I56" s="36" t="s">
        <v>758</v>
      </c>
      <c r="J56" s="34" t="s">
        <v>267</v>
      </c>
      <c r="K56" s="30"/>
      <c r="L56" s="34" t="s">
        <v>225</v>
      </c>
      <c r="M56" s="36" t="s">
        <v>761</v>
      </c>
      <c r="N56" s="34" t="s">
        <v>267</v>
      </c>
    </row>
    <row r="57" spans="1:14" ht="15.75" thickBot="1">
      <c r="A57" s="46"/>
      <c r="B57" s="29"/>
      <c r="C57" s="30"/>
      <c r="D57" s="35"/>
      <c r="E57" s="37"/>
      <c r="F57" s="39"/>
      <c r="G57" s="30"/>
      <c r="H57" s="35"/>
      <c r="I57" s="37"/>
      <c r="J57" s="35"/>
      <c r="K57" s="30"/>
      <c r="L57" s="35"/>
      <c r="M57" s="37"/>
      <c r="N57" s="35"/>
    </row>
    <row r="58" spans="1:14" ht="15.75" thickTop="1">
      <c r="A58" s="46" t="s">
        <v>1209</v>
      </c>
      <c r="B58" s="49" t="s">
        <v>780</v>
      </c>
      <c r="C58" s="49"/>
      <c r="D58" s="49"/>
      <c r="E58" s="49"/>
      <c r="F58" s="49"/>
      <c r="G58" s="49"/>
      <c r="H58" s="49"/>
      <c r="I58" s="49"/>
      <c r="J58" s="49"/>
      <c r="K58" s="49"/>
      <c r="L58" s="49"/>
      <c r="M58" s="49"/>
      <c r="N58" s="49"/>
    </row>
    <row r="59" spans="1:14">
      <c r="A59" s="46"/>
      <c r="B59" s="50"/>
      <c r="C59" s="50"/>
      <c r="D59" s="50"/>
      <c r="E59" s="50"/>
      <c r="F59" s="50"/>
      <c r="G59" s="50"/>
      <c r="H59" s="50"/>
      <c r="I59" s="50"/>
      <c r="J59" s="50"/>
      <c r="K59" s="50"/>
      <c r="L59" s="50"/>
      <c r="M59" s="50"/>
      <c r="N59" s="50"/>
    </row>
    <row r="60" spans="1:14">
      <c r="A60" s="46"/>
      <c r="B60" s="16"/>
      <c r="C60" s="16"/>
      <c r="D60" s="16"/>
      <c r="E60" s="16"/>
      <c r="F60" s="16"/>
      <c r="G60" s="16"/>
      <c r="H60" s="16"/>
      <c r="I60" s="16"/>
      <c r="J60" s="16"/>
    </row>
    <row r="61" spans="1:14">
      <c r="A61" s="46"/>
      <c r="B61" s="12"/>
      <c r="C61" s="12"/>
      <c r="D61" s="12"/>
      <c r="E61" s="12"/>
      <c r="F61" s="12"/>
      <c r="G61" s="12"/>
      <c r="H61" s="12"/>
      <c r="I61" s="12"/>
      <c r="J61" s="12"/>
    </row>
    <row r="62" spans="1:14" ht="15.75" thickBot="1">
      <c r="A62" s="46"/>
      <c r="B62" s="19"/>
      <c r="C62" s="19"/>
      <c r="D62" s="81">
        <v>2014</v>
      </c>
      <c r="E62" s="81"/>
      <c r="F62" s="81"/>
      <c r="G62" s="19"/>
      <c r="H62" s="81">
        <v>2013</v>
      </c>
      <c r="I62" s="81"/>
      <c r="J62" s="81"/>
    </row>
    <row r="63" spans="1:14">
      <c r="A63" s="46"/>
      <c r="B63" s="19"/>
      <c r="C63" s="19"/>
      <c r="D63" s="80" t="s">
        <v>260</v>
      </c>
      <c r="E63" s="80"/>
      <c r="F63" s="80"/>
      <c r="G63" s="80"/>
      <c r="H63" s="80"/>
      <c r="I63" s="80"/>
      <c r="J63" s="80"/>
    </row>
    <row r="64" spans="1:14">
      <c r="A64" s="46"/>
      <c r="B64" s="21" t="s">
        <v>781</v>
      </c>
      <c r="C64" s="17"/>
      <c r="D64" s="30"/>
      <c r="E64" s="30"/>
      <c r="F64" s="30"/>
      <c r="G64" s="17"/>
      <c r="H64" s="30"/>
      <c r="I64" s="30"/>
      <c r="J64" s="30"/>
    </row>
    <row r="65" spans="1:10">
      <c r="A65" s="46"/>
      <c r="B65" s="26" t="s">
        <v>782</v>
      </c>
      <c r="C65" s="27"/>
      <c r="D65" s="26" t="s">
        <v>225</v>
      </c>
      <c r="E65" s="28">
        <v>113</v>
      </c>
      <c r="F65" s="27"/>
      <c r="G65" s="27"/>
      <c r="H65" s="26" t="s">
        <v>225</v>
      </c>
      <c r="I65" s="28">
        <v>132</v>
      </c>
      <c r="J65" s="27"/>
    </row>
    <row r="66" spans="1:10">
      <c r="A66" s="46"/>
      <c r="B66" s="26"/>
      <c r="C66" s="27"/>
      <c r="D66" s="26"/>
      <c r="E66" s="28"/>
      <c r="F66" s="27"/>
      <c r="G66" s="27"/>
      <c r="H66" s="26"/>
      <c r="I66" s="28"/>
      <c r="J66" s="27"/>
    </row>
    <row r="67" spans="1:10">
      <c r="A67" s="46"/>
      <c r="B67" s="29" t="s">
        <v>125</v>
      </c>
      <c r="C67" s="30"/>
      <c r="D67" s="31">
        <v>322</v>
      </c>
      <c r="E67" s="31"/>
      <c r="F67" s="30"/>
      <c r="G67" s="30"/>
      <c r="H67" s="31">
        <v>336</v>
      </c>
      <c r="I67" s="31"/>
      <c r="J67" s="30"/>
    </row>
    <row r="68" spans="1:10">
      <c r="A68" s="46"/>
      <c r="B68" s="29"/>
      <c r="C68" s="30"/>
      <c r="D68" s="31"/>
      <c r="E68" s="31"/>
      <c r="F68" s="30"/>
      <c r="G68" s="30"/>
      <c r="H68" s="31"/>
      <c r="I68" s="31"/>
      <c r="J68" s="30"/>
    </row>
    <row r="69" spans="1:10">
      <c r="A69" s="46"/>
      <c r="B69" s="26" t="s">
        <v>783</v>
      </c>
      <c r="C69" s="27"/>
      <c r="D69" s="44">
        <v>5218</v>
      </c>
      <c r="E69" s="44"/>
      <c r="F69" s="27"/>
      <c r="G69" s="27"/>
      <c r="H69" s="44">
        <v>4791</v>
      </c>
      <c r="I69" s="44"/>
      <c r="J69" s="27"/>
    </row>
    <row r="70" spans="1:10">
      <c r="A70" s="46"/>
      <c r="B70" s="26"/>
      <c r="C70" s="27"/>
      <c r="D70" s="44"/>
      <c r="E70" s="44"/>
      <c r="F70" s="27"/>
      <c r="G70" s="27"/>
      <c r="H70" s="44"/>
      <c r="I70" s="44"/>
      <c r="J70" s="27"/>
    </row>
    <row r="71" spans="1:10">
      <c r="A71" s="46"/>
      <c r="B71" s="29" t="s">
        <v>784</v>
      </c>
      <c r="C71" s="30"/>
      <c r="D71" s="31">
        <v>90</v>
      </c>
      <c r="E71" s="31"/>
      <c r="F71" s="30"/>
      <c r="G71" s="30"/>
      <c r="H71" s="31">
        <v>102</v>
      </c>
      <c r="I71" s="31"/>
      <c r="J71" s="30"/>
    </row>
    <row r="72" spans="1:10">
      <c r="A72" s="46"/>
      <c r="B72" s="29"/>
      <c r="C72" s="30"/>
      <c r="D72" s="31"/>
      <c r="E72" s="31"/>
      <c r="F72" s="30"/>
      <c r="G72" s="30"/>
      <c r="H72" s="31"/>
      <c r="I72" s="31"/>
      <c r="J72" s="30"/>
    </row>
    <row r="73" spans="1:10">
      <c r="A73" s="46"/>
      <c r="B73" s="26" t="s">
        <v>785</v>
      </c>
      <c r="C73" s="27"/>
      <c r="D73" s="28">
        <v>128</v>
      </c>
      <c r="E73" s="28"/>
      <c r="F73" s="27"/>
      <c r="G73" s="27"/>
      <c r="H73" s="28">
        <v>139</v>
      </c>
      <c r="I73" s="28"/>
      <c r="J73" s="27"/>
    </row>
    <row r="74" spans="1:10">
      <c r="A74" s="46"/>
      <c r="B74" s="26"/>
      <c r="C74" s="27"/>
      <c r="D74" s="28"/>
      <c r="E74" s="28"/>
      <c r="F74" s="27"/>
      <c r="G74" s="27"/>
      <c r="H74" s="28"/>
      <c r="I74" s="28"/>
      <c r="J74" s="27"/>
    </row>
    <row r="75" spans="1:10">
      <c r="A75" s="46"/>
      <c r="B75" s="29" t="s">
        <v>69</v>
      </c>
      <c r="C75" s="30"/>
      <c r="D75" s="31">
        <v>174</v>
      </c>
      <c r="E75" s="31"/>
      <c r="F75" s="30"/>
      <c r="G75" s="30"/>
      <c r="H75" s="31">
        <v>144</v>
      </c>
      <c r="I75" s="31"/>
      <c r="J75" s="30"/>
    </row>
    <row r="76" spans="1:10" ht="15.75" thickBot="1">
      <c r="A76" s="46"/>
      <c r="B76" s="29"/>
      <c r="C76" s="30"/>
      <c r="D76" s="82"/>
      <c r="E76" s="82"/>
      <c r="F76" s="65"/>
      <c r="G76" s="30"/>
      <c r="H76" s="82"/>
      <c r="I76" s="82"/>
      <c r="J76" s="65"/>
    </row>
    <row r="77" spans="1:10">
      <c r="A77" s="46"/>
      <c r="B77" s="26" t="s">
        <v>786</v>
      </c>
      <c r="C77" s="27"/>
      <c r="D77" s="70">
        <v>6045</v>
      </c>
      <c r="E77" s="70"/>
      <c r="F77" s="66"/>
      <c r="G77" s="27"/>
      <c r="H77" s="70">
        <v>5644</v>
      </c>
      <c r="I77" s="70"/>
      <c r="J77" s="66"/>
    </row>
    <row r="78" spans="1:10">
      <c r="A78" s="46"/>
      <c r="B78" s="26"/>
      <c r="C78" s="27"/>
      <c r="D78" s="172"/>
      <c r="E78" s="172"/>
      <c r="F78" s="89"/>
      <c r="G78" s="27"/>
      <c r="H78" s="172"/>
      <c r="I78" s="172"/>
      <c r="J78" s="89"/>
    </row>
    <row r="79" spans="1:10">
      <c r="A79" s="46"/>
      <c r="B79" s="21" t="s">
        <v>787</v>
      </c>
      <c r="C79" s="17"/>
      <c r="D79" s="30"/>
      <c r="E79" s="30"/>
      <c r="F79" s="30"/>
      <c r="G79" s="17"/>
      <c r="H79" s="30"/>
      <c r="I79" s="30"/>
      <c r="J79" s="30"/>
    </row>
    <row r="80" spans="1:10">
      <c r="A80" s="46"/>
      <c r="B80" s="18" t="s">
        <v>784</v>
      </c>
      <c r="C80" s="19"/>
      <c r="D80" s="28" t="s">
        <v>788</v>
      </c>
      <c r="E80" s="28"/>
      <c r="F80" s="18" t="s">
        <v>267</v>
      </c>
      <c r="G80" s="19"/>
      <c r="H80" s="28" t="s">
        <v>789</v>
      </c>
      <c r="I80" s="28"/>
      <c r="J80" s="18" t="s">
        <v>267</v>
      </c>
    </row>
    <row r="81" spans="1:10">
      <c r="A81" s="46"/>
      <c r="B81" s="21" t="s">
        <v>125</v>
      </c>
      <c r="C81" s="17"/>
      <c r="D81" s="31" t="s">
        <v>790</v>
      </c>
      <c r="E81" s="31"/>
      <c r="F81" s="21" t="s">
        <v>267</v>
      </c>
      <c r="G81" s="17"/>
      <c r="H81" s="31" t="s">
        <v>791</v>
      </c>
      <c r="I81" s="31"/>
      <c r="J81" s="21" t="s">
        <v>267</v>
      </c>
    </row>
    <row r="82" spans="1:10">
      <c r="A82" s="46"/>
      <c r="B82" s="18" t="s">
        <v>69</v>
      </c>
      <c r="C82" s="19"/>
      <c r="D82" s="28" t="s">
        <v>792</v>
      </c>
      <c r="E82" s="28"/>
      <c r="F82" s="18" t="s">
        <v>267</v>
      </c>
      <c r="G82" s="19"/>
      <c r="H82" s="28" t="s">
        <v>490</v>
      </c>
      <c r="I82" s="28"/>
      <c r="J82" s="18" t="s">
        <v>267</v>
      </c>
    </row>
    <row r="83" spans="1:10" ht="15.75" thickBot="1">
      <c r="A83" s="46"/>
      <c r="B83" s="21" t="s">
        <v>793</v>
      </c>
      <c r="C83" s="17"/>
      <c r="D83" s="82" t="s">
        <v>794</v>
      </c>
      <c r="E83" s="82"/>
      <c r="F83" s="148" t="s">
        <v>267</v>
      </c>
      <c r="G83" s="17"/>
      <c r="H83" s="82" t="s">
        <v>795</v>
      </c>
      <c r="I83" s="82"/>
      <c r="J83" s="148" t="s">
        <v>267</v>
      </c>
    </row>
    <row r="84" spans="1:10" ht="15.75" thickBot="1">
      <c r="A84" s="46"/>
      <c r="B84" s="18" t="s">
        <v>796</v>
      </c>
      <c r="C84" s="19"/>
      <c r="D84" s="177" t="s">
        <v>797</v>
      </c>
      <c r="E84" s="177"/>
      <c r="F84" s="57" t="s">
        <v>267</v>
      </c>
      <c r="G84" s="19"/>
      <c r="H84" s="177" t="s">
        <v>798</v>
      </c>
      <c r="I84" s="177"/>
      <c r="J84" s="57" t="s">
        <v>267</v>
      </c>
    </row>
    <row r="85" spans="1:10">
      <c r="A85" s="46"/>
      <c r="B85" s="29" t="s">
        <v>799</v>
      </c>
      <c r="C85" s="30"/>
      <c r="D85" s="63">
        <v>4412</v>
      </c>
      <c r="E85" s="63"/>
      <c r="F85" s="38"/>
      <c r="G85" s="30"/>
      <c r="H85" s="63">
        <v>4582</v>
      </c>
      <c r="I85" s="63"/>
      <c r="J85" s="38"/>
    </row>
    <row r="86" spans="1:10">
      <c r="A86" s="46"/>
      <c r="B86" s="29"/>
      <c r="C86" s="30"/>
      <c r="D86" s="75"/>
      <c r="E86" s="75"/>
      <c r="F86" s="76"/>
      <c r="G86" s="30"/>
      <c r="H86" s="75"/>
      <c r="I86" s="75"/>
      <c r="J86" s="76"/>
    </row>
    <row r="87" spans="1:10" ht="15.75" thickBot="1">
      <c r="A87" s="46"/>
      <c r="B87" s="18" t="s">
        <v>800</v>
      </c>
      <c r="C87" s="19"/>
      <c r="D87" s="32" t="s">
        <v>801</v>
      </c>
      <c r="E87" s="32"/>
      <c r="F87" s="56" t="s">
        <v>267</v>
      </c>
      <c r="G87" s="19"/>
      <c r="H87" s="32" t="s">
        <v>802</v>
      </c>
      <c r="I87" s="32"/>
      <c r="J87" s="56" t="s">
        <v>267</v>
      </c>
    </row>
    <row r="88" spans="1:10" ht="27" thickBot="1">
      <c r="A88" s="46"/>
      <c r="B88" s="21" t="s">
        <v>803</v>
      </c>
      <c r="C88" s="17"/>
      <c r="D88" s="23" t="s">
        <v>225</v>
      </c>
      <c r="E88" s="24" t="s">
        <v>804</v>
      </c>
      <c r="F88" s="23" t="s">
        <v>267</v>
      </c>
      <c r="G88" s="17"/>
      <c r="H88" s="23" t="s">
        <v>225</v>
      </c>
      <c r="I88" s="24" t="s">
        <v>805</v>
      </c>
      <c r="J88" s="23" t="s">
        <v>267</v>
      </c>
    </row>
    <row r="89" spans="1:10" ht="27" thickTop="1">
      <c r="A89" s="46"/>
      <c r="B89" s="18" t="s">
        <v>806</v>
      </c>
      <c r="C89" s="19"/>
      <c r="D89" s="110"/>
      <c r="E89" s="110"/>
      <c r="F89" s="110"/>
      <c r="G89" s="19"/>
      <c r="H89" s="110"/>
      <c r="I89" s="110"/>
      <c r="J89" s="110"/>
    </row>
    <row r="90" spans="1:10">
      <c r="A90" s="46"/>
      <c r="B90" s="29" t="s">
        <v>807</v>
      </c>
      <c r="C90" s="30"/>
      <c r="D90" s="29" t="s">
        <v>225</v>
      </c>
      <c r="E90" s="31">
        <v>8</v>
      </c>
      <c r="F90" s="30"/>
      <c r="G90" s="30"/>
      <c r="H90" s="29" t="s">
        <v>225</v>
      </c>
      <c r="I90" s="31">
        <v>9</v>
      </c>
      <c r="J90" s="30"/>
    </row>
    <row r="91" spans="1:10">
      <c r="A91" s="46"/>
      <c r="B91" s="29"/>
      <c r="C91" s="30"/>
      <c r="D91" s="29"/>
      <c r="E91" s="31"/>
      <c r="F91" s="30"/>
      <c r="G91" s="30"/>
      <c r="H91" s="29"/>
      <c r="I91" s="31"/>
      <c r="J91" s="30"/>
    </row>
    <row r="92" spans="1:10">
      <c r="A92" s="46"/>
      <c r="B92" s="26" t="s">
        <v>808</v>
      </c>
      <c r="C92" s="27"/>
      <c r="D92" s="28" t="s">
        <v>268</v>
      </c>
      <c r="E92" s="28"/>
      <c r="F92" s="27"/>
      <c r="G92" s="27"/>
      <c r="H92" s="28" t="s">
        <v>462</v>
      </c>
      <c r="I92" s="28"/>
      <c r="J92" s="26" t="s">
        <v>267</v>
      </c>
    </row>
    <row r="93" spans="1:10">
      <c r="A93" s="46"/>
      <c r="B93" s="26"/>
      <c r="C93" s="27"/>
      <c r="D93" s="28"/>
      <c r="E93" s="28"/>
      <c r="F93" s="27"/>
      <c r="G93" s="27"/>
      <c r="H93" s="28"/>
      <c r="I93" s="28"/>
      <c r="J93" s="26"/>
    </row>
    <row r="94" spans="1:10">
      <c r="A94" s="46"/>
      <c r="B94" s="29" t="s">
        <v>809</v>
      </c>
      <c r="C94" s="30"/>
      <c r="D94" s="31">
        <v>292</v>
      </c>
      <c r="E94" s="31"/>
      <c r="F94" s="30"/>
      <c r="G94" s="30"/>
      <c r="H94" s="31">
        <v>211</v>
      </c>
      <c r="I94" s="31"/>
      <c r="J94" s="30"/>
    </row>
    <row r="95" spans="1:10">
      <c r="A95" s="46"/>
      <c r="B95" s="29"/>
      <c r="C95" s="30"/>
      <c r="D95" s="31"/>
      <c r="E95" s="31"/>
      <c r="F95" s="30"/>
      <c r="G95" s="30"/>
      <c r="H95" s="31"/>
      <c r="I95" s="31"/>
      <c r="J95" s="30"/>
    </row>
    <row r="96" spans="1:10" ht="27" thickBot="1">
      <c r="A96" s="46"/>
      <c r="B96" s="18" t="s">
        <v>810</v>
      </c>
      <c r="C96" s="19"/>
      <c r="D96" s="32" t="s">
        <v>811</v>
      </c>
      <c r="E96" s="32"/>
      <c r="F96" s="56" t="s">
        <v>267</v>
      </c>
      <c r="G96" s="19"/>
      <c r="H96" s="32" t="s">
        <v>812</v>
      </c>
      <c r="I96" s="32"/>
      <c r="J96" s="56" t="s">
        <v>267</v>
      </c>
    </row>
    <row r="97" spans="1:14" ht="27" thickBot="1">
      <c r="A97" s="46"/>
      <c r="B97" s="21" t="s">
        <v>803</v>
      </c>
      <c r="C97" s="17"/>
      <c r="D97" s="175" t="s">
        <v>225</v>
      </c>
      <c r="E97" s="176" t="s">
        <v>804</v>
      </c>
      <c r="F97" s="175" t="s">
        <v>267</v>
      </c>
      <c r="G97" s="17"/>
      <c r="H97" s="175" t="s">
        <v>225</v>
      </c>
      <c r="I97" s="176" t="s">
        <v>805</v>
      </c>
      <c r="J97" s="175" t="s">
        <v>267</v>
      </c>
    </row>
    <row r="98" spans="1:14" ht="25.5" customHeight="1" thickTop="1">
      <c r="A98" s="46" t="s">
        <v>1210</v>
      </c>
      <c r="B98" s="49" t="s">
        <v>814</v>
      </c>
      <c r="C98" s="49"/>
      <c r="D98" s="49"/>
      <c r="E98" s="49"/>
      <c r="F98" s="49"/>
      <c r="G98" s="49"/>
      <c r="H98" s="49"/>
      <c r="I98" s="49"/>
      <c r="J98" s="49"/>
      <c r="K98" s="49"/>
      <c r="L98" s="49"/>
      <c r="M98" s="49"/>
      <c r="N98" s="49"/>
    </row>
    <row r="99" spans="1:14">
      <c r="A99" s="46"/>
      <c r="B99" s="45"/>
      <c r="C99" s="45"/>
      <c r="D99" s="45"/>
      <c r="E99" s="45"/>
      <c r="F99" s="45"/>
      <c r="G99" s="45"/>
      <c r="H99" s="45"/>
      <c r="I99" s="45"/>
      <c r="J99" s="45"/>
      <c r="K99" s="45"/>
      <c r="L99" s="45"/>
      <c r="M99" s="45"/>
      <c r="N99" s="45"/>
    </row>
    <row r="100" spans="1:14">
      <c r="A100" s="46"/>
      <c r="B100" s="26" t="s">
        <v>815</v>
      </c>
      <c r="C100" s="26"/>
      <c r="D100" s="26"/>
      <c r="E100" s="26"/>
      <c r="F100" s="26"/>
      <c r="G100" s="26"/>
      <c r="H100" s="26"/>
      <c r="I100" s="26"/>
      <c r="J100" s="26"/>
      <c r="K100" s="26"/>
      <c r="L100" s="26"/>
      <c r="M100" s="26"/>
      <c r="N100" s="26"/>
    </row>
    <row r="101" spans="1:14">
      <c r="A101" s="46"/>
      <c r="B101" s="50"/>
      <c r="C101" s="50"/>
      <c r="D101" s="50"/>
      <c r="E101" s="50"/>
      <c r="F101" s="50"/>
      <c r="G101" s="50"/>
      <c r="H101" s="50"/>
      <c r="I101" s="50"/>
      <c r="J101" s="50"/>
      <c r="K101" s="50"/>
      <c r="L101" s="50"/>
      <c r="M101" s="50"/>
      <c r="N101" s="50"/>
    </row>
    <row r="102" spans="1:14">
      <c r="A102" s="46"/>
      <c r="B102" s="16"/>
      <c r="C102" s="16"/>
      <c r="D102" s="16"/>
      <c r="E102" s="16"/>
    </row>
    <row r="103" spans="1:14">
      <c r="A103" s="46"/>
      <c r="B103" s="12"/>
      <c r="C103" s="12"/>
      <c r="D103" s="12"/>
      <c r="E103" s="12"/>
    </row>
    <row r="104" spans="1:14" ht="15.75" thickBot="1">
      <c r="A104" s="46"/>
      <c r="B104" s="78" t="s">
        <v>816</v>
      </c>
      <c r="C104" s="81" t="s">
        <v>376</v>
      </c>
      <c r="D104" s="81"/>
      <c r="E104" s="81"/>
    </row>
    <row r="105" spans="1:14">
      <c r="A105" s="46"/>
      <c r="B105" s="143">
        <v>2022</v>
      </c>
      <c r="C105" s="34" t="s">
        <v>225</v>
      </c>
      <c r="D105" s="36">
        <v>186</v>
      </c>
      <c r="E105" s="38"/>
    </row>
    <row r="106" spans="1:14">
      <c r="A106" s="46"/>
      <c r="B106" s="42"/>
      <c r="C106" s="74"/>
      <c r="D106" s="146"/>
      <c r="E106" s="76"/>
    </row>
    <row r="107" spans="1:14">
      <c r="A107" s="46"/>
      <c r="B107" s="113">
        <v>2023</v>
      </c>
      <c r="C107" s="28">
        <v>380</v>
      </c>
      <c r="D107" s="28"/>
      <c r="E107" s="27"/>
    </row>
    <row r="108" spans="1:14">
      <c r="A108" s="46"/>
      <c r="B108" s="113"/>
      <c r="C108" s="28"/>
      <c r="D108" s="28"/>
      <c r="E108" s="27"/>
    </row>
    <row r="109" spans="1:14">
      <c r="A109" s="46"/>
      <c r="B109" s="42">
        <v>2024</v>
      </c>
      <c r="C109" s="43">
        <v>1456</v>
      </c>
      <c r="D109" s="43"/>
      <c r="E109" s="30"/>
    </row>
    <row r="110" spans="1:14">
      <c r="A110" s="46"/>
      <c r="B110" s="42"/>
      <c r="C110" s="43"/>
      <c r="D110" s="43"/>
      <c r="E110" s="30"/>
    </row>
    <row r="111" spans="1:14">
      <c r="A111" s="46"/>
      <c r="B111" s="113">
        <v>2025</v>
      </c>
      <c r="C111" s="44">
        <v>1299</v>
      </c>
      <c r="D111" s="44"/>
      <c r="E111" s="27"/>
    </row>
    <row r="112" spans="1:14">
      <c r="A112" s="46"/>
      <c r="B112" s="113"/>
      <c r="C112" s="44"/>
      <c r="D112" s="44"/>
      <c r="E112" s="27"/>
    </row>
    <row r="113" spans="1:5">
      <c r="A113" s="46"/>
      <c r="B113" s="42">
        <v>2026</v>
      </c>
      <c r="C113" s="43">
        <v>1244</v>
      </c>
      <c r="D113" s="43"/>
      <c r="E113" s="30"/>
    </row>
    <row r="114" spans="1:5">
      <c r="A114" s="46"/>
      <c r="B114" s="42"/>
      <c r="C114" s="43"/>
      <c r="D114" s="43"/>
      <c r="E114" s="30"/>
    </row>
    <row r="115" spans="1:5">
      <c r="A115" s="46"/>
      <c r="B115" s="113">
        <v>2027</v>
      </c>
      <c r="C115" s="44">
        <v>1615</v>
      </c>
      <c r="D115" s="44"/>
      <c r="E115" s="27"/>
    </row>
    <row r="116" spans="1:5">
      <c r="A116" s="46"/>
      <c r="B116" s="113"/>
      <c r="C116" s="44"/>
      <c r="D116" s="44"/>
      <c r="E116" s="27"/>
    </row>
    <row r="117" spans="1:5">
      <c r="A117" s="46"/>
      <c r="B117" s="42">
        <v>2028</v>
      </c>
      <c r="C117" s="31">
        <v>482</v>
      </c>
      <c r="D117" s="31"/>
      <c r="E117" s="30"/>
    </row>
    <row r="118" spans="1:5">
      <c r="A118" s="46"/>
      <c r="B118" s="42"/>
      <c r="C118" s="31"/>
      <c r="D118" s="31"/>
      <c r="E118" s="30"/>
    </row>
    <row r="119" spans="1:5">
      <c r="A119" s="46"/>
      <c r="B119" s="113">
        <v>2029</v>
      </c>
      <c r="C119" s="28">
        <v>694</v>
      </c>
      <c r="D119" s="28"/>
      <c r="E119" s="27"/>
    </row>
    <row r="120" spans="1:5">
      <c r="A120" s="46"/>
      <c r="B120" s="113"/>
      <c r="C120" s="28"/>
      <c r="D120" s="28"/>
      <c r="E120" s="27"/>
    </row>
    <row r="121" spans="1:5">
      <c r="A121" s="46"/>
      <c r="B121" s="42">
        <v>2030</v>
      </c>
      <c r="C121" s="31">
        <v>664</v>
      </c>
      <c r="D121" s="31"/>
      <c r="E121" s="30"/>
    </row>
    <row r="122" spans="1:5">
      <c r="A122" s="46"/>
      <c r="B122" s="42"/>
      <c r="C122" s="31"/>
      <c r="D122" s="31"/>
      <c r="E122" s="30"/>
    </row>
    <row r="123" spans="1:5">
      <c r="A123" s="46"/>
      <c r="B123" s="113">
        <v>2031</v>
      </c>
      <c r="C123" s="28">
        <v>827</v>
      </c>
      <c r="D123" s="28"/>
      <c r="E123" s="27"/>
    </row>
    <row r="124" spans="1:5">
      <c r="A124" s="46"/>
      <c r="B124" s="113"/>
      <c r="C124" s="28"/>
      <c r="D124" s="28"/>
      <c r="E124" s="27"/>
    </row>
    <row r="125" spans="1:5">
      <c r="A125" s="46"/>
      <c r="B125" s="42">
        <v>2032</v>
      </c>
      <c r="C125" s="31">
        <v>730</v>
      </c>
      <c r="D125" s="31"/>
      <c r="E125" s="30"/>
    </row>
    <row r="126" spans="1:5">
      <c r="A126" s="46"/>
      <c r="B126" s="42"/>
      <c r="C126" s="31"/>
      <c r="D126" s="31"/>
      <c r="E126" s="30"/>
    </row>
    <row r="127" spans="1:5">
      <c r="A127" s="46"/>
      <c r="B127" s="113">
        <v>2033</v>
      </c>
      <c r="C127" s="28">
        <v>289</v>
      </c>
      <c r="D127" s="28"/>
      <c r="E127" s="27"/>
    </row>
    <row r="128" spans="1:5">
      <c r="A128" s="46"/>
      <c r="B128" s="113"/>
      <c r="C128" s="28"/>
      <c r="D128" s="28"/>
      <c r="E128" s="27"/>
    </row>
    <row r="129" spans="1:14">
      <c r="A129" s="46"/>
      <c r="B129" s="42">
        <v>2034</v>
      </c>
      <c r="C129" s="31">
        <v>438</v>
      </c>
      <c r="D129" s="31"/>
      <c r="E129" s="30"/>
    </row>
    <row r="130" spans="1:14" ht="15.75" thickBot="1">
      <c r="A130" s="46"/>
      <c r="B130" s="42"/>
      <c r="C130" s="82"/>
      <c r="D130" s="82"/>
      <c r="E130" s="65"/>
    </row>
    <row r="131" spans="1:14">
      <c r="A131" s="46"/>
      <c r="B131" s="27"/>
      <c r="C131" s="68" t="s">
        <v>225</v>
      </c>
      <c r="D131" s="70">
        <v>10304</v>
      </c>
      <c r="E131" s="66"/>
    </row>
    <row r="132" spans="1:14" ht="15.75" thickBot="1">
      <c r="A132" s="46"/>
      <c r="B132" s="27"/>
      <c r="C132" s="69"/>
      <c r="D132" s="71"/>
      <c r="E132" s="72"/>
    </row>
    <row r="133" spans="1:14" ht="15.75" thickTop="1">
      <c r="A133" s="46" t="s">
        <v>1211</v>
      </c>
      <c r="B133" s="49" t="s">
        <v>1212</v>
      </c>
      <c r="C133" s="49"/>
      <c r="D133" s="49"/>
      <c r="E133" s="49"/>
      <c r="F133" s="49"/>
      <c r="G133" s="49"/>
      <c r="H133" s="49"/>
      <c r="I133" s="49"/>
      <c r="J133" s="49"/>
      <c r="K133" s="49"/>
      <c r="L133" s="49"/>
      <c r="M133" s="49"/>
      <c r="N133" s="49"/>
    </row>
    <row r="134" spans="1:14">
      <c r="A134" s="46"/>
      <c r="B134" s="50"/>
      <c r="C134" s="50"/>
      <c r="D134" s="50"/>
      <c r="E134" s="50"/>
      <c r="F134" s="50"/>
      <c r="G134" s="50"/>
      <c r="H134" s="50"/>
      <c r="I134" s="50"/>
      <c r="J134" s="50"/>
      <c r="K134" s="50"/>
      <c r="L134" s="50"/>
      <c r="M134" s="50"/>
      <c r="N134" s="50"/>
    </row>
    <row r="135" spans="1:14">
      <c r="A135" s="46"/>
      <c r="B135" s="16"/>
      <c r="C135" s="16"/>
      <c r="D135" s="16"/>
      <c r="E135" s="16"/>
    </row>
    <row r="136" spans="1:14">
      <c r="A136" s="46"/>
      <c r="B136" s="12"/>
      <c r="C136" s="12"/>
      <c r="D136" s="12"/>
      <c r="E136" s="12"/>
    </row>
    <row r="137" spans="1:14" ht="15.75" thickBot="1">
      <c r="A137" s="46"/>
      <c r="B137" s="19"/>
      <c r="C137" s="81" t="s">
        <v>376</v>
      </c>
      <c r="D137" s="81"/>
      <c r="E137" s="81"/>
    </row>
    <row r="138" spans="1:14">
      <c r="A138" s="46"/>
      <c r="B138" s="26" t="s">
        <v>824</v>
      </c>
      <c r="C138" s="68" t="s">
        <v>225</v>
      </c>
      <c r="D138" s="83">
        <v>15</v>
      </c>
      <c r="E138" s="66"/>
    </row>
    <row r="139" spans="1:14">
      <c r="A139" s="46"/>
      <c r="B139" s="26"/>
      <c r="C139" s="26"/>
      <c r="D139" s="28"/>
      <c r="E139" s="27"/>
    </row>
    <row r="140" spans="1:14">
      <c r="A140" s="46"/>
      <c r="B140" s="29" t="s">
        <v>825</v>
      </c>
      <c r="C140" s="31">
        <v>4</v>
      </c>
      <c r="D140" s="31"/>
      <c r="E140" s="30"/>
    </row>
    <row r="141" spans="1:14">
      <c r="A141" s="46"/>
      <c r="B141" s="29"/>
      <c r="C141" s="31"/>
      <c r="D141" s="31"/>
      <c r="E141" s="30"/>
    </row>
    <row r="142" spans="1:14">
      <c r="A142" s="46"/>
      <c r="B142" s="26" t="s">
        <v>826</v>
      </c>
      <c r="C142" s="28">
        <v>1</v>
      </c>
      <c r="D142" s="28"/>
      <c r="E142" s="27"/>
    </row>
    <row r="143" spans="1:14">
      <c r="A143" s="46"/>
      <c r="B143" s="26"/>
      <c r="C143" s="28"/>
      <c r="D143" s="28"/>
      <c r="E143" s="27"/>
    </row>
    <row r="144" spans="1:14" ht="26.25">
      <c r="A144" s="46"/>
      <c r="B144" s="21" t="s">
        <v>827</v>
      </c>
      <c r="C144" s="31" t="s">
        <v>360</v>
      </c>
      <c r="D144" s="31"/>
      <c r="E144" s="21" t="s">
        <v>267</v>
      </c>
    </row>
    <row r="145" spans="1:5" ht="27" thickBot="1">
      <c r="A145" s="46"/>
      <c r="B145" s="18" t="s">
        <v>828</v>
      </c>
      <c r="C145" s="32" t="s">
        <v>360</v>
      </c>
      <c r="D145" s="32"/>
      <c r="E145" s="56" t="s">
        <v>267</v>
      </c>
    </row>
    <row r="146" spans="1:5">
      <c r="A146" s="46"/>
      <c r="B146" s="29" t="s">
        <v>829</v>
      </c>
      <c r="C146" s="36">
        <v>18</v>
      </c>
      <c r="D146" s="36"/>
      <c r="E146" s="38"/>
    </row>
    <row r="147" spans="1:5">
      <c r="A147" s="46"/>
      <c r="B147" s="29"/>
      <c r="C147" s="31"/>
      <c r="D147" s="31"/>
      <c r="E147" s="30"/>
    </row>
    <row r="148" spans="1:5">
      <c r="A148" s="46"/>
      <c r="B148" s="26" t="s">
        <v>825</v>
      </c>
      <c r="C148" s="28" t="s">
        <v>268</v>
      </c>
      <c r="D148" s="28"/>
      <c r="E148" s="27"/>
    </row>
    <row r="149" spans="1:5">
      <c r="A149" s="46"/>
      <c r="B149" s="26"/>
      <c r="C149" s="28"/>
      <c r="D149" s="28"/>
      <c r="E149" s="27"/>
    </row>
    <row r="150" spans="1:5">
      <c r="A150" s="46"/>
      <c r="B150" s="29" t="s">
        <v>830</v>
      </c>
      <c r="C150" s="31">
        <v>1</v>
      </c>
      <c r="D150" s="31"/>
      <c r="E150" s="30"/>
    </row>
    <row r="151" spans="1:5">
      <c r="A151" s="46"/>
      <c r="B151" s="29"/>
      <c r="C151" s="31"/>
      <c r="D151" s="31"/>
      <c r="E151" s="30"/>
    </row>
    <row r="152" spans="1:5" ht="26.25">
      <c r="A152" s="46"/>
      <c r="B152" s="18" t="s">
        <v>827</v>
      </c>
      <c r="C152" s="28" t="s">
        <v>357</v>
      </c>
      <c r="D152" s="28"/>
      <c r="E152" s="18" t="s">
        <v>267</v>
      </c>
    </row>
    <row r="153" spans="1:5">
      <c r="A153" s="46"/>
      <c r="B153" s="29" t="s">
        <v>828</v>
      </c>
      <c r="C153" s="31" t="s">
        <v>268</v>
      </c>
      <c r="D153" s="31"/>
      <c r="E153" s="30"/>
    </row>
    <row r="154" spans="1:5" ht="15.75" thickBot="1">
      <c r="A154" s="46"/>
      <c r="B154" s="29"/>
      <c r="C154" s="82"/>
      <c r="D154" s="82"/>
      <c r="E154" s="65"/>
    </row>
    <row r="155" spans="1:5">
      <c r="A155" s="46"/>
      <c r="B155" s="26" t="s">
        <v>831</v>
      </c>
      <c r="C155" s="83">
        <v>13</v>
      </c>
      <c r="D155" s="83"/>
      <c r="E155" s="66"/>
    </row>
    <row r="156" spans="1:5">
      <c r="A156" s="46"/>
      <c r="B156" s="26"/>
      <c r="C156" s="28"/>
      <c r="D156" s="28"/>
      <c r="E156" s="27"/>
    </row>
    <row r="157" spans="1:5">
      <c r="A157" s="46"/>
      <c r="B157" s="29" t="s">
        <v>832</v>
      </c>
      <c r="C157" s="31">
        <v>5</v>
      </c>
      <c r="D157" s="31"/>
      <c r="E157" s="30"/>
    </row>
    <row r="158" spans="1:5">
      <c r="A158" s="46"/>
      <c r="B158" s="29"/>
      <c r="C158" s="31"/>
      <c r="D158" s="31"/>
      <c r="E158" s="30"/>
    </row>
    <row r="159" spans="1:5">
      <c r="A159" s="46"/>
      <c r="B159" s="26" t="s">
        <v>825</v>
      </c>
      <c r="C159" s="28">
        <v>1</v>
      </c>
      <c r="D159" s="28"/>
      <c r="E159" s="27"/>
    </row>
    <row r="160" spans="1:5">
      <c r="A160" s="46"/>
      <c r="B160" s="26"/>
      <c r="C160" s="28"/>
      <c r="D160" s="28"/>
      <c r="E160" s="27"/>
    </row>
    <row r="161" spans="1:5">
      <c r="A161" s="46"/>
      <c r="B161" s="29" t="s">
        <v>833</v>
      </c>
      <c r="C161" s="31" t="s">
        <v>268</v>
      </c>
      <c r="D161" s="31"/>
      <c r="E161" s="30"/>
    </row>
    <row r="162" spans="1:5">
      <c r="A162" s="46"/>
      <c r="B162" s="29"/>
      <c r="C162" s="31"/>
      <c r="D162" s="31"/>
      <c r="E162" s="30"/>
    </row>
    <row r="163" spans="1:5" ht="26.25">
      <c r="A163" s="46"/>
      <c r="B163" s="18" t="s">
        <v>827</v>
      </c>
      <c r="C163" s="28" t="s">
        <v>462</v>
      </c>
      <c r="D163" s="28"/>
      <c r="E163" s="18" t="s">
        <v>267</v>
      </c>
    </row>
    <row r="164" spans="1:5">
      <c r="A164" s="46"/>
      <c r="B164" s="29" t="s">
        <v>828</v>
      </c>
      <c r="C164" s="31" t="s">
        <v>268</v>
      </c>
      <c r="D164" s="31"/>
      <c r="E164" s="30"/>
    </row>
    <row r="165" spans="1:5" ht="15.75" thickBot="1">
      <c r="A165" s="46"/>
      <c r="B165" s="29"/>
      <c r="C165" s="82"/>
      <c r="D165" s="82"/>
      <c r="E165" s="65"/>
    </row>
    <row r="166" spans="1:5">
      <c r="A166" s="46"/>
      <c r="B166" s="26" t="s">
        <v>834</v>
      </c>
      <c r="C166" s="68" t="s">
        <v>225</v>
      </c>
      <c r="D166" s="83">
        <v>17</v>
      </c>
      <c r="E166" s="66"/>
    </row>
    <row r="167" spans="1:5" ht="15.75" thickBot="1">
      <c r="A167" s="46"/>
      <c r="B167" s="26"/>
      <c r="C167" s="69"/>
      <c r="D167" s="84"/>
      <c r="E167" s="72"/>
    </row>
    <row r="168" spans="1:5" ht="15.75" thickTop="1"/>
  </sheetData>
  <mergeCells count="419">
    <mergeCell ref="A133:A167"/>
    <mergeCell ref="B133:N133"/>
    <mergeCell ref="B134:N134"/>
    <mergeCell ref="A58:A97"/>
    <mergeCell ref="B58:N58"/>
    <mergeCell ref="B59:N59"/>
    <mergeCell ref="A98:A132"/>
    <mergeCell ref="B98:N98"/>
    <mergeCell ref="B99:N99"/>
    <mergeCell ref="B100:N100"/>
    <mergeCell ref="B101:N101"/>
    <mergeCell ref="B5:N5"/>
    <mergeCell ref="A25:A36"/>
    <mergeCell ref="B25:N25"/>
    <mergeCell ref="B26:N26"/>
    <mergeCell ref="A37:A57"/>
    <mergeCell ref="B37:N37"/>
    <mergeCell ref="B38:N38"/>
    <mergeCell ref="B166:B167"/>
    <mergeCell ref="C166:C167"/>
    <mergeCell ref="D166:D167"/>
    <mergeCell ref="E166:E167"/>
    <mergeCell ref="A1:A2"/>
    <mergeCell ref="B1:N1"/>
    <mergeCell ref="B2:N2"/>
    <mergeCell ref="B3:N3"/>
    <mergeCell ref="A4:A24"/>
    <mergeCell ref="B4:N4"/>
    <mergeCell ref="B161:B162"/>
    <mergeCell ref="C161:D162"/>
    <mergeCell ref="E161:E162"/>
    <mergeCell ref="C163:D163"/>
    <mergeCell ref="B164:B165"/>
    <mergeCell ref="C164:D165"/>
    <mergeCell ref="E164:E165"/>
    <mergeCell ref="B157:B158"/>
    <mergeCell ref="C157:D158"/>
    <mergeCell ref="E157:E158"/>
    <mergeCell ref="B159:B160"/>
    <mergeCell ref="C159:D160"/>
    <mergeCell ref="E159:E160"/>
    <mergeCell ref="C152:D152"/>
    <mergeCell ref="B153:B154"/>
    <mergeCell ref="C153:D154"/>
    <mergeCell ref="E153:E154"/>
    <mergeCell ref="B155:B156"/>
    <mergeCell ref="C155:D156"/>
    <mergeCell ref="E155:E156"/>
    <mergeCell ref="B148:B149"/>
    <mergeCell ref="C148:D149"/>
    <mergeCell ref="E148:E149"/>
    <mergeCell ref="B150:B151"/>
    <mergeCell ref="C150:D151"/>
    <mergeCell ref="E150:E151"/>
    <mergeCell ref="B142:B143"/>
    <mergeCell ref="C142:D143"/>
    <mergeCell ref="E142:E143"/>
    <mergeCell ref="C144:D144"/>
    <mergeCell ref="C145:D145"/>
    <mergeCell ref="B146:B147"/>
    <mergeCell ref="C146:D147"/>
    <mergeCell ref="E146:E147"/>
    <mergeCell ref="B138:B139"/>
    <mergeCell ref="C138:C139"/>
    <mergeCell ref="D138:D139"/>
    <mergeCell ref="E138:E139"/>
    <mergeCell ref="B140:B141"/>
    <mergeCell ref="C140:D141"/>
    <mergeCell ref="E140:E141"/>
    <mergeCell ref="B131:B132"/>
    <mergeCell ref="C131:C132"/>
    <mergeCell ref="D131:D132"/>
    <mergeCell ref="E131:E132"/>
    <mergeCell ref="B135:E135"/>
    <mergeCell ref="C137:E137"/>
    <mergeCell ref="B127:B128"/>
    <mergeCell ref="C127:D128"/>
    <mergeCell ref="E127:E128"/>
    <mergeCell ref="B129:B130"/>
    <mergeCell ref="C129:D130"/>
    <mergeCell ref="E129:E130"/>
    <mergeCell ref="B123:B124"/>
    <mergeCell ref="C123:D124"/>
    <mergeCell ref="E123:E124"/>
    <mergeCell ref="B125:B126"/>
    <mergeCell ref="C125:D126"/>
    <mergeCell ref="E125:E126"/>
    <mergeCell ref="B119:B120"/>
    <mergeCell ref="C119:D120"/>
    <mergeCell ref="E119:E120"/>
    <mergeCell ref="B121:B122"/>
    <mergeCell ref="C121:D122"/>
    <mergeCell ref="E121:E122"/>
    <mergeCell ref="B115:B116"/>
    <mergeCell ref="C115:D116"/>
    <mergeCell ref="E115:E116"/>
    <mergeCell ref="B117:B118"/>
    <mergeCell ref="C117:D118"/>
    <mergeCell ref="E117:E118"/>
    <mergeCell ref="B111:B112"/>
    <mergeCell ref="C111:D112"/>
    <mergeCell ref="E111:E112"/>
    <mergeCell ref="B113:B114"/>
    <mergeCell ref="C113:D114"/>
    <mergeCell ref="E113:E114"/>
    <mergeCell ref="B107:B108"/>
    <mergeCell ref="C107:D108"/>
    <mergeCell ref="E107:E108"/>
    <mergeCell ref="B109:B110"/>
    <mergeCell ref="C109:D110"/>
    <mergeCell ref="E109:E110"/>
    <mergeCell ref="D96:E96"/>
    <mergeCell ref="H96:I96"/>
    <mergeCell ref="B102:E102"/>
    <mergeCell ref="C104:E104"/>
    <mergeCell ref="B105:B106"/>
    <mergeCell ref="C105:C106"/>
    <mergeCell ref="D105:D106"/>
    <mergeCell ref="E105:E106"/>
    <mergeCell ref="J92:J93"/>
    <mergeCell ref="B94:B95"/>
    <mergeCell ref="C94:C95"/>
    <mergeCell ref="D94:E95"/>
    <mergeCell ref="F94:F95"/>
    <mergeCell ref="G94:G95"/>
    <mergeCell ref="H94:I95"/>
    <mergeCell ref="J94:J95"/>
    <mergeCell ref="G90:G91"/>
    <mergeCell ref="H90:H91"/>
    <mergeCell ref="I90:I91"/>
    <mergeCell ref="J90:J91"/>
    <mergeCell ref="B92:B93"/>
    <mergeCell ref="C92:C93"/>
    <mergeCell ref="D92:E93"/>
    <mergeCell ref="F92:F93"/>
    <mergeCell ref="G92:G93"/>
    <mergeCell ref="H92:I93"/>
    <mergeCell ref="J85:J86"/>
    <mergeCell ref="D87:E87"/>
    <mergeCell ref="H87:I87"/>
    <mergeCell ref="D89:F89"/>
    <mergeCell ref="H89:J89"/>
    <mergeCell ref="B90:B91"/>
    <mergeCell ref="C90:C91"/>
    <mergeCell ref="D90:D91"/>
    <mergeCell ref="E90:E91"/>
    <mergeCell ref="F90:F91"/>
    <mergeCell ref="B85:B86"/>
    <mergeCell ref="C85:C86"/>
    <mergeCell ref="D85:E86"/>
    <mergeCell ref="F85:F86"/>
    <mergeCell ref="G85:G86"/>
    <mergeCell ref="H85:I86"/>
    <mergeCell ref="D82:E82"/>
    <mergeCell ref="H82:I82"/>
    <mergeCell ref="D83:E83"/>
    <mergeCell ref="H83:I83"/>
    <mergeCell ref="D84:E84"/>
    <mergeCell ref="H84:I84"/>
    <mergeCell ref="J77:J78"/>
    <mergeCell ref="D79:F79"/>
    <mergeCell ref="H79:J79"/>
    <mergeCell ref="D80:E80"/>
    <mergeCell ref="H80:I80"/>
    <mergeCell ref="D81:E81"/>
    <mergeCell ref="H81:I81"/>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H65:H66"/>
    <mergeCell ref="I65:I66"/>
    <mergeCell ref="J65:J66"/>
    <mergeCell ref="B67:B68"/>
    <mergeCell ref="C67:C68"/>
    <mergeCell ref="D67:E68"/>
    <mergeCell ref="F67:F68"/>
    <mergeCell ref="G67:G68"/>
    <mergeCell ref="H67:I68"/>
    <mergeCell ref="J67:J68"/>
    <mergeCell ref="B65:B66"/>
    <mergeCell ref="C65:C66"/>
    <mergeCell ref="D65:D66"/>
    <mergeCell ref="E65:E66"/>
    <mergeCell ref="F65:F66"/>
    <mergeCell ref="G65:G66"/>
    <mergeCell ref="B60:J60"/>
    <mergeCell ref="D62:F62"/>
    <mergeCell ref="H62:J62"/>
    <mergeCell ref="D63:J63"/>
    <mergeCell ref="D64:F64"/>
    <mergeCell ref="H64:J64"/>
    <mergeCell ref="I56:I57"/>
    <mergeCell ref="J56:J57"/>
    <mergeCell ref="K56:K57"/>
    <mergeCell ref="L56:L57"/>
    <mergeCell ref="M56:M57"/>
    <mergeCell ref="N56:N57"/>
    <mergeCell ref="D55:E55"/>
    <mergeCell ref="H55:I55"/>
    <mergeCell ref="L55:M55"/>
    <mergeCell ref="B56:B57"/>
    <mergeCell ref="C56:C57"/>
    <mergeCell ref="D56:D57"/>
    <mergeCell ref="E56:E57"/>
    <mergeCell ref="F56:F57"/>
    <mergeCell ref="G56:G57"/>
    <mergeCell ref="H56:H57"/>
    <mergeCell ref="J52:J53"/>
    <mergeCell ref="K52:K53"/>
    <mergeCell ref="L52:M53"/>
    <mergeCell ref="N52:N53"/>
    <mergeCell ref="D54:E54"/>
    <mergeCell ref="H54:I54"/>
    <mergeCell ref="L54:M54"/>
    <mergeCell ref="J50:J51"/>
    <mergeCell ref="K50:K51"/>
    <mergeCell ref="L50:M51"/>
    <mergeCell ref="N50:N51"/>
    <mergeCell ref="B52:B53"/>
    <mergeCell ref="C52:C53"/>
    <mergeCell ref="D52:E53"/>
    <mergeCell ref="F52:F53"/>
    <mergeCell ref="G52:G53"/>
    <mergeCell ref="H52:I53"/>
    <mergeCell ref="B50:B51"/>
    <mergeCell ref="C50:C51"/>
    <mergeCell ref="D50:E51"/>
    <mergeCell ref="F50:F51"/>
    <mergeCell ref="G50:G51"/>
    <mergeCell ref="H50:I51"/>
    <mergeCell ref="J47:J48"/>
    <mergeCell ref="K47:K48"/>
    <mergeCell ref="L47:M48"/>
    <mergeCell ref="N47:N48"/>
    <mergeCell ref="D49:E49"/>
    <mergeCell ref="H49:I49"/>
    <mergeCell ref="L49:M49"/>
    <mergeCell ref="J45:J46"/>
    <mergeCell ref="K45:K46"/>
    <mergeCell ref="L45:M46"/>
    <mergeCell ref="N45:N46"/>
    <mergeCell ref="B47:B48"/>
    <mergeCell ref="C47:C48"/>
    <mergeCell ref="D47:E48"/>
    <mergeCell ref="F47:F48"/>
    <mergeCell ref="G47:G48"/>
    <mergeCell ref="H47:I48"/>
    <mergeCell ref="K43:K44"/>
    <mergeCell ref="L43:L44"/>
    <mergeCell ref="M43:M44"/>
    <mergeCell ref="N43:N44"/>
    <mergeCell ref="B45:B46"/>
    <mergeCell ref="C45:C46"/>
    <mergeCell ref="D45:E46"/>
    <mergeCell ref="F45:F46"/>
    <mergeCell ref="G45:G46"/>
    <mergeCell ref="H45:I46"/>
    <mergeCell ref="D42:N42"/>
    <mergeCell ref="B43:B44"/>
    <mergeCell ref="C43:C44"/>
    <mergeCell ref="D43:D44"/>
    <mergeCell ref="E43:E44"/>
    <mergeCell ref="F43:F44"/>
    <mergeCell ref="G43:G44"/>
    <mergeCell ref="H43:H44"/>
    <mergeCell ref="I43:I44"/>
    <mergeCell ref="J43:J44"/>
    <mergeCell ref="K35:K36"/>
    <mergeCell ref="L35:L36"/>
    <mergeCell ref="M35:M36"/>
    <mergeCell ref="N35:N36"/>
    <mergeCell ref="B39:N39"/>
    <mergeCell ref="D41:F41"/>
    <mergeCell ref="H41:J41"/>
    <mergeCell ref="L41:N41"/>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N23:N24"/>
    <mergeCell ref="B27:N27"/>
    <mergeCell ref="D29:F29"/>
    <mergeCell ref="H29:J29"/>
    <mergeCell ref="L29:N29"/>
    <mergeCell ref="B30:N30"/>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D15:E15"/>
    <mergeCell ref="H15:I15"/>
    <mergeCell ref="L15:M15"/>
    <mergeCell ref="D16:F16"/>
    <mergeCell ref="H16:J16"/>
    <mergeCell ref="L16:N16"/>
    <mergeCell ref="N11:N12"/>
    <mergeCell ref="D13:E13"/>
    <mergeCell ref="H13:I13"/>
    <mergeCell ref="L13:M13"/>
    <mergeCell ref="D14:E14"/>
    <mergeCell ref="H14:I14"/>
    <mergeCell ref="L14:M14"/>
    <mergeCell ref="H11:H12"/>
    <mergeCell ref="I11:I12"/>
    <mergeCell ref="J11:J12"/>
    <mergeCell ref="K11:K12"/>
    <mergeCell ref="L11:L12"/>
    <mergeCell ref="M11:M12"/>
    <mergeCell ref="B11:B12"/>
    <mergeCell ref="C11:C12"/>
    <mergeCell ref="D11:D12"/>
    <mergeCell ref="E11:E12"/>
    <mergeCell ref="F11:F12"/>
    <mergeCell ref="G11:G12"/>
    <mergeCell ref="B6:N6"/>
    <mergeCell ref="D8:F8"/>
    <mergeCell ref="H8:J8"/>
    <mergeCell ref="L8:N8"/>
    <mergeCell ref="B9:N9"/>
    <mergeCell ref="D10:F10"/>
    <mergeCell ref="H10:J10"/>
    <mergeCell ref="L10:N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cols>
    <col min="1" max="2" width="36.5703125" bestFit="1" customWidth="1"/>
    <col min="3" max="3" width="16.7109375" customWidth="1"/>
    <col min="4" max="4" width="3.42578125" customWidth="1"/>
    <col min="5" max="5" width="12" customWidth="1"/>
    <col min="6" max="6" width="2.7109375" customWidth="1"/>
    <col min="7" max="7" width="16.7109375" customWidth="1"/>
    <col min="8" max="8" width="3.42578125" customWidth="1"/>
    <col min="9" max="9" width="12" customWidth="1"/>
    <col min="10" max="10" width="2.7109375" customWidth="1"/>
    <col min="11" max="11" width="16.7109375" customWidth="1"/>
    <col min="12" max="12" width="3.42578125" customWidth="1"/>
    <col min="13" max="13" width="10.140625" customWidth="1"/>
    <col min="14" max="14" width="2.7109375" customWidth="1"/>
  </cols>
  <sheetData>
    <row r="1" spans="1:14" ht="15" customHeight="1">
      <c r="A1" s="9" t="s">
        <v>1213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840</v>
      </c>
      <c r="B3" s="45"/>
      <c r="C3" s="45"/>
      <c r="D3" s="45"/>
      <c r="E3" s="45"/>
      <c r="F3" s="45"/>
      <c r="G3" s="45"/>
      <c r="H3" s="45"/>
      <c r="I3" s="45"/>
      <c r="J3" s="45"/>
      <c r="K3" s="45"/>
      <c r="L3" s="45"/>
      <c r="M3" s="45"/>
      <c r="N3" s="45"/>
    </row>
    <row r="4" spans="1:14">
      <c r="A4" s="46" t="s">
        <v>1214</v>
      </c>
      <c r="B4" s="49" t="s">
        <v>852</v>
      </c>
      <c r="C4" s="49"/>
      <c r="D4" s="49"/>
      <c r="E4" s="49"/>
      <c r="F4" s="49"/>
      <c r="G4" s="49"/>
      <c r="H4" s="49"/>
      <c r="I4" s="49"/>
      <c r="J4" s="49"/>
      <c r="K4" s="49"/>
      <c r="L4" s="49"/>
      <c r="M4" s="49"/>
      <c r="N4" s="49"/>
    </row>
    <row r="5" spans="1:14">
      <c r="A5" s="46"/>
      <c r="B5" s="50"/>
      <c r="C5" s="50"/>
      <c r="D5" s="50"/>
      <c r="E5" s="50"/>
      <c r="F5" s="50"/>
      <c r="G5" s="50"/>
      <c r="H5" s="50"/>
      <c r="I5" s="50"/>
      <c r="J5" s="50"/>
      <c r="K5" s="50"/>
      <c r="L5" s="50"/>
      <c r="M5" s="50"/>
      <c r="N5" s="50"/>
    </row>
    <row r="6" spans="1:14">
      <c r="A6" s="46"/>
      <c r="B6" s="16"/>
      <c r="C6" s="16"/>
      <c r="D6" s="16"/>
      <c r="E6" s="16"/>
      <c r="F6" s="16"/>
      <c r="G6" s="16"/>
      <c r="H6" s="16"/>
      <c r="I6" s="16"/>
      <c r="J6" s="16"/>
      <c r="K6" s="16"/>
      <c r="L6" s="16"/>
      <c r="M6" s="16"/>
      <c r="N6" s="16"/>
    </row>
    <row r="7" spans="1:14">
      <c r="A7" s="46"/>
      <c r="B7" s="12"/>
      <c r="C7" s="12"/>
      <c r="D7" s="12"/>
      <c r="E7" s="12"/>
      <c r="F7" s="12"/>
      <c r="G7" s="12"/>
      <c r="H7" s="12"/>
      <c r="I7" s="12"/>
      <c r="J7" s="12"/>
      <c r="K7" s="12"/>
      <c r="L7" s="12"/>
      <c r="M7" s="12"/>
      <c r="N7" s="12"/>
    </row>
    <row r="8" spans="1:14" ht="15.75" thickBot="1">
      <c r="A8" s="46"/>
      <c r="B8" s="144" t="s">
        <v>466</v>
      </c>
      <c r="C8" s="19"/>
      <c r="D8" s="58">
        <v>2014</v>
      </c>
      <c r="E8" s="58"/>
      <c r="F8" s="58"/>
      <c r="G8" s="19"/>
      <c r="H8" s="58">
        <v>2013</v>
      </c>
      <c r="I8" s="58"/>
      <c r="J8" s="58"/>
      <c r="K8" s="19"/>
      <c r="L8" s="58">
        <v>2012</v>
      </c>
      <c r="M8" s="58"/>
      <c r="N8" s="58"/>
    </row>
    <row r="9" spans="1:14">
      <c r="A9" s="46"/>
      <c r="B9" s="21" t="s">
        <v>853</v>
      </c>
      <c r="C9" s="17"/>
      <c r="D9" s="38"/>
      <c r="E9" s="38"/>
      <c r="F9" s="38"/>
      <c r="G9" s="17"/>
      <c r="H9" s="38"/>
      <c r="I9" s="38"/>
      <c r="J9" s="38"/>
      <c r="K9" s="17"/>
      <c r="L9" s="38"/>
      <c r="M9" s="38"/>
      <c r="N9" s="38"/>
    </row>
    <row r="10" spans="1:14">
      <c r="A10" s="46"/>
      <c r="B10" s="61" t="s">
        <v>854</v>
      </c>
      <c r="C10" s="27"/>
      <c r="D10" s="26" t="s">
        <v>225</v>
      </c>
      <c r="E10" s="44">
        <v>4240</v>
      </c>
      <c r="F10" s="27"/>
      <c r="G10" s="27"/>
      <c r="H10" s="26" t="s">
        <v>225</v>
      </c>
      <c r="I10" s="44">
        <v>3949</v>
      </c>
      <c r="J10" s="27"/>
      <c r="K10" s="27"/>
      <c r="L10" s="26" t="s">
        <v>225</v>
      </c>
      <c r="M10" s="44">
        <v>3840</v>
      </c>
      <c r="N10" s="27"/>
    </row>
    <row r="11" spans="1:14">
      <c r="A11" s="46"/>
      <c r="B11" s="61"/>
      <c r="C11" s="27"/>
      <c r="D11" s="26"/>
      <c r="E11" s="44"/>
      <c r="F11" s="27"/>
      <c r="G11" s="27"/>
      <c r="H11" s="26"/>
      <c r="I11" s="44"/>
      <c r="J11" s="27"/>
      <c r="K11" s="27"/>
      <c r="L11" s="26"/>
      <c r="M11" s="44"/>
      <c r="N11" s="27"/>
    </row>
    <row r="12" spans="1:14">
      <c r="A12" s="46"/>
      <c r="B12" s="62" t="s">
        <v>855</v>
      </c>
      <c r="C12" s="30"/>
      <c r="D12" s="31">
        <v>891</v>
      </c>
      <c r="E12" s="31"/>
      <c r="F12" s="30"/>
      <c r="G12" s="30"/>
      <c r="H12" s="31">
        <v>888</v>
      </c>
      <c r="I12" s="31"/>
      <c r="J12" s="30"/>
      <c r="K12" s="30"/>
      <c r="L12" s="31">
        <v>911</v>
      </c>
      <c r="M12" s="31"/>
      <c r="N12" s="30"/>
    </row>
    <row r="13" spans="1:14">
      <c r="A13" s="46"/>
      <c r="B13" s="62"/>
      <c r="C13" s="30"/>
      <c r="D13" s="31"/>
      <c r="E13" s="31"/>
      <c r="F13" s="30"/>
      <c r="G13" s="30"/>
      <c r="H13" s="31"/>
      <c r="I13" s="31"/>
      <c r="J13" s="30"/>
      <c r="K13" s="30"/>
      <c r="L13" s="31"/>
      <c r="M13" s="31"/>
      <c r="N13" s="30"/>
    </row>
    <row r="14" spans="1:14">
      <c r="A14" s="46"/>
      <c r="B14" s="61" t="s">
        <v>856</v>
      </c>
      <c r="C14" s="27"/>
      <c r="D14" s="28">
        <v>779</v>
      </c>
      <c r="E14" s="28"/>
      <c r="F14" s="27"/>
      <c r="G14" s="27"/>
      <c r="H14" s="28">
        <v>754</v>
      </c>
      <c r="I14" s="28"/>
      <c r="J14" s="27"/>
      <c r="K14" s="27"/>
      <c r="L14" s="28">
        <v>712</v>
      </c>
      <c r="M14" s="28"/>
      <c r="N14" s="27"/>
    </row>
    <row r="15" spans="1:14">
      <c r="A15" s="46"/>
      <c r="B15" s="61"/>
      <c r="C15" s="27"/>
      <c r="D15" s="28"/>
      <c r="E15" s="28"/>
      <c r="F15" s="27"/>
      <c r="G15" s="27"/>
      <c r="H15" s="28"/>
      <c r="I15" s="28"/>
      <c r="J15" s="27"/>
      <c r="K15" s="27"/>
      <c r="L15" s="28"/>
      <c r="M15" s="28"/>
      <c r="N15" s="27"/>
    </row>
    <row r="16" spans="1:14">
      <c r="A16" s="46"/>
      <c r="B16" s="62" t="s">
        <v>857</v>
      </c>
      <c r="C16" s="30"/>
      <c r="D16" s="31">
        <v>285</v>
      </c>
      <c r="E16" s="31"/>
      <c r="F16" s="30"/>
      <c r="G16" s="30"/>
      <c r="H16" s="31" t="s">
        <v>268</v>
      </c>
      <c r="I16" s="31"/>
      <c r="J16" s="30"/>
      <c r="K16" s="30"/>
      <c r="L16" s="31" t="s">
        <v>268</v>
      </c>
      <c r="M16" s="31"/>
      <c r="N16" s="30"/>
    </row>
    <row r="17" spans="1:14" ht="15.75" thickBot="1">
      <c r="A17" s="46"/>
      <c r="B17" s="62"/>
      <c r="C17" s="30"/>
      <c r="D17" s="82"/>
      <c r="E17" s="82"/>
      <c r="F17" s="65"/>
      <c r="G17" s="30"/>
      <c r="H17" s="82"/>
      <c r="I17" s="82"/>
      <c r="J17" s="65"/>
      <c r="K17" s="30"/>
      <c r="L17" s="82"/>
      <c r="M17" s="82"/>
      <c r="N17" s="65"/>
    </row>
    <row r="18" spans="1:14">
      <c r="A18" s="46"/>
      <c r="B18" s="26" t="s">
        <v>858</v>
      </c>
      <c r="C18" s="27"/>
      <c r="D18" s="68" t="s">
        <v>225</v>
      </c>
      <c r="E18" s="70">
        <v>6195</v>
      </c>
      <c r="F18" s="66"/>
      <c r="G18" s="27"/>
      <c r="H18" s="68" t="s">
        <v>225</v>
      </c>
      <c r="I18" s="70">
        <v>5591</v>
      </c>
      <c r="J18" s="66"/>
      <c r="K18" s="27"/>
      <c r="L18" s="68" t="s">
        <v>225</v>
      </c>
      <c r="M18" s="70">
        <v>5463</v>
      </c>
      <c r="N18" s="66"/>
    </row>
    <row r="19" spans="1:14">
      <c r="A19" s="46"/>
      <c r="B19" s="26"/>
      <c r="C19" s="27"/>
      <c r="D19" s="26"/>
      <c r="E19" s="44"/>
      <c r="F19" s="27"/>
      <c r="G19" s="27"/>
      <c r="H19" s="26"/>
      <c r="I19" s="44"/>
      <c r="J19" s="27"/>
      <c r="K19" s="27"/>
      <c r="L19" s="26"/>
      <c r="M19" s="44"/>
      <c r="N19" s="27"/>
    </row>
    <row r="20" spans="1:14">
      <c r="A20" s="46"/>
      <c r="B20" s="17"/>
      <c r="C20" s="17"/>
      <c r="D20" s="30"/>
      <c r="E20" s="30"/>
      <c r="F20" s="30"/>
      <c r="G20" s="17"/>
      <c r="H20" s="30"/>
      <c r="I20" s="30"/>
      <c r="J20" s="30"/>
      <c r="K20" s="17"/>
      <c r="L20" s="30"/>
      <c r="M20" s="30"/>
      <c r="N20" s="30"/>
    </row>
    <row r="21" spans="1:14" ht="26.25">
      <c r="A21" s="46"/>
      <c r="B21" s="18" t="s">
        <v>859</v>
      </c>
      <c r="C21" s="19"/>
      <c r="D21" s="27"/>
      <c r="E21" s="27"/>
      <c r="F21" s="27"/>
      <c r="G21" s="19"/>
      <c r="H21" s="27"/>
      <c r="I21" s="27"/>
      <c r="J21" s="27"/>
      <c r="K21" s="19"/>
      <c r="L21" s="27"/>
      <c r="M21" s="27"/>
      <c r="N21" s="27"/>
    </row>
    <row r="22" spans="1:14">
      <c r="A22" s="46"/>
      <c r="B22" s="62" t="s">
        <v>854</v>
      </c>
      <c r="C22" s="30"/>
      <c r="D22" s="29" t="s">
        <v>225</v>
      </c>
      <c r="E22" s="31">
        <v>530</v>
      </c>
      <c r="F22" s="30"/>
      <c r="G22" s="30"/>
      <c r="H22" s="29" t="s">
        <v>225</v>
      </c>
      <c r="I22" s="31">
        <v>681</v>
      </c>
      <c r="J22" s="30"/>
      <c r="K22" s="30"/>
      <c r="L22" s="29" t="s">
        <v>225</v>
      </c>
      <c r="M22" s="31">
        <v>863</v>
      </c>
      <c r="N22" s="30"/>
    </row>
    <row r="23" spans="1:14">
      <c r="A23" s="46"/>
      <c r="B23" s="62"/>
      <c r="C23" s="30"/>
      <c r="D23" s="29"/>
      <c r="E23" s="31"/>
      <c r="F23" s="30"/>
      <c r="G23" s="30"/>
      <c r="H23" s="29"/>
      <c r="I23" s="31"/>
      <c r="J23" s="30"/>
      <c r="K23" s="30"/>
      <c r="L23" s="29"/>
      <c r="M23" s="31"/>
      <c r="N23" s="30"/>
    </row>
    <row r="24" spans="1:14">
      <c r="A24" s="46"/>
      <c r="B24" s="61" t="s">
        <v>855</v>
      </c>
      <c r="C24" s="27"/>
      <c r="D24" s="28">
        <v>19</v>
      </c>
      <c r="E24" s="28"/>
      <c r="F24" s="27"/>
      <c r="G24" s="27"/>
      <c r="H24" s="28">
        <v>31</v>
      </c>
      <c r="I24" s="28"/>
      <c r="J24" s="27"/>
      <c r="K24" s="27"/>
      <c r="L24" s="28">
        <v>40</v>
      </c>
      <c r="M24" s="28"/>
      <c r="N24" s="27"/>
    </row>
    <row r="25" spans="1:14">
      <c r="A25" s="46"/>
      <c r="B25" s="61"/>
      <c r="C25" s="27"/>
      <c r="D25" s="28"/>
      <c r="E25" s="28"/>
      <c r="F25" s="27"/>
      <c r="G25" s="27"/>
      <c r="H25" s="28"/>
      <c r="I25" s="28"/>
      <c r="J25" s="27"/>
      <c r="K25" s="27"/>
      <c r="L25" s="28"/>
      <c r="M25" s="28"/>
      <c r="N25" s="27"/>
    </row>
    <row r="26" spans="1:14">
      <c r="A26" s="46"/>
      <c r="B26" s="62" t="s">
        <v>856</v>
      </c>
      <c r="C26" s="30"/>
      <c r="D26" s="31">
        <v>33</v>
      </c>
      <c r="E26" s="31"/>
      <c r="F26" s="30"/>
      <c r="G26" s="30"/>
      <c r="H26" s="31">
        <v>10</v>
      </c>
      <c r="I26" s="31"/>
      <c r="J26" s="30"/>
      <c r="K26" s="30"/>
      <c r="L26" s="31">
        <v>10</v>
      </c>
      <c r="M26" s="31"/>
      <c r="N26" s="30"/>
    </row>
    <row r="27" spans="1:14">
      <c r="A27" s="46"/>
      <c r="B27" s="62"/>
      <c r="C27" s="30"/>
      <c r="D27" s="31"/>
      <c r="E27" s="31"/>
      <c r="F27" s="30"/>
      <c r="G27" s="30"/>
      <c r="H27" s="31"/>
      <c r="I27" s="31"/>
      <c r="J27" s="30"/>
      <c r="K27" s="30"/>
      <c r="L27" s="31"/>
      <c r="M27" s="31"/>
      <c r="N27" s="30"/>
    </row>
    <row r="28" spans="1:14">
      <c r="A28" s="46"/>
      <c r="B28" s="26" t="s">
        <v>860</v>
      </c>
      <c r="C28" s="27"/>
      <c r="D28" s="26" t="s">
        <v>225</v>
      </c>
      <c r="E28" s="28">
        <v>582</v>
      </c>
      <c r="F28" s="27"/>
      <c r="G28" s="27"/>
      <c r="H28" s="26" t="s">
        <v>225</v>
      </c>
      <c r="I28" s="28">
        <v>722</v>
      </c>
      <c r="J28" s="27"/>
      <c r="K28" s="27"/>
      <c r="L28" s="26" t="s">
        <v>225</v>
      </c>
      <c r="M28" s="28">
        <v>913</v>
      </c>
      <c r="N28" s="27"/>
    </row>
    <row r="29" spans="1:14" ht="15.75" thickBot="1">
      <c r="A29" s="46"/>
      <c r="B29" s="26"/>
      <c r="C29" s="27"/>
      <c r="D29" s="111"/>
      <c r="E29" s="32"/>
      <c r="F29" s="33"/>
      <c r="G29" s="27"/>
      <c r="H29" s="111"/>
      <c r="I29" s="32"/>
      <c r="J29" s="33"/>
      <c r="K29" s="27"/>
      <c r="L29" s="111"/>
      <c r="M29" s="32"/>
      <c r="N29" s="33"/>
    </row>
    <row r="30" spans="1:14">
      <c r="A30" s="46"/>
      <c r="B30" s="17"/>
      <c r="C30" s="17"/>
      <c r="D30" s="38"/>
      <c r="E30" s="38"/>
      <c r="F30" s="38"/>
      <c r="G30" s="17"/>
      <c r="H30" s="38"/>
      <c r="I30" s="38"/>
      <c r="J30" s="38"/>
      <c r="K30" s="17"/>
      <c r="L30" s="38"/>
      <c r="M30" s="38"/>
      <c r="N30" s="38"/>
    </row>
    <row r="31" spans="1:14">
      <c r="A31" s="46"/>
      <c r="B31" s="26" t="s">
        <v>861</v>
      </c>
      <c r="C31" s="27"/>
      <c r="D31" s="26" t="s">
        <v>225</v>
      </c>
      <c r="E31" s="44">
        <v>6777</v>
      </c>
      <c r="F31" s="27"/>
      <c r="G31" s="27"/>
      <c r="H31" s="26" t="s">
        <v>225</v>
      </c>
      <c r="I31" s="44">
        <v>6313</v>
      </c>
      <c r="J31" s="27"/>
      <c r="K31" s="27"/>
      <c r="L31" s="26" t="s">
        <v>225</v>
      </c>
      <c r="M31" s="44">
        <v>6376</v>
      </c>
      <c r="N31" s="27"/>
    </row>
    <row r="32" spans="1:14" ht="15.75" thickBot="1">
      <c r="A32" s="46"/>
      <c r="B32" s="26"/>
      <c r="C32" s="27"/>
      <c r="D32" s="69"/>
      <c r="E32" s="71"/>
      <c r="F32" s="72"/>
      <c r="G32" s="27"/>
      <c r="H32" s="69"/>
      <c r="I32" s="71"/>
      <c r="J32" s="72"/>
      <c r="K32" s="27"/>
      <c r="L32" s="69"/>
      <c r="M32" s="71"/>
      <c r="N32" s="72"/>
    </row>
    <row r="33" spans="1:14" ht="15.75" thickTop="1">
      <c r="A33" s="46" t="s">
        <v>1215</v>
      </c>
      <c r="B33" s="49" t="s">
        <v>862</v>
      </c>
      <c r="C33" s="49"/>
      <c r="D33" s="49"/>
      <c r="E33" s="49"/>
      <c r="F33" s="49"/>
      <c r="G33" s="49"/>
      <c r="H33" s="49"/>
      <c r="I33" s="49"/>
      <c r="J33" s="49"/>
      <c r="K33" s="49"/>
      <c r="L33" s="49"/>
      <c r="M33" s="49"/>
      <c r="N33" s="49"/>
    </row>
    <row r="34" spans="1:14">
      <c r="A34" s="46"/>
      <c r="B34" s="50"/>
      <c r="C34" s="50"/>
      <c r="D34" s="50"/>
      <c r="E34" s="50"/>
      <c r="F34" s="50"/>
      <c r="G34" s="50"/>
      <c r="H34" s="50"/>
      <c r="I34" s="50"/>
      <c r="J34" s="50"/>
      <c r="K34" s="50"/>
      <c r="L34" s="50"/>
      <c r="M34" s="50"/>
      <c r="N34" s="50"/>
    </row>
    <row r="35" spans="1:14">
      <c r="A35" s="46"/>
      <c r="B35" s="16"/>
      <c r="C35" s="16"/>
      <c r="D35" s="16"/>
      <c r="E35" s="16"/>
      <c r="F35" s="16"/>
      <c r="G35" s="16"/>
      <c r="H35" s="16"/>
      <c r="I35" s="16"/>
      <c r="J35" s="16"/>
      <c r="K35" s="16"/>
      <c r="L35" s="16"/>
      <c r="M35" s="16"/>
      <c r="N35" s="16"/>
    </row>
    <row r="36" spans="1:14">
      <c r="A36" s="46"/>
      <c r="B36" s="12"/>
      <c r="C36" s="12"/>
      <c r="D36" s="12"/>
      <c r="E36" s="12"/>
      <c r="F36" s="12"/>
      <c r="G36" s="12"/>
      <c r="H36" s="12"/>
      <c r="I36" s="12"/>
      <c r="J36" s="12"/>
      <c r="K36" s="12"/>
      <c r="L36" s="12"/>
      <c r="M36" s="12"/>
      <c r="N36" s="12"/>
    </row>
    <row r="37" spans="1:14" ht="15.75" thickBot="1">
      <c r="A37" s="46"/>
      <c r="B37" s="144" t="s">
        <v>466</v>
      </c>
      <c r="C37" s="19"/>
      <c r="D37" s="58">
        <v>2014</v>
      </c>
      <c r="E37" s="58"/>
      <c r="F37" s="58"/>
      <c r="G37" s="19"/>
      <c r="H37" s="58">
        <v>2013</v>
      </c>
      <c r="I37" s="58"/>
      <c r="J37" s="58"/>
      <c r="K37" s="19"/>
      <c r="L37" s="58">
        <v>2012</v>
      </c>
      <c r="M37" s="58"/>
      <c r="N37" s="58"/>
    </row>
    <row r="38" spans="1:14">
      <c r="A38" s="46"/>
      <c r="B38" s="21" t="s">
        <v>863</v>
      </c>
      <c r="C38" s="17"/>
      <c r="D38" s="38"/>
      <c r="E38" s="38"/>
      <c r="F38" s="38"/>
      <c r="G38" s="17"/>
      <c r="H38" s="38"/>
      <c r="I38" s="38"/>
      <c r="J38" s="38"/>
      <c r="K38" s="17"/>
      <c r="L38" s="38"/>
      <c r="M38" s="38"/>
      <c r="N38" s="38"/>
    </row>
    <row r="39" spans="1:14">
      <c r="A39" s="46"/>
      <c r="B39" s="61" t="s">
        <v>854</v>
      </c>
      <c r="C39" s="27"/>
      <c r="D39" s="26" t="s">
        <v>225</v>
      </c>
      <c r="E39" s="44">
        <v>1960</v>
      </c>
      <c r="F39" s="27"/>
      <c r="G39" s="27"/>
      <c r="H39" s="26" t="s">
        <v>225</v>
      </c>
      <c r="I39" s="44">
        <v>1799</v>
      </c>
      <c r="J39" s="27"/>
      <c r="K39" s="27"/>
      <c r="L39" s="26" t="s">
        <v>225</v>
      </c>
      <c r="M39" s="44">
        <v>1708</v>
      </c>
      <c r="N39" s="27"/>
    </row>
    <row r="40" spans="1:14">
      <c r="A40" s="46"/>
      <c r="B40" s="61"/>
      <c r="C40" s="27"/>
      <c r="D40" s="26"/>
      <c r="E40" s="44"/>
      <c r="F40" s="27"/>
      <c r="G40" s="27"/>
      <c r="H40" s="26"/>
      <c r="I40" s="44"/>
      <c r="J40" s="27"/>
      <c r="K40" s="27"/>
      <c r="L40" s="26"/>
      <c r="M40" s="44"/>
      <c r="N40" s="27"/>
    </row>
    <row r="41" spans="1:14">
      <c r="A41" s="46"/>
      <c r="B41" s="62" t="s">
        <v>855</v>
      </c>
      <c r="C41" s="30"/>
      <c r="D41" s="31">
        <v>214</v>
      </c>
      <c r="E41" s="31"/>
      <c r="F41" s="30"/>
      <c r="G41" s="30"/>
      <c r="H41" s="31">
        <v>226</v>
      </c>
      <c r="I41" s="31"/>
      <c r="J41" s="30"/>
      <c r="K41" s="30"/>
      <c r="L41" s="31">
        <v>195</v>
      </c>
      <c r="M41" s="31"/>
      <c r="N41" s="30"/>
    </row>
    <row r="42" spans="1:14">
      <c r="A42" s="46"/>
      <c r="B42" s="62"/>
      <c r="C42" s="30"/>
      <c r="D42" s="31"/>
      <c r="E42" s="31"/>
      <c r="F42" s="30"/>
      <c r="G42" s="30"/>
      <c r="H42" s="31"/>
      <c r="I42" s="31"/>
      <c r="J42" s="30"/>
      <c r="K42" s="30"/>
      <c r="L42" s="31"/>
      <c r="M42" s="31"/>
      <c r="N42" s="30"/>
    </row>
    <row r="43" spans="1:14">
      <c r="A43" s="46"/>
      <c r="B43" s="61" t="s">
        <v>856</v>
      </c>
      <c r="C43" s="27"/>
      <c r="D43" s="28">
        <v>348</v>
      </c>
      <c r="E43" s="28"/>
      <c r="F43" s="27"/>
      <c r="G43" s="27"/>
      <c r="H43" s="28">
        <v>313</v>
      </c>
      <c r="I43" s="28"/>
      <c r="J43" s="27"/>
      <c r="K43" s="27"/>
      <c r="L43" s="28">
        <v>278</v>
      </c>
      <c r="M43" s="28"/>
      <c r="N43" s="27"/>
    </row>
    <row r="44" spans="1:14">
      <c r="A44" s="46"/>
      <c r="B44" s="61"/>
      <c r="C44" s="27"/>
      <c r="D44" s="28"/>
      <c r="E44" s="28"/>
      <c r="F44" s="27"/>
      <c r="G44" s="27"/>
      <c r="H44" s="28"/>
      <c r="I44" s="28"/>
      <c r="J44" s="27"/>
      <c r="K44" s="27"/>
      <c r="L44" s="28"/>
      <c r="M44" s="28"/>
      <c r="N44" s="27"/>
    </row>
    <row r="45" spans="1:14">
      <c r="A45" s="46"/>
      <c r="B45" s="62" t="s">
        <v>857</v>
      </c>
      <c r="C45" s="30"/>
      <c r="D45" s="31">
        <v>105</v>
      </c>
      <c r="E45" s="31"/>
      <c r="F45" s="30"/>
      <c r="G45" s="30"/>
      <c r="H45" s="31" t="s">
        <v>268</v>
      </c>
      <c r="I45" s="31"/>
      <c r="J45" s="30"/>
      <c r="K45" s="30"/>
      <c r="L45" s="31" t="s">
        <v>268</v>
      </c>
      <c r="M45" s="31"/>
      <c r="N45" s="30"/>
    </row>
    <row r="46" spans="1:14">
      <c r="A46" s="46"/>
      <c r="B46" s="62"/>
      <c r="C46" s="30"/>
      <c r="D46" s="31"/>
      <c r="E46" s="31"/>
      <c r="F46" s="30"/>
      <c r="G46" s="30"/>
      <c r="H46" s="31"/>
      <c r="I46" s="31"/>
      <c r="J46" s="30"/>
      <c r="K46" s="30"/>
      <c r="L46" s="31"/>
      <c r="M46" s="31"/>
      <c r="N46" s="30"/>
    </row>
    <row r="47" spans="1:14" ht="15.75" thickBot="1">
      <c r="A47" s="46"/>
      <c r="B47" s="53" t="s">
        <v>864</v>
      </c>
      <c r="C47" s="19"/>
      <c r="D47" s="32" t="s">
        <v>865</v>
      </c>
      <c r="E47" s="32"/>
      <c r="F47" s="56" t="s">
        <v>267</v>
      </c>
      <c r="G47" s="19"/>
      <c r="H47" s="32" t="s">
        <v>866</v>
      </c>
      <c r="I47" s="32"/>
      <c r="J47" s="56" t="s">
        <v>267</v>
      </c>
      <c r="K47" s="19"/>
      <c r="L47" s="32" t="s">
        <v>867</v>
      </c>
      <c r="M47" s="32"/>
      <c r="N47" s="56" t="s">
        <v>267</v>
      </c>
    </row>
    <row r="48" spans="1:14">
      <c r="A48" s="46"/>
      <c r="B48" s="29" t="s">
        <v>868</v>
      </c>
      <c r="C48" s="30"/>
      <c r="D48" s="34" t="s">
        <v>225</v>
      </c>
      <c r="E48" s="63">
        <v>1895</v>
      </c>
      <c r="F48" s="38"/>
      <c r="G48" s="30"/>
      <c r="H48" s="34" t="s">
        <v>225</v>
      </c>
      <c r="I48" s="63">
        <v>1624</v>
      </c>
      <c r="J48" s="38"/>
      <c r="K48" s="30"/>
      <c r="L48" s="34" t="s">
        <v>225</v>
      </c>
      <c r="M48" s="63">
        <v>1459</v>
      </c>
      <c r="N48" s="38"/>
    </row>
    <row r="49" spans="1:14">
      <c r="A49" s="46"/>
      <c r="B49" s="29"/>
      <c r="C49" s="30"/>
      <c r="D49" s="29"/>
      <c r="E49" s="43"/>
      <c r="F49" s="30"/>
      <c r="G49" s="30"/>
      <c r="H49" s="29"/>
      <c r="I49" s="43"/>
      <c r="J49" s="30"/>
      <c r="K49" s="30"/>
      <c r="L49" s="29"/>
      <c r="M49" s="43"/>
      <c r="N49" s="30"/>
    </row>
    <row r="50" spans="1:14">
      <c r="A50" s="46"/>
      <c r="B50" s="26" t="s">
        <v>46</v>
      </c>
      <c r="C50" s="27"/>
      <c r="D50" s="28">
        <v>76</v>
      </c>
      <c r="E50" s="28"/>
      <c r="F50" s="27"/>
      <c r="G50" s="27"/>
      <c r="H50" s="28" t="s">
        <v>758</v>
      </c>
      <c r="I50" s="28"/>
      <c r="J50" s="26" t="s">
        <v>267</v>
      </c>
      <c r="K50" s="27"/>
      <c r="L50" s="28" t="s">
        <v>761</v>
      </c>
      <c r="M50" s="28"/>
      <c r="N50" s="26" t="s">
        <v>267</v>
      </c>
    </row>
    <row r="51" spans="1:14">
      <c r="A51" s="46"/>
      <c r="B51" s="26"/>
      <c r="C51" s="27"/>
      <c r="D51" s="28"/>
      <c r="E51" s="28"/>
      <c r="F51" s="27"/>
      <c r="G51" s="27"/>
      <c r="H51" s="28"/>
      <c r="I51" s="28"/>
      <c r="J51" s="26"/>
      <c r="K51" s="27"/>
      <c r="L51" s="28"/>
      <c r="M51" s="28"/>
      <c r="N51" s="26"/>
    </row>
    <row r="52" spans="1:14">
      <c r="A52" s="46"/>
      <c r="B52" s="21" t="s">
        <v>44</v>
      </c>
      <c r="C52" s="17"/>
      <c r="D52" s="31" t="s">
        <v>869</v>
      </c>
      <c r="E52" s="31"/>
      <c r="F52" s="21" t="s">
        <v>267</v>
      </c>
      <c r="G52" s="17"/>
      <c r="H52" s="31" t="s">
        <v>870</v>
      </c>
      <c r="I52" s="31"/>
      <c r="J52" s="21" t="s">
        <v>267</v>
      </c>
      <c r="K52" s="17"/>
      <c r="L52" s="31" t="s">
        <v>871</v>
      </c>
      <c r="M52" s="31"/>
      <c r="N52" s="21" t="s">
        <v>267</v>
      </c>
    </row>
    <row r="53" spans="1:14">
      <c r="A53" s="46"/>
      <c r="B53" s="18" t="s">
        <v>35</v>
      </c>
      <c r="C53" s="19"/>
      <c r="D53" s="28" t="s">
        <v>872</v>
      </c>
      <c r="E53" s="28"/>
      <c r="F53" s="18" t="s">
        <v>267</v>
      </c>
      <c r="G53" s="19"/>
      <c r="H53" s="28" t="s">
        <v>873</v>
      </c>
      <c r="I53" s="28"/>
      <c r="J53" s="18" t="s">
        <v>267</v>
      </c>
      <c r="K53" s="19"/>
      <c r="L53" s="28" t="s">
        <v>874</v>
      </c>
      <c r="M53" s="28"/>
      <c r="N53" s="18" t="s">
        <v>267</v>
      </c>
    </row>
    <row r="54" spans="1:14">
      <c r="A54" s="46"/>
      <c r="B54" s="21" t="s">
        <v>875</v>
      </c>
      <c r="C54" s="17"/>
      <c r="D54" s="31" t="s">
        <v>790</v>
      </c>
      <c r="E54" s="31"/>
      <c r="F54" s="21" t="s">
        <v>267</v>
      </c>
      <c r="G54" s="17"/>
      <c r="H54" s="31" t="s">
        <v>876</v>
      </c>
      <c r="I54" s="31"/>
      <c r="J54" s="21" t="s">
        <v>267</v>
      </c>
      <c r="K54" s="17"/>
      <c r="L54" s="31" t="s">
        <v>877</v>
      </c>
      <c r="M54" s="31"/>
      <c r="N54" s="21" t="s">
        <v>267</v>
      </c>
    </row>
    <row r="55" spans="1:14">
      <c r="A55" s="46"/>
      <c r="B55" s="26" t="s">
        <v>878</v>
      </c>
      <c r="C55" s="27"/>
      <c r="D55" s="28" t="s">
        <v>360</v>
      </c>
      <c r="E55" s="28"/>
      <c r="F55" s="26" t="s">
        <v>267</v>
      </c>
      <c r="G55" s="27"/>
      <c r="H55" s="28" t="s">
        <v>356</v>
      </c>
      <c r="I55" s="28"/>
      <c r="J55" s="26" t="s">
        <v>267</v>
      </c>
      <c r="K55" s="27"/>
      <c r="L55" s="28" t="s">
        <v>268</v>
      </c>
      <c r="M55" s="28"/>
      <c r="N55" s="27"/>
    </row>
    <row r="56" spans="1:14" ht="15.75" thickBot="1">
      <c r="A56" s="46"/>
      <c r="B56" s="26"/>
      <c r="C56" s="27"/>
      <c r="D56" s="32"/>
      <c r="E56" s="32"/>
      <c r="F56" s="111"/>
      <c r="G56" s="27"/>
      <c r="H56" s="32"/>
      <c r="I56" s="32"/>
      <c r="J56" s="111"/>
      <c r="K56" s="27"/>
      <c r="L56" s="32"/>
      <c r="M56" s="32"/>
      <c r="N56" s="33"/>
    </row>
    <row r="57" spans="1:14">
      <c r="A57" s="46"/>
      <c r="B57" s="29" t="s">
        <v>879</v>
      </c>
      <c r="C57" s="30"/>
      <c r="D57" s="34" t="s">
        <v>225</v>
      </c>
      <c r="E57" s="36">
        <v>314</v>
      </c>
      <c r="F57" s="38"/>
      <c r="G57" s="30"/>
      <c r="H57" s="34" t="s">
        <v>225</v>
      </c>
      <c r="I57" s="36" t="s">
        <v>880</v>
      </c>
      <c r="J57" s="34" t="s">
        <v>267</v>
      </c>
      <c r="K57" s="174"/>
      <c r="L57" s="34" t="s">
        <v>225</v>
      </c>
      <c r="M57" s="36" t="s">
        <v>881</v>
      </c>
      <c r="N57" s="34" t="s">
        <v>267</v>
      </c>
    </row>
    <row r="58" spans="1:14" ht="15.75" thickBot="1">
      <c r="A58" s="46"/>
      <c r="B58" s="29"/>
      <c r="C58" s="30"/>
      <c r="D58" s="35"/>
      <c r="E58" s="37"/>
      <c r="F58" s="39"/>
      <c r="G58" s="30"/>
      <c r="H58" s="35"/>
      <c r="I58" s="37"/>
      <c r="J58" s="35"/>
      <c r="K58" s="174"/>
      <c r="L58" s="35"/>
      <c r="M58" s="37"/>
      <c r="N58" s="35"/>
    </row>
    <row r="59" spans="1:14" ht="25.5" customHeight="1" thickTop="1">
      <c r="A59" s="46" t="s">
        <v>1216</v>
      </c>
      <c r="B59" s="49" t="s">
        <v>882</v>
      </c>
      <c r="C59" s="49"/>
      <c r="D59" s="49"/>
      <c r="E59" s="49"/>
      <c r="F59" s="49"/>
      <c r="G59" s="49"/>
      <c r="H59" s="49"/>
      <c r="I59" s="49"/>
      <c r="J59" s="49"/>
      <c r="K59" s="49"/>
      <c r="L59" s="49"/>
      <c r="M59" s="49"/>
      <c r="N59" s="49"/>
    </row>
    <row r="60" spans="1:14">
      <c r="A60" s="46"/>
      <c r="B60" s="50"/>
      <c r="C60" s="50"/>
      <c r="D60" s="50"/>
      <c r="E60" s="50"/>
      <c r="F60" s="50"/>
      <c r="G60" s="50"/>
      <c r="H60" s="50"/>
      <c r="I60" s="50"/>
      <c r="J60" s="50"/>
      <c r="K60" s="50"/>
      <c r="L60" s="50"/>
      <c r="M60" s="50"/>
      <c r="N60" s="50"/>
    </row>
    <row r="61" spans="1:14">
      <c r="A61" s="46"/>
      <c r="B61" s="16"/>
      <c r="C61" s="16"/>
      <c r="D61" s="16"/>
      <c r="E61" s="16"/>
      <c r="F61" s="16"/>
      <c r="G61" s="16"/>
      <c r="H61" s="16"/>
      <c r="I61" s="16"/>
      <c r="J61" s="16"/>
      <c r="K61" s="16"/>
      <c r="L61" s="16"/>
      <c r="M61" s="16"/>
      <c r="N61" s="16"/>
    </row>
    <row r="62" spans="1:14">
      <c r="A62" s="46"/>
      <c r="B62" s="12"/>
      <c r="C62" s="12"/>
      <c r="D62" s="12"/>
      <c r="E62" s="12"/>
      <c r="F62" s="12"/>
      <c r="G62" s="12"/>
      <c r="H62" s="12"/>
      <c r="I62" s="12"/>
      <c r="J62" s="12"/>
      <c r="K62" s="12"/>
      <c r="L62" s="12"/>
      <c r="M62" s="12"/>
      <c r="N62" s="12"/>
    </row>
    <row r="63" spans="1:14" ht="15.75" thickBot="1">
      <c r="A63" s="46"/>
      <c r="B63" s="144" t="s">
        <v>466</v>
      </c>
      <c r="C63" s="19"/>
      <c r="D63" s="58">
        <v>2014</v>
      </c>
      <c r="E63" s="58"/>
      <c r="F63" s="58"/>
      <c r="G63" s="19"/>
      <c r="H63" s="58">
        <v>2013</v>
      </c>
      <c r="I63" s="58"/>
      <c r="J63" s="58"/>
      <c r="K63" s="19"/>
      <c r="L63" s="58">
        <v>2012</v>
      </c>
      <c r="M63" s="58"/>
      <c r="N63" s="58"/>
    </row>
    <row r="64" spans="1:14">
      <c r="A64" s="46"/>
      <c r="B64" s="21" t="s">
        <v>883</v>
      </c>
      <c r="C64" s="17"/>
      <c r="D64" s="38"/>
      <c r="E64" s="38"/>
      <c r="F64" s="38"/>
      <c r="G64" s="17"/>
      <c r="H64" s="38"/>
      <c r="I64" s="38"/>
      <c r="J64" s="38"/>
      <c r="K64" s="17"/>
      <c r="L64" s="38"/>
      <c r="M64" s="38"/>
      <c r="N64" s="38"/>
    </row>
    <row r="65" spans="1:14">
      <c r="A65" s="46"/>
      <c r="B65" s="61" t="s">
        <v>854</v>
      </c>
      <c r="C65" s="27"/>
      <c r="D65" s="26" t="s">
        <v>225</v>
      </c>
      <c r="E65" s="28">
        <v>432</v>
      </c>
      <c r="F65" s="27"/>
      <c r="G65" s="27"/>
      <c r="H65" s="26" t="s">
        <v>225</v>
      </c>
      <c r="I65" s="28">
        <v>398</v>
      </c>
      <c r="J65" s="27"/>
      <c r="K65" s="27"/>
      <c r="L65" s="26" t="s">
        <v>225</v>
      </c>
      <c r="M65" s="28">
        <v>407</v>
      </c>
      <c r="N65" s="27"/>
    </row>
    <row r="66" spans="1:14">
      <c r="A66" s="46"/>
      <c r="B66" s="61"/>
      <c r="C66" s="27"/>
      <c r="D66" s="26"/>
      <c r="E66" s="28"/>
      <c r="F66" s="27"/>
      <c r="G66" s="27"/>
      <c r="H66" s="26"/>
      <c r="I66" s="28"/>
      <c r="J66" s="27"/>
      <c r="K66" s="27"/>
      <c r="L66" s="26"/>
      <c r="M66" s="28"/>
      <c r="N66" s="27"/>
    </row>
    <row r="67" spans="1:14">
      <c r="A67" s="46"/>
      <c r="B67" s="62" t="s">
        <v>855</v>
      </c>
      <c r="C67" s="30"/>
      <c r="D67" s="31">
        <v>117</v>
      </c>
      <c r="E67" s="31"/>
      <c r="F67" s="30"/>
      <c r="G67" s="30"/>
      <c r="H67" s="31">
        <v>128</v>
      </c>
      <c r="I67" s="31"/>
      <c r="J67" s="30"/>
      <c r="K67" s="30"/>
      <c r="L67" s="31">
        <v>115</v>
      </c>
      <c r="M67" s="31"/>
      <c r="N67" s="30"/>
    </row>
    <row r="68" spans="1:14">
      <c r="A68" s="46"/>
      <c r="B68" s="62"/>
      <c r="C68" s="30"/>
      <c r="D68" s="31"/>
      <c r="E68" s="31"/>
      <c r="F68" s="30"/>
      <c r="G68" s="30"/>
      <c r="H68" s="31"/>
      <c r="I68" s="31"/>
      <c r="J68" s="30"/>
      <c r="K68" s="30"/>
      <c r="L68" s="31"/>
      <c r="M68" s="31"/>
      <c r="N68" s="30"/>
    </row>
    <row r="69" spans="1:14">
      <c r="A69" s="46"/>
      <c r="B69" s="61" t="s">
        <v>856</v>
      </c>
      <c r="C69" s="27"/>
      <c r="D69" s="28">
        <v>153</v>
      </c>
      <c r="E69" s="28"/>
      <c r="F69" s="27"/>
      <c r="G69" s="27"/>
      <c r="H69" s="28">
        <v>134</v>
      </c>
      <c r="I69" s="28"/>
      <c r="J69" s="27"/>
      <c r="K69" s="27"/>
      <c r="L69" s="28">
        <v>122</v>
      </c>
      <c r="M69" s="28"/>
      <c r="N69" s="27"/>
    </row>
    <row r="70" spans="1:14">
      <c r="A70" s="46"/>
      <c r="B70" s="61"/>
      <c r="C70" s="27"/>
      <c r="D70" s="28"/>
      <c r="E70" s="28"/>
      <c r="F70" s="27"/>
      <c r="G70" s="27"/>
      <c r="H70" s="28"/>
      <c r="I70" s="28"/>
      <c r="J70" s="27"/>
      <c r="K70" s="27"/>
      <c r="L70" s="28"/>
      <c r="M70" s="28"/>
      <c r="N70" s="27"/>
    </row>
    <row r="71" spans="1:14">
      <c r="A71" s="46"/>
      <c r="B71" s="62" t="s">
        <v>857</v>
      </c>
      <c r="C71" s="30"/>
      <c r="D71" s="31">
        <v>63</v>
      </c>
      <c r="E71" s="31"/>
      <c r="F71" s="30"/>
      <c r="G71" s="30"/>
      <c r="H71" s="31" t="s">
        <v>268</v>
      </c>
      <c r="I71" s="31"/>
      <c r="J71" s="30"/>
      <c r="K71" s="30"/>
      <c r="L71" s="31" t="s">
        <v>268</v>
      </c>
      <c r="M71" s="31"/>
      <c r="N71" s="30"/>
    </row>
    <row r="72" spans="1:14">
      <c r="A72" s="46"/>
      <c r="B72" s="62"/>
      <c r="C72" s="30"/>
      <c r="D72" s="31"/>
      <c r="E72" s="31"/>
      <c r="F72" s="30"/>
      <c r="G72" s="30"/>
      <c r="H72" s="31"/>
      <c r="I72" s="31"/>
      <c r="J72" s="30"/>
      <c r="K72" s="30"/>
      <c r="L72" s="31"/>
      <c r="M72" s="31"/>
      <c r="N72" s="30"/>
    </row>
    <row r="73" spans="1:14">
      <c r="A73" s="46"/>
      <c r="B73" s="61" t="s">
        <v>884</v>
      </c>
      <c r="C73" s="27"/>
      <c r="D73" s="28">
        <v>145</v>
      </c>
      <c r="E73" s="28"/>
      <c r="F73" s="27"/>
      <c r="G73" s="27"/>
      <c r="H73" s="28">
        <v>100</v>
      </c>
      <c r="I73" s="28"/>
      <c r="J73" s="27"/>
      <c r="K73" s="27"/>
      <c r="L73" s="28">
        <v>99</v>
      </c>
      <c r="M73" s="28"/>
      <c r="N73" s="27"/>
    </row>
    <row r="74" spans="1:14" ht="15.75" thickBot="1">
      <c r="A74" s="46"/>
      <c r="B74" s="61"/>
      <c r="C74" s="27"/>
      <c r="D74" s="32"/>
      <c r="E74" s="32"/>
      <c r="F74" s="33"/>
      <c r="G74" s="27"/>
      <c r="H74" s="32"/>
      <c r="I74" s="32"/>
      <c r="J74" s="33"/>
      <c r="K74" s="27"/>
      <c r="L74" s="32"/>
      <c r="M74" s="32"/>
      <c r="N74" s="33"/>
    </row>
    <row r="75" spans="1:14">
      <c r="A75" s="46"/>
      <c r="B75" s="29" t="s">
        <v>885</v>
      </c>
      <c r="C75" s="30"/>
      <c r="D75" s="34" t="s">
        <v>225</v>
      </c>
      <c r="E75" s="36">
        <v>910</v>
      </c>
      <c r="F75" s="38"/>
      <c r="G75" s="30"/>
      <c r="H75" s="34" t="s">
        <v>225</v>
      </c>
      <c r="I75" s="36">
        <v>760</v>
      </c>
      <c r="J75" s="38"/>
      <c r="K75" s="30"/>
      <c r="L75" s="34" t="s">
        <v>225</v>
      </c>
      <c r="M75" s="36">
        <v>743</v>
      </c>
      <c r="N75" s="38"/>
    </row>
    <row r="76" spans="1:14" ht="15.75" thickBot="1">
      <c r="A76" s="46"/>
      <c r="B76" s="29"/>
      <c r="C76" s="30"/>
      <c r="D76" s="35"/>
      <c r="E76" s="37"/>
      <c r="F76" s="39"/>
      <c r="G76" s="30"/>
      <c r="H76" s="35"/>
      <c r="I76" s="37"/>
      <c r="J76" s="39"/>
      <c r="K76" s="30"/>
      <c r="L76" s="35"/>
      <c r="M76" s="37"/>
      <c r="N76" s="39"/>
    </row>
    <row r="77" spans="1:14" ht="15.75" thickTop="1">
      <c r="A77" s="46" t="s">
        <v>1217</v>
      </c>
      <c r="B77" s="49" t="s">
        <v>886</v>
      </c>
      <c r="C77" s="49"/>
      <c r="D77" s="49"/>
      <c r="E77" s="49"/>
      <c r="F77" s="49"/>
      <c r="G77" s="49"/>
      <c r="H77" s="49"/>
      <c r="I77" s="49"/>
      <c r="J77" s="49"/>
      <c r="K77" s="49"/>
      <c r="L77" s="49"/>
      <c r="M77" s="49"/>
      <c r="N77" s="49"/>
    </row>
    <row r="78" spans="1:14">
      <c r="A78" s="46"/>
      <c r="B78" s="50"/>
      <c r="C78" s="50"/>
      <c r="D78" s="50"/>
      <c r="E78" s="50"/>
      <c r="F78" s="50"/>
      <c r="G78" s="50"/>
      <c r="H78" s="50"/>
      <c r="I78" s="50"/>
      <c r="J78" s="50"/>
      <c r="K78" s="50"/>
      <c r="L78" s="50"/>
      <c r="M78" s="50"/>
      <c r="N78" s="50"/>
    </row>
    <row r="79" spans="1:14">
      <c r="A79" s="46"/>
      <c r="B79" s="16"/>
      <c r="C79" s="16"/>
      <c r="D79" s="16"/>
      <c r="E79" s="16"/>
      <c r="F79" s="16"/>
      <c r="G79" s="16"/>
      <c r="H79" s="16"/>
      <c r="I79" s="16"/>
      <c r="J79" s="16"/>
    </row>
    <row r="80" spans="1:14">
      <c r="A80" s="46"/>
      <c r="B80" s="12"/>
      <c r="C80" s="12"/>
      <c r="D80" s="12"/>
      <c r="E80" s="12"/>
      <c r="F80" s="12"/>
      <c r="G80" s="12"/>
      <c r="H80" s="12"/>
      <c r="I80" s="12"/>
      <c r="J80" s="12"/>
    </row>
    <row r="81" spans="1:10" ht="15.75" thickBot="1">
      <c r="A81" s="46"/>
      <c r="B81" s="19"/>
      <c r="C81" s="19"/>
      <c r="D81" s="58" t="s">
        <v>887</v>
      </c>
      <c r="E81" s="58"/>
      <c r="F81" s="58"/>
      <c r="G81" s="58"/>
      <c r="H81" s="58"/>
      <c r="I81" s="58"/>
      <c r="J81" s="58"/>
    </row>
    <row r="82" spans="1:10">
      <c r="A82" s="46"/>
      <c r="B82" s="107" t="s">
        <v>260</v>
      </c>
      <c r="C82" s="19"/>
      <c r="D82" s="60">
        <v>2014</v>
      </c>
      <c r="E82" s="60"/>
      <c r="F82" s="60"/>
      <c r="G82" s="19"/>
      <c r="H82" s="60">
        <v>2013</v>
      </c>
      <c r="I82" s="60"/>
      <c r="J82" s="60"/>
    </row>
    <row r="83" spans="1:10">
      <c r="A83" s="46"/>
      <c r="B83" s="21" t="s">
        <v>289</v>
      </c>
      <c r="C83" s="17"/>
      <c r="D83" s="30"/>
      <c r="E83" s="30"/>
      <c r="F83" s="30"/>
      <c r="G83" s="17"/>
      <c r="H83" s="30"/>
      <c r="I83" s="30"/>
      <c r="J83" s="30"/>
    </row>
    <row r="84" spans="1:10">
      <c r="A84" s="46"/>
      <c r="B84" s="61" t="s">
        <v>854</v>
      </c>
      <c r="C84" s="27"/>
      <c r="D84" s="26" t="s">
        <v>225</v>
      </c>
      <c r="E84" s="44">
        <v>8082</v>
      </c>
      <c r="F84" s="27"/>
      <c r="G84" s="27"/>
      <c r="H84" s="26" t="s">
        <v>225</v>
      </c>
      <c r="I84" s="44">
        <v>8133</v>
      </c>
      <c r="J84" s="27"/>
    </row>
    <row r="85" spans="1:10">
      <c r="A85" s="46"/>
      <c r="B85" s="61"/>
      <c r="C85" s="27"/>
      <c r="D85" s="26"/>
      <c r="E85" s="44"/>
      <c r="F85" s="27"/>
      <c r="G85" s="27"/>
      <c r="H85" s="26"/>
      <c r="I85" s="44"/>
      <c r="J85" s="27"/>
    </row>
    <row r="86" spans="1:10">
      <c r="A86" s="46"/>
      <c r="B86" s="62" t="s">
        <v>855</v>
      </c>
      <c r="C86" s="30"/>
      <c r="D86" s="43">
        <v>1970</v>
      </c>
      <c r="E86" s="43"/>
      <c r="F86" s="30"/>
      <c r="G86" s="30"/>
      <c r="H86" s="43">
        <v>2030</v>
      </c>
      <c r="I86" s="43"/>
      <c r="J86" s="30"/>
    </row>
    <row r="87" spans="1:10">
      <c r="A87" s="46"/>
      <c r="B87" s="62"/>
      <c r="C87" s="30"/>
      <c r="D87" s="43"/>
      <c r="E87" s="43"/>
      <c r="F87" s="30"/>
      <c r="G87" s="30"/>
      <c r="H87" s="43"/>
      <c r="I87" s="43"/>
      <c r="J87" s="30"/>
    </row>
    <row r="88" spans="1:10">
      <c r="A88" s="46"/>
      <c r="B88" s="61" t="s">
        <v>856</v>
      </c>
      <c r="C88" s="27"/>
      <c r="D88" s="44">
        <v>2451</v>
      </c>
      <c r="E88" s="44"/>
      <c r="F88" s="27"/>
      <c r="G88" s="27"/>
      <c r="H88" s="44">
        <v>2445</v>
      </c>
      <c r="I88" s="44"/>
      <c r="J88" s="27"/>
    </row>
    <row r="89" spans="1:10">
      <c r="A89" s="46"/>
      <c r="B89" s="61"/>
      <c r="C89" s="27"/>
      <c r="D89" s="44"/>
      <c r="E89" s="44"/>
      <c r="F89" s="27"/>
      <c r="G89" s="27"/>
      <c r="H89" s="44"/>
      <c r="I89" s="44"/>
      <c r="J89" s="27"/>
    </row>
    <row r="90" spans="1:10">
      <c r="A90" s="46"/>
      <c r="B90" s="62" t="s">
        <v>857</v>
      </c>
      <c r="C90" s="30"/>
      <c r="D90" s="43">
        <v>8160</v>
      </c>
      <c r="E90" s="43"/>
      <c r="F90" s="30"/>
      <c r="G90" s="30"/>
      <c r="H90" s="31" t="s">
        <v>268</v>
      </c>
      <c r="I90" s="31"/>
      <c r="J90" s="30"/>
    </row>
    <row r="91" spans="1:10">
      <c r="A91" s="46"/>
      <c r="B91" s="62"/>
      <c r="C91" s="30"/>
      <c r="D91" s="43"/>
      <c r="E91" s="43"/>
      <c r="F91" s="30"/>
      <c r="G91" s="30"/>
      <c r="H91" s="31"/>
      <c r="I91" s="31"/>
      <c r="J91" s="30"/>
    </row>
    <row r="92" spans="1:10">
      <c r="A92" s="46"/>
      <c r="B92" s="61" t="s">
        <v>69</v>
      </c>
      <c r="C92" s="27"/>
      <c r="D92" s="28">
        <v>284</v>
      </c>
      <c r="E92" s="28"/>
      <c r="F92" s="27"/>
      <c r="G92" s="27"/>
      <c r="H92" s="28">
        <v>266</v>
      </c>
      <c r="I92" s="28"/>
      <c r="J92" s="27"/>
    </row>
    <row r="93" spans="1:10" ht="15.75" thickBot="1">
      <c r="A93" s="46"/>
      <c r="B93" s="61"/>
      <c r="C93" s="27"/>
      <c r="D93" s="32"/>
      <c r="E93" s="32"/>
      <c r="F93" s="33"/>
      <c r="G93" s="27"/>
      <c r="H93" s="32"/>
      <c r="I93" s="32"/>
      <c r="J93" s="33"/>
    </row>
    <row r="94" spans="1:10">
      <c r="A94" s="46"/>
      <c r="B94" s="29" t="s">
        <v>888</v>
      </c>
      <c r="C94" s="30"/>
      <c r="D94" s="34" t="s">
        <v>225</v>
      </c>
      <c r="E94" s="63">
        <v>20947</v>
      </c>
      <c r="F94" s="38"/>
      <c r="G94" s="30"/>
      <c r="H94" s="34" t="s">
        <v>225</v>
      </c>
      <c r="I94" s="63">
        <v>12874</v>
      </c>
      <c r="J94" s="38"/>
    </row>
    <row r="95" spans="1:10" ht="15.75" thickBot="1">
      <c r="A95" s="46"/>
      <c r="B95" s="29"/>
      <c r="C95" s="30"/>
      <c r="D95" s="35"/>
      <c r="E95" s="109"/>
      <c r="F95" s="39"/>
      <c r="G95" s="30"/>
      <c r="H95" s="35"/>
      <c r="I95" s="109"/>
      <c r="J95" s="39"/>
    </row>
    <row r="96" spans="1:10" ht="15.75" thickTop="1"/>
  </sheetData>
  <mergeCells count="380">
    <mergeCell ref="A77:A95"/>
    <mergeCell ref="B77:N77"/>
    <mergeCell ref="B78:N78"/>
    <mergeCell ref="A33:A58"/>
    <mergeCell ref="B33:N33"/>
    <mergeCell ref="B34:N34"/>
    <mergeCell ref="A59:A76"/>
    <mergeCell ref="B59:N59"/>
    <mergeCell ref="B60:N60"/>
    <mergeCell ref="A1:A2"/>
    <mergeCell ref="B1:N1"/>
    <mergeCell ref="B2:N2"/>
    <mergeCell ref="B3:N3"/>
    <mergeCell ref="A4:A32"/>
    <mergeCell ref="B4:N4"/>
    <mergeCell ref="B5:N5"/>
    <mergeCell ref="J92:J93"/>
    <mergeCell ref="B94:B95"/>
    <mergeCell ref="C94:C95"/>
    <mergeCell ref="D94:D95"/>
    <mergeCell ref="E94:E95"/>
    <mergeCell ref="F94:F95"/>
    <mergeCell ref="G94:G95"/>
    <mergeCell ref="H94:H95"/>
    <mergeCell ref="I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H84:H85"/>
    <mergeCell ref="I84:I85"/>
    <mergeCell ref="J84:J85"/>
    <mergeCell ref="B86:B87"/>
    <mergeCell ref="C86:C87"/>
    <mergeCell ref="D86:E87"/>
    <mergeCell ref="F86:F87"/>
    <mergeCell ref="G86:G87"/>
    <mergeCell ref="H86:I87"/>
    <mergeCell ref="J86:J87"/>
    <mergeCell ref="D82:F82"/>
    <mergeCell ref="H82:J82"/>
    <mergeCell ref="D83:F83"/>
    <mergeCell ref="H83:J83"/>
    <mergeCell ref="B84:B85"/>
    <mergeCell ref="C84:C85"/>
    <mergeCell ref="D84:D85"/>
    <mergeCell ref="E84:E85"/>
    <mergeCell ref="F84:F85"/>
    <mergeCell ref="G84:G85"/>
    <mergeCell ref="K75:K76"/>
    <mergeCell ref="L75:L76"/>
    <mergeCell ref="M75:M76"/>
    <mergeCell ref="N75:N76"/>
    <mergeCell ref="B79:J79"/>
    <mergeCell ref="D81:J81"/>
    <mergeCell ref="N73:N74"/>
    <mergeCell ref="B75:B76"/>
    <mergeCell ref="C75:C76"/>
    <mergeCell ref="D75:D76"/>
    <mergeCell ref="E75:E76"/>
    <mergeCell ref="F75:F76"/>
    <mergeCell ref="G75:G76"/>
    <mergeCell ref="H75:H76"/>
    <mergeCell ref="I75:I76"/>
    <mergeCell ref="J75:J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H65:H66"/>
    <mergeCell ref="I65:I66"/>
    <mergeCell ref="J65:J66"/>
    <mergeCell ref="K65:K66"/>
    <mergeCell ref="L65:L66"/>
    <mergeCell ref="M65:M66"/>
    <mergeCell ref="B65:B66"/>
    <mergeCell ref="C65:C66"/>
    <mergeCell ref="D65:D66"/>
    <mergeCell ref="E65:E66"/>
    <mergeCell ref="F65:F66"/>
    <mergeCell ref="G65:G66"/>
    <mergeCell ref="B61:N61"/>
    <mergeCell ref="D63:F63"/>
    <mergeCell ref="H63:J63"/>
    <mergeCell ref="L63:N63"/>
    <mergeCell ref="D64:F64"/>
    <mergeCell ref="H64:J64"/>
    <mergeCell ref="L64:N64"/>
    <mergeCell ref="I57:I58"/>
    <mergeCell ref="J57:J58"/>
    <mergeCell ref="K57:K58"/>
    <mergeCell ref="L57:L58"/>
    <mergeCell ref="M57:M58"/>
    <mergeCell ref="N57:N58"/>
    <mergeCell ref="K55:K56"/>
    <mergeCell ref="L55:M56"/>
    <mergeCell ref="N55:N56"/>
    <mergeCell ref="B57:B58"/>
    <mergeCell ref="C57:C58"/>
    <mergeCell ref="D57:D58"/>
    <mergeCell ref="E57:E58"/>
    <mergeCell ref="F57:F58"/>
    <mergeCell ref="G57:G58"/>
    <mergeCell ref="H57:H58"/>
    <mergeCell ref="D54:E54"/>
    <mergeCell ref="H54:I54"/>
    <mergeCell ref="L54:M54"/>
    <mergeCell ref="B55:B56"/>
    <mergeCell ref="C55:C56"/>
    <mergeCell ref="D55:E56"/>
    <mergeCell ref="F55:F56"/>
    <mergeCell ref="G55:G56"/>
    <mergeCell ref="H55:I56"/>
    <mergeCell ref="J55:J56"/>
    <mergeCell ref="N50:N51"/>
    <mergeCell ref="D52:E52"/>
    <mergeCell ref="H52:I52"/>
    <mergeCell ref="L52:M52"/>
    <mergeCell ref="D53:E53"/>
    <mergeCell ref="H53:I53"/>
    <mergeCell ref="L53:M53"/>
    <mergeCell ref="N48:N49"/>
    <mergeCell ref="B50:B51"/>
    <mergeCell ref="C50:C51"/>
    <mergeCell ref="D50:E51"/>
    <mergeCell ref="F50:F51"/>
    <mergeCell ref="G50:G51"/>
    <mergeCell ref="H50:I51"/>
    <mergeCell ref="J50:J51"/>
    <mergeCell ref="K50:K51"/>
    <mergeCell ref="L50:M51"/>
    <mergeCell ref="H48:H49"/>
    <mergeCell ref="I48:I49"/>
    <mergeCell ref="J48:J49"/>
    <mergeCell ref="K48:K49"/>
    <mergeCell ref="L48:L49"/>
    <mergeCell ref="M48:M49"/>
    <mergeCell ref="N45:N46"/>
    <mergeCell ref="D47:E47"/>
    <mergeCell ref="H47:I47"/>
    <mergeCell ref="L47:M47"/>
    <mergeCell ref="B48:B49"/>
    <mergeCell ref="C48:C49"/>
    <mergeCell ref="D48:D49"/>
    <mergeCell ref="E48:E49"/>
    <mergeCell ref="F48:F49"/>
    <mergeCell ref="G48:G49"/>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B39:B40"/>
    <mergeCell ref="C39:C40"/>
    <mergeCell ref="D39:D40"/>
    <mergeCell ref="E39:E40"/>
    <mergeCell ref="F39:F40"/>
    <mergeCell ref="G39:G40"/>
    <mergeCell ref="N31:N32"/>
    <mergeCell ref="B35:N35"/>
    <mergeCell ref="D37:F37"/>
    <mergeCell ref="H37:J37"/>
    <mergeCell ref="L37:N37"/>
    <mergeCell ref="D38:F38"/>
    <mergeCell ref="H38:J38"/>
    <mergeCell ref="L38:N38"/>
    <mergeCell ref="H31:H32"/>
    <mergeCell ref="I31:I32"/>
    <mergeCell ref="J31:J32"/>
    <mergeCell ref="K31:K32"/>
    <mergeCell ref="L31:L32"/>
    <mergeCell ref="M31:M32"/>
    <mergeCell ref="N28:N29"/>
    <mergeCell ref="D30:F30"/>
    <mergeCell ref="H30:J30"/>
    <mergeCell ref="L30:N30"/>
    <mergeCell ref="B31:B32"/>
    <mergeCell ref="C31:C32"/>
    <mergeCell ref="D31:D32"/>
    <mergeCell ref="E31:E32"/>
    <mergeCell ref="F31:F32"/>
    <mergeCell ref="G31:G32"/>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J24:J25"/>
    <mergeCell ref="K24:K25"/>
    <mergeCell ref="L24:M25"/>
    <mergeCell ref="N24:N25"/>
    <mergeCell ref="B26:B27"/>
    <mergeCell ref="C26:C27"/>
    <mergeCell ref="D26:E27"/>
    <mergeCell ref="F26:F27"/>
    <mergeCell ref="G26:G27"/>
    <mergeCell ref="H26:I27"/>
    <mergeCell ref="B24:B25"/>
    <mergeCell ref="C24:C25"/>
    <mergeCell ref="D24:E25"/>
    <mergeCell ref="F24:F25"/>
    <mergeCell ref="G24:G25"/>
    <mergeCell ref="H24:I25"/>
    <mergeCell ref="I22:I23"/>
    <mergeCell ref="J22:J23"/>
    <mergeCell ref="K22:K23"/>
    <mergeCell ref="L22:L23"/>
    <mergeCell ref="M22:M23"/>
    <mergeCell ref="N22:N23"/>
    <mergeCell ref="D21:F21"/>
    <mergeCell ref="H21:J21"/>
    <mergeCell ref="L21:N21"/>
    <mergeCell ref="B22:B23"/>
    <mergeCell ref="C22:C23"/>
    <mergeCell ref="D22:D23"/>
    <mergeCell ref="E22:E23"/>
    <mergeCell ref="F22:F23"/>
    <mergeCell ref="G22:G23"/>
    <mergeCell ref="H22:H23"/>
    <mergeCell ref="K18:K19"/>
    <mergeCell ref="L18:L19"/>
    <mergeCell ref="M18:M19"/>
    <mergeCell ref="N18:N19"/>
    <mergeCell ref="D20:F20"/>
    <mergeCell ref="H20:J20"/>
    <mergeCell ref="L20:N20"/>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cols>
    <col min="1" max="1" width="36.5703125" bestFit="1" customWidth="1"/>
    <col min="2" max="2" width="36.5703125" customWidth="1"/>
    <col min="3" max="3" width="12.5703125" customWidth="1"/>
    <col min="4" max="4" width="2.7109375" customWidth="1"/>
    <col min="5" max="5" width="7.5703125" customWidth="1"/>
    <col min="6" max="7" width="12.5703125" customWidth="1"/>
    <col min="8" max="8" width="2.7109375" customWidth="1"/>
    <col min="9" max="9" width="7.5703125" customWidth="1"/>
    <col min="10" max="11" width="12.5703125" customWidth="1"/>
    <col min="12" max="12" width="2.7109375" customWidth="1"/>
    <col min="13" max="13" width="7.5703125" customWidth="1"/>
    <col min="14" max="15" width="12.5703125" customWidth="1"/>
    <col min="16" max="16" width="3.85546875" customWidth="1"/>
    <col min="17" max="17" width="7.7109375" customWidth="1"/>
    <col min="18" max="18" width="17.85546875" customWidth="1"/>
    <col min="19" max="19" width="12.5703125" customWidth="1"/>
    <col min="20" max="20" width="2.7109375" customWidth="1"/>
    <col min="21" max="21" width="5.42578125" customWidth="1"/>
    <col min="22" max="22" width="12.5703125" customWidth="1"/>
  </cols>
  <sheetData>
    <row r="1" spans="1:22" ht="15" customHeight="1">
      <c r="A1" s="9" t="s">
        <v>1218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890</v>
      </c>
      <c r="B3" s="45"/>
      <c r="C3" s="45"/>
      <c r="D3" s="45"/>
      <c r="E3" s="45"/>
      <c r="F3" s="45"/>
      <c r="G3" s="45"/>
      <c r="H3" s="45"/>
      <c r="I3" s="45"/>
      <c r="J3" s="45"/>
      <c r="K3" s="45"/>
      <c r="L3" s="45"/>
      <c r="M3" s="45"/>
      <c r="N3" s="45"/>
      <c r="O3" s="45"/>
      <c r="P3" s="45"/>
      <c r="Q3" s="45"/>
      <c r="R3" s="45"/>
      <c r="S3" s="45"/>
      <c r="T3" s="45"/>
      <c r="U3" s="45"/>
      <c r="V3" s="45"/>
    </row>
    <row r="4" spans="1:22">
      <c r="A4" s="46" t="s">
        <v>1219</v>
      </c>
      <c r="B4" s="49" t="s">
        <v>917</v>
      </c>
      <c r="C4" s="49"/>
      <c r="D4" s="49"/>
      <c r="E4" s="49"/>
      <c r="F4" s="49"/>
      <c r="G4" s="49"/>
      <c r="H4" s="49"/>
      <c r="I4" s="49"/>
      <c r="J4" s="49"/>
      <c r="K4" s="49"/>
      <c r="L4" s="49"/>
      <c r="M4" s="49"/>
      <c r="N4" s="49"/>
      <c r="O4" s="49"/>
      <c r="P4" s="49"/>
      <c r="Q4" s="49"/>
      <c r="R4" s="49"/>
      <c r="S4" s="49"/>
      <c r="T4" s="49"/>
      <c r="U4" s="49"/>
      <c r="V4" s="49"/>
    </row>
    <row r="5" spans="1:22">
      <c r="A5" s="46"/>
      <c r="B5" s="50"/>
      <c r="C5" s="50"/>
      <c r="D5" s="50"/>
      <c r="E5" s="50"/>
      <c r="F5" s="50"/>
      <c r="G5" s="50"/>
      <c r="H5" s="50"/>
      <c r="I5" s="50"/>
      <c r="J5" s="50"/>
      <c r="K5" s="50"/>
      <c r="L5" s="50"/>
      <c r="M5" s="50"/>
      <c r="N5" s="50"/>
      <c r="O5" s="50"/>
      <c r="P5" s="50"/>
      <c r="Q5" s="50"/>
      <c r="R5" s="50"/>
      <c r="S5" s="50"/>
      <c r="T5" s="50"/>
      <c r="U5" s="50"/>
      <c r="V5" s="50"/>
    </row>
    <row r="6" spans="1:22">
      <c r="A6" s="46"/>
      <c r="B6" s="16"/>
      <c r="C6" s="16"/>
      <c r="D6" s="16"/>
      <c r="E6" s="16"/>
      <c r="F6" s="16"/>
      <c r="G6" s="16"/>
      <c r="H6" s="16"/>
      <c r="I6" s="16"/>
      <c r="J6" s="16"/>
      <c r="K6" s="16"/>
      <c r="L6" s="16"/>
      <c r="M6" s="16"/>
      <c r="N6" s="16"/>
      <c r="O6" s="16"/>
      <c r="P6" s="16"/>
      <c r="Q6" s="16"/>
      <c r="R6" s="16"/>
    </row>
    <row r="7" spans="1:22">
      <c r="A7" s="46"/>
      <c r="B7" s="12"/>
      <c r="C7" s="12"/>
      <c r="D7" s="12"/>
      <c r="E7" s="12"/>
      <c r="F7" s="12"/>
      <c r="G7" s="12"/>
      <c r="H7" s="12"/>
      <c r="I7" s="12"/>
      <c r="J7" s="12"/>
      <c r="K7" s="12"/>
      <c r="L7" s="12"/>
      <c r="M7" s="12"/>
      <c r="N7" s="12"/>
      <c r="O7" s="12"/>
      <c r="P7" s="12"/>
      <c r="Q7" s="12"/>
      <c r="R7" s="12"/>
    </row>
    <row r="8" spans="1:22">
      <c r="A8" s="46"/>
      <c r="B8" s="27"/>
      <c r="C8" s="27"/>
      <c r="D8" s="80" t="s">
        <v>918</v>
      </c>
      <c r="E8" s="80"/>
      <c r="F8" s="80"/>
      <c r="G8" s="27"/>
      <c r="H8" s="80" t="s">
        <v>920</v>
      </c>
      <c r="I8" s="80"/>
      <c r="J8" s="80"/>
      <c r="K8" s="27"/>
      <c r="L8" s="80" t="s">
        <v>155</v>
      </c>
      <c r="M8" s="80"/>
      <c r="N8" s="80"/>
      <c r="O8" s="27"/>
      <c r="P8" s="80" t="s">
        <v>921</v>
      </c>
      <c r="Q8" s="80"/>
      <c r="R8" s="80"/>
    </row>
    <row r="9" spans="1:22" ht="15.75" thickBot="1">
      <c r="A9" s="46"/>
      <c r="B9" s="27"/>
      <c r="C9" s="27"/>
      <c r="D9" s="81" t="s">
        <v>919</v>
      </c>
      <c r="E9" s="81"/>
      <c r="F9" s="81"/>
      <c r="G9" s="27"/>
      <c r="H9" s="81"/>
      <c r="I9" s="81"/>
      <c r="J9" s="81"/>
      <c r="K9" s="27"/>
      <c r="L9" s="81"/>
      <c r="M9" s="81"/>
      <c r="N9" s="81"/>
      <c r="O9" s="27"/>
      <c r="P9" s="81"/>
      <c r="Q9" s="81"/>
      <c r="R9" s="81"/>
    </row>
    <row r="10" spans="1:22">
      <c r="A10" s="46"/>
      <c r="B10" s="42">
        <v>2015</v>
      </c>
      <c r="C10" s="30"/>
      <c r="D10" s="34" t="s">
        <v>225</v>
      </c>
      <c r="E10" s="36">
        <v>118</v>
      </c>
      <c r="F10" s="38"/>
      <c r="G10" s="30"/>
      <c r="H10" s="34" t="s">
        <v>225</v>
      </c>
      <c r="I10" s="36">
        <v>302</v>
      </c>
      <c r="J10" s="38"/>
      <c r="K10" s="30"/>
      <c r="L10" s="34" t="s">
        <v>225</v>
      </c>
      <c r="M10" s="36">
        <v>420</v>
      </c>
      <c r="N10" s="38"/>
      <c r="O10" s="30"/>
      <c r="P10" s="34" t="s">
        <v>225</v>
      </c>
      <c r="Q10" s="36">
        <v>5</v>
      </c>
      <c r="R10" s="38"/>
    </row>
    <row r="11" spans="1:22">
      <c r="A11" s="46"/>
      <c r="B11" s="42"/>
      <c r="C11" s="30"/>
      <c r="D11" s="74"/>
      <c r="E11" s="146"/>
      <c r="F11" s="76"/>
      <c r="G11" s="30"/>
      <c r="H11" s="74"/>
      <c r="I11" s="146"/>
      <c r="J11" s="76"/>
      <c r="K11" s="30"/>
      <c r="L11" s="29"/>
      <c r="M11" s="31"/>
      <c r="N11" s="30"/>
      <c r="O11" s="30"/>
      <c r="P11" s="74"/>
      <c r="Q11" s="146"/>
      <c r="R11" s="76"/>
    </row>
    <row r="12" spans="1:22">
      <c r="A12" s="46"/>
      <c r="B12" s="113">
        <v>2016</v>
      </c>
      <c r="C12" s="27"/>
      <c r="D12" s="28">
        <v>58</v>
      </c>
      <c r="E12" s="28"/>
      <c r="F12" s="27"/>
      <c r="G12" s="27"/>
      <c r="H12" s="28">
        <v>244</v>
      </c>
      <c r="I12" s="28"/>
      <c r="J12" s="27"/>
      <c r="K12" s="27"/>
      <c r="L12" s="28">
        <v>302</v>
      </c>
      <c r="M12" s="28"/>
      <c r="N12" s="27"/>
      <c r="O12" s="27"/>
      <c r="P12" s="28">
        <v>4</v>
      </c>
      <c r="Q12" s="28"/>
      <c r="R12" s="27"/>
    </row>
    <row r="13" spans="1:22">
      <c r="A13" s="46"/>
      <c r="B13" s="113"/>
      <c r="C13" s="27"/>
      <c r="D13" s="28"/>
      <c r="E13" s="28"/>
      <c r="F13" s="27"/>
      <c r="G13" s="27"/>
      <c r="H13" s="28"/>
      <c r="I13" s="28"/>
      <c r="J13" s="27"/>
      <c r="K13" s="27"/>
      <c r="L13" s="28"/>
      <c r="M13" s="28"/>
      <c r="N13" s="27"/>
      <c r="O13" s="27"/>
      <c r="P13" s="28"/>
      <c r="Q13" s="28"/>
      <c r="R13" s="27"/>
    </row>
    <row r="14" spans="1:22">
      <c r="A14" s="46"/>
      <c r="B14" s="42">
        <v>2017</v>
      </c>
      <c r="C14" s="30"/>
      <c r="D14" s="31">
        <v>53</v>
      </c>
      <c r="E14" s="31"/>
      <c r="F14" s="30"/>
      <c r="G14" s="30"/>
      <c r="H14" s="31">
        <v>207</v>
      </c>
      <c r="I14" s="31"/>
      <c r="J14" s="30"/>
      <c r="K14" s="30"/>
      <c r="L14" s="31">
        <v>260</v>
      </c>
      <c r="M14" s="31"/>
      <c r="N14" s="30"/>
      <c r="O14" s="30"/>
      <c r="P14" s="31">
        <v>4</v>
      </c>
      <c r="Q14" s="31"/>
      <c r="R14" s="30"/>
    </row>
    <row r="15" spans="1:22">
      <c r="A15" s="46"/>
      <c r="B15" s="42"/>
      <c r="C15" s="30"/>
      <c r="D15" s="31"/>
      <c r="E15" s="31"/>
      <c r="F15" s="30"/>
      <c r="G15" s="30"/>
      <c r="H15" s="31"/>
      <c r="I15" s="31"/>
      <c r="J15" s="30"/>
      <c r="K15" s="30"/>
      <c r="L15" s="31"/>
      <c r="M15" s="31"/>
      <c r="N15" s="30"/>
      <c r="O15" s="30"/>
      <c r="P15" s="31"/>
      <c r="Q15" s="31"/>
      <c r="R15" s="30"/>
    </row>
    <row r="16" spans="1:22">
      <c r="A16" s="46"/>
      <c r="B16" s="113">
        <v>2018</v>
      </c>
      <c r="C16" s="27"/>
      <c r="D16" s="28">
        <v>51</v>
      </c>
      <c r="E16" s="28"/>
      <c r="F16" s="27"/>
      <c r="G16" s="27"/>
      <c r="H16" s="28">
        <v>174</v>
      </c>
      <c r="I16" s="28"/>
      <c r="J16" s="27"/>
      <c r="K16" s="27"/>
      <c r="L16" s="28">
        <v>225</v>
      </c>
      <c r="M16" s="28"/>
      <c r="N16" s="27"/>
      <c r="O16" s="27"/>
      <c r="P16" s="28">
        <v>1</v>
      </c>
      <c r="Q16" s="28"/>
      <c r="R16" s="27"/>
    </row>
    <row r="17" spans="1:22">
      <c r="A17" s="46"/>
      <c r="B17" s="113"/>
      <c r="C17" s="27"/>
      <c r="D17" s="28"/>
      <c r="E17" s="28"/>
      <c r="F17" s="27"/>
      <c r="G17" s="27"/>
      <c r="H17" s="28"/>
      <c r="I17" s="28"/>
      <c r="J17" s="27"/>
      <c r="K17" s="27"/>
      <c r="L17" s="28"/>
      <c r="M17" s="28"/>
      <c r="N17" s="27"/>
      <c r="O17" s="27"/>
      <c r="P17" s="28"/>
      <c r="Q17" s="28"/>
      <c r="R17" s="27"/>
    </row>
    <row r="18" spans="1:22">
      <c r="A18" s="46"/>
      <c r="B18" s="42">
        <v>2019</v>
      </c>
      <c r="C18" s="30"/>
      <c r="D18" s="31">
        <v>42</v>
      </c>
      <c r="E18" s="31"/>
      <c r="F18" s="30"/>
      <c r="G18" s="30"/>
      <c r="H18" s="31">
        <v>142</v>
      </c>
      <c r="I18" s="31"/>
      <c r="J18" s="30"/>
      <c r="K18" s="30"/>
      <c r="L18" s="31">
        <v>184</v>
      </c>
      <c r="M18" s="31"/>
      <c r="N18" s="30"/>
      <c r="O18" s="30"/>
      <c r="P18" s="31">
        <v>1</v>
      </c>
      <c r="Q18" s="31"/>
      <c r="R18" s="30"/>
    </row>
    <row r="19" spans="1:22">
      <c r="A19" s="46"/>
      <c r="B19" s="42"/>
      <c r="C19" s="30"/>
      <c r="D19" s="31"/>
      <c r="E19" s="31"/>
      <c r="F19" s="30"/>
      <c r="G19" s="30"/>
      <c r="H19" s="31"/>
      <c r="I19" s="31"/>
      <c r="J19" s="30"/>
      <c r="K19" s="30"/>
      <c r="L19" s="31"/>
      <c r="M19" s="31"/>
      <c r="N19" s="30"/>
      <c r="O19" s="30"/>
      <c r="P19" s="31"/>
      <c r="Q19" s="31"/>
      <c r="R19" s="30"/>
    </row>
    <row r="20" spans="1:22">
      <c r="A20" s="46"/>
      <c r="B20" s="113" t="s">
        <v>395</v>
      </c>
      <c r="C20" s="27"/>
      <c r="D20" s="28">
        <v>315</v>
      </c>
      <c r="E20" s="28"/>
      <c r="F20" s="27"/>
      <c r="G20" s="27"/>
      <c r="H20" s="28">
        <v>655</v>
      </c>
      <c r="I20" s="28"/>
      <c r="J20" s="27"/>
      <c r="K20" s="27"/>
      <c r="L20" s="28">
        <v>970</v>
      </c>
      <c r="M20" s="28"/>
      <c r="N20" s="27"/>
      <c r="O20" s="27"/>
      <c r="P20" s="28" t="s">
        <v>268</v>
      </c>
      <c r="Q20" s="28"/>
      <c r="R20" s="27"/>
    </row>
    <row r="21" spans="1:22" ht="15.75" thickBot="1">
      <c r="A21" s="46"/>
      <c r="B21" s="113"/>
      <c r="C21" s="27"/>
      <c r="D21" s="32"/>
      <c r="E21" s="32"/>
      <c r="F21" s="33"/>
      <c r="G21" s="27"/>
      <c r="H21" s="32"/>
      <c r="I21" s="32"/>
      <c r="J21" s="33"/>
      <c r="K21" s="27"/>
      <c r="L21" s="32"/>
      <c r="M21" s="32"/>
      <c r="N21" s="33"/>
      <c r="O21" s="27"/>
      <c r="P21" s="32"/>
      <c r="Q21" s="32"/>
      <c r="R21" s="33"/>
    </row>
    <row r="22" spans="1:22">
      <c r="A22" s="46"/>
      <c r="B22" s="30"/>
      <c r="C22" s="30"/>
      <c r="D22" s="34" t="s">
        <v>225</v>
      </c>
      <c r="E22" s="36">
        <v>637</v>
      </c>
      <c r="F22" s="38"/>
      <c r="G22" s="30"/>
      <c r="H22" s="34" t="s">
        <v>225</v>
      </c>
      <c r="I22" s="63">
        <v>1724</v>
      </c>
      <c r="J22" s="38"/>
      <c r="K22" s="30"/>
      <c r="L22" s="34" t="s">
        <v>225</v>
      </c>
      <c r="M22" s="63">
        <v>2361</v>
      </c>
      <c r="N22" s="38"/>
      <c r="O22" s="30"/>
      <c r="P22" s="34" t="s">
        <v>225</v>
      </c>
      <c r="Q22" s="36">
        <v>15</v>
      </c>
      <c r="R22" s="38"/>
    </row>
    <row r="23" spans="1:22" ht="15.75" thickBot="1">
      <c r="A23" s="46"/>
      <c r="B23" s="30"/>
      <c r="C23" s="30"/>
      <c r="D23" s="35"/>
      <c r="E23" s="37"/>
      <c r="F23" s="39"/>
      <c r="G23" s="30"/>
      <c r="H23" s="35"/>
      <c r="I23" s="109"/>
      <c r="J23" s="39"/>
      <c r="K23" s="30"/>
      <c r="L23" s="35"/>
      <c r="M23" s="109"/>
      <c r="N23" s="39"/>
      <c r="O23" s="30"/>
      <c r="P23" s="35"/>
      <c r="Q23" s="37"/>
      <c r="R23" s="39"/>
    </row>
    <row r="24" spans="1:22" ht="15.75" thickTop="1">
      <c r="A24" s="46" t="s">
        <v>1220</v>
      </c>
      <c r="B24" s="138" t="s">
        <v>926</v>
      </c>
      <c r="C24" s="138"/>
      <c r="D24" s="138"/>
      <c r="E24" s="138"/>
      <c r="F24" s="138"/>
      <c r="G24" s="138"/>
      <c r="H24" s="138"/>
      <c r="I24" s="138"/>
      <c r="J24" s="138"/>
      <c r="K24" s="138"/>
      <c r="L24" s="138"/>
      <c r="M24" s="138"/>
      <c r="N24" s="138"/>
      <c r="O24" s="138"/>
      <c r="P24" s="138"/>
      <c r="Q24" s="138"/>
      <c r="R24" s="138"/>
      <c r="S24" s="138"/>
      <c r="T24" s="138"/>
      <c r="U24" s="138"/>
      <c r="V24" s="138"/>
    </row>
    <row r="25" spans="1:22">
      <c r="A25" s="46"/>
      <c r="B25" s="50"/>
      <c r="C25" s="50"/>
      <c r="D25" s="50"/>
      <c r="E25" s="50"/>
      <c r="F25" s="50"/>
      <c r="G25" s="50"/>
      <c r="H25" s="50"/>
      <c r="I25" s="50"/>
      <c r="J25" s="50"/>
      <c r="K25" s="50"/>
      <c r="L25" s="50"/>
      <c r="M25" s="50"/>
      <c r="N25" s="50"/>
      <c r="O25" s="50"/>
      <c r="P25" s="50"/>
      <c r="Q25" s="50"/>
      <c r="R25" s="50"/>
      <c r="S25" s="50"/>
      <c r="T25" s="50"/>
      <c r="U25" s="50"/>
      <c r="V25" s="50"/>
    </row>
    <row r="26" spans="1:22">
      <c r="A26" s="46"/>
      <c r="B26" s="16"/>
      <c r="C26" s="16"/>
      <c r="D26" s="16"/>
      <c r="E26" s="16"/>
      <c r="F26" s="16"/>
      <c r="G26" s="16"/>
      <c r="H26" s="16"/>
      <c r="I26" s="16"/>
      <c r="J26" s="16"/>
      <c r="K26" s="16"/>
      <c r="L26" s="16"/>
      <c r="M26" s="16"/>
      <c r="N26" s="16"/>
      <c r="O26" s="16"/>
      <c r="P26" s="16"/>
      <c r="Q26" s="16"/>
      <c r="R26" s="16"/>
      <c r="S26" s="16"/>
      <c r="T26" s="16"/>
      <c r="U26" s="16"/>
      <c r="V26" s="16"/>
    </row>
    <row r="27" spans="1:22">
      <c r="A27" s="46"/>
      <c r="B27" s="12"/>
      <c r="C27" s="12"/>
      <c r="D27" s="12"/>
      <c r="E27" s="12"/>
      <c r="F27" s="12"/>
      <c r="G27" s="12"/>
      <c r="H27" s="12"/>
      <c r="I27" s="12"/>
      <c r="J27" s="12"/>
      <c r="K27" s="12"/>
      <c r="L27" s="12"/>
      <c r="M27" s="12"/>
      <c r="N27" s="12"/>
      <c r="O27" s="12"/>
      <c r="P27" s="12"/>
      <c r="Q27" s="12"/>
      <c r="R27" s="12"/>
      <c r="S27" s="12"/>
      <c r="T27" s="12"/>
      <c r="U27" s="12"/>
      <c r="V27" s="12"/>
    </row>
    <row r="28" spans="1:22">
      <c r="A28" s="46"/>
      <c r="B28" s="27"/>
      <c r="C28" s="27"/>
      <c r="D28" s="80" t="s">
        <v>155</v>
      </c>
      <c r="E28" s="80"/>
      <c r="F28" s="80"/>
      <c r="G28" s="27"/>
      <c r="H28" s="80" t="s">
        <v>927</v>
      </c>
      <c r="I28" s="80"/>
      <c r="J28" s="80"/>
      <c r="K28" s="27"/>
      <c r="L28" s="80" t="s">
        <v>929</v>
      </c>
      <c r="M28" s="80"/>
      <c r="N28" s="80"/>
      <c r="O28" s="27"/>
      <c r="P28" s="80" t="s">
        <v>931</v>
      </c>
      <c r="Q28" s="80"/>
      <c r="R28" s="80"/>
      <c r="S28" s="27"/>
      <c r="T28" s="80" t="s">
        <v>932</v>
      </c>
      <c r="U28" s="80"/>
      <c r="V28" s="80"/>
    </row>
    <row r="29" spans="1:22" ht="15.75" thickBot="1">
      <c r="A29" s="46"/>
      <c r="B29" s="27"/>
      <c r="C29" s="27"/>
      <c r="D29" s="81"/>
      <c r="E29" s="81"/>
      <c r="F29" s="81"/>
      <c r="G29" s="27"/>
      <c r="H29" s="81" t="s">
        <v>928</v>
      </c>
      <c r="I29" s="81"/>
      <c r="J29" s="81"/>
      <c r="K29" s="27"/>
      <c r="L29" s="81" t="s">
        <v>930</v>
      </c>
      <c r="M29" s="81"/>
      <c r="N29" s="81"/>
      <c r="O29" s="27"/>
      <c r="P29" s="81" t="s">
        <v>930</v>
      </c>
      <c r="Q29" s="81"/>
      <c r="R29" s="81"/>
      <c r="S29" s="27"/>
      <c r="T29" s="81" t="s">
        <v>930</v>
      </c>
      <c r="U29" s="81"/>
      <c r="V29" s="81"/>
    </row>
    <row r="30" spans="1:22">
      <c r="A30" s="46"/>
      <c r="B30" s="26" t="s">
        <v>933</v>
      </c>
      <c r="C30" s="27"/>
      <c r="D30" s="68" t="s">
        <v>225</v>
      </c>
      <c r="E30" s="83">
        <v>710</v>
      </c>
      <c r="F30" s="66"/>
      <c r="G30" s="27"/>
      <c r="H30" s="68" t="s">
        <v>225</v>
      </c>
      <c r="I30" s="83">
        <v>378</v>
      </c>
      <c r="J30" s="66"/>
      <c r="K30" s="27"/>
      <c r="L30" s="68" t="s">
        <v>225</v>
      </c>
      <c r="M30" s="83">
        <v>262</v>
      </c>
      <c r="N30" s="66"/>
      <c r="O30" s="27"/>
      <c r="P30" s="68" t="s">
        <v>225</v>
      </c>
      <c r="Q30" s="83">
        <v>51</v>
      </c>
      <c r="R30" s="66"/>
      <c r="S30" s="27"/>
      <c r="T30" s="68" t="s">
        <v>225</v>
      </c>
      <c r="U30" s="83">
        <v>19</v>
      </c>
      <c r="V30" s="66"/>
    </row>
    <row r="31" spans="1:22">
      <c r="A31" s="46"/>
      <c r="B31" s="26"/>
      <c r="C31" s="27"/>
      <c r="D31" s="26"/>
      <c r="E31" s="28"/>
      <c r="F31" s="27"/>
      <c r="G31" s="27"/>
      <c r="H31" s="87"/>
      <c r="I31" s="88"/>
      <c r="J31" s="89"/>
      <c r="K31" s="27"/>
      <c r="L31" s="87"/>
      <c r="M31" s="88"/>
      <c r="N31" s="89"/>
      <c r="O31" s="27"/>
      <c r="P31" s="87"/>
      <c r="Q31" s="88"/>
      <c r="R31" s="89"/>
      <c r="S31" s="27"/>
      <c r="T31" s="87"/>
      <c r="U31" s="88"/>
      <c r="V31" s="89"/>
    </row>
    <row r="32" spans="1:22">
      <c r="A32" s="46"/>
      <c r="B32" s="29" t="s">
        <v>934</v>
      </c>
      <c r="C32" s="30"/>
      <c r="D32" s="31">
        <v>329</v>
      </c>
      <c r="E32" s="31"/>
      <c r="F32" s="30"/>
      <c r="G32" s="30"/>
      <c r="H32" s="31">
        <v>67</v>
      </c>
      <c r="I32" s="31"/>
      <c r="J32" s="30"/>
      <c r="K32" s="30"/>
      <c r="L32" s="31">
        <v>55</v>
      </c>
      <c r="M32" s="31"/>
      <c r="N32" s="30"/>
      <c r="O32" s="30"/>
      <c r="P32" s="31">
        <v>51</v>
      </c>
      <c r="Q32" s="31"/>
      <c r="R32" s="30"/>
      <c r="S32" s="30"/>
      <c r="T32" s="31">
        <v>156</v>
      </c>
      <c r="U32" s="31"/>
      <c r="V32" s="30"/>
    </row>
    <row r="33" spans="1:22" ht="15.75" thickBot="1">
      <c r="A33" s="46"/>
      <c r="B33" s="29"/>
      <c r="C33" s="30"/>
      <c r="D33" s="82"/>
      <c r="E33" s="82"/>
      <c r="F33" s="65"/>
      <c r="G33" s="30"/>
      <c r="H33" s="82"/>
      <c r="I33" s="82"/>
      <c r="J33" s="65"/>
      <c r="K33" s="30"/>
      <c r="L33" s="82"/>
      <c r="M33" s="82"/>
      <c r="N33" s="65"/>
      <c r="O33" s="30"/>
      <c r="P33" s="82"/>
      <c r="Q33" s="82"/>
      <c r="R33" s="65"/>
      <c r="S33" s="30"/>
      <c r="T33" s="82"/>
      <c r="U33" s="82"/>
      <c r="V33" s="65"/>
    </row>
    <row r="34" spans="1:22">
      <c r="A34" s="46"/>
      <c r="B34" s="27"/>
      <c r="C34" s="27"/>
      <c r="D34" s="68" t="s">
        <v>225</v>
      </c>
      <c r="E34" s="70">
        <v>1039</v>
      </c>
      <c r="F34" s="66"/>
      <c r="G34" s="27"/>
      <c r="H34" s="68" t="s">
        <v>225</v>
      </c>
      <c r="I34" s="83">
        <v>445</v>
      </c>
      <c r="J34" s="66"/>
      <c r="K34" s="27"/>
      <c r="L34" s="68" t="s">
        <v>225</v>
      </c>
      <c r="M34" s="83">
        <v>317</v>
      </c>
      <c r="N34" s="66"/>
      <c r="O34" s="27"/>
      <c r="P34" s="68" t="s">
        <v>225</v>
      </c>
      <c r="Q34" s="83">
        <v>102</v>
      </c>
      <c r="R34" s="66"/>
      <c r="S34" s="27"/>
      <c r="T34" s="68" t="s">
        <v>225</v>
      </c>
      <c r="U34" s="83">
        <v>175</v>
      </c>
      <c r="V34" s="66"/>
    </row>
    <row r="35" spans="1:22" ht="15.75" thickBot="1">
      <c r="A35" s="46"/>
      <c r="B35" s="27"/>
      <c r="C35" s="27"/>
      <c r="D35" s="69"/>
      <c r="E35" s="71"/>
      <c r="F35" s="72"/>
      <c r="G35" s="27"/>
      <c r="H35" s="69"/>
      <c r="I35" s="84"/>
      <c r="J35" s="72"/>
      <c r="K35" s="27"/>
      <c r="L35" s="69"/>
      <c r="M35" s="84"/>
      <c r="N35" s="72"/>
      <c r="O35" s="27"/>
      <c r="P35" s="69"/>
      <c r="Q35" s="84"/>
      <c r="R35" s="72"/>
      <c r="S35" s="27"/>
      <c r="T35" s="69"/>
      <c r="U35" s="84"/>
      <c r="V35" s="72"/>
    </row>
    <row r="36" spans="1:22" ht="15.75" thickTop="1"/>
  </sheetData>
  <mergeCells count="194">
    <mergeCell ref="B24:V24"/>
    <mergeCell ref="B25:V25"/>
    <mergeCell ref="U34:U35"/>
    <mergeCell ref="V34:V35"/>
    <mergeCell ref="A1:A2"/>
    <mergeCell ref="B1:V1"/>
    <mergeCell ref="B2:V2"/>
    <mergeCell ref="B3:V3"/>
    <mergeCell ref="A4:A23"/>
    <mergeCell ref="B4:V4"/>
    <mergeCell ref="B5:V5"/>
    <mergeCell ref="A24:A35"/>
    <mergeCell ref="O34:O35"/>
    <mergeCell ref="P34:P35"/>
    <mergeCell ref="Q34:Q35"/>
    <mergeCell ref="R34:R35"/>
    <mergeCell ref="S34:S35"/>
    <mergeCell ref="T34:T35"/>
    <mergeCell ref="I34:I35"/>
    <mergeCell ref="J34:J35"/>
    <mergeCell ref="K34:K35"/>
    <mergeCell ref="L34:L35"/>
    <mergeCell ref="M34:M35"/>
    <mergeCell ref="N34:N35"/>
    <mergeCell ref="S32:S33"/>
    <mergeCell ref="T32:U33"/>
    <mergeCell ref="V32:V33"/>
    <mergeCell ref="B34:B35"/>
    <mergeCell ref="C34:C35"/>
    <mergeCell ref="D34:D35"/>
    <mergeCell ref="E34:E35"/>
    <mergeCell ref="F34:F35"/>
    <mergeCell ref="G34:G35"/>
    <mergeCell ref="H34:H35"/>
    <mergeCell ref="K32:K33"/>
    <mergeCell ref="L32:M33"/>
    <mergeCell ref="N32:N33"/>
    <mergeCell ref="O32:O33"/>
    <mergeCell ref="P32:Q33"/>
    <mergeCell ref="R32:R33"/>
    <mergeCell ref="T30:T31"/>
    <mergeCell ref="U30:U31"/>
    <mergeCell ref="V30:V31"/>
    <mergeCell ref="B32:B33"/>
    <mergeCell ref="C32:C33"/>
    <mergeCell ref="D32:E33"/>
    <mergeCell ref="F32:F33"/>
    <mergeCell ref="G32:G33"/>
    <mergeCell ref="H32:I33"/>
    <mergeCell ref="J32:J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O28:O29"/>
    <mergeCell ref="P28:R28"/>
    <mergeCell ref="P29:R29"/>
    <mergeCell ref="S28:S29"/>
    <mergeCell ref="T28:V28"/>
    <mergeCell ref="T29:V29"/>
    <mergeCell ref="B26:V26"/>
    <mergeCell ref="B28:B29"/>
    <mergeCell ref="C28:C29"/>
    <mergeCell ref="D28:F29"/>
    <mergeCell ref="G28:G29"/>
    <mergeCell ref="H28:J28"/>
    <mergeCell ref="H29:J29"/>
    <mergeCell ref="K28:K29"/>
    <mergeCell ref="L28:N28"/>
    <mergeCell ref="L29:N29"/>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Q10:Q11"/>
    <mergeCell ref="R10:R11"/>
    <mergeCell ref="B12:B13"/>
    <mergeCell ref="C12:C13"/>
    <mergeCell ref="D12:E13"/>
    <mergeCell ref="F12:F13"/>
    <mergeCell ref="G12:G13"/>
    <mergeCell ref="H12:I13"/>
    <mergeCell ref="J12:J13"/>
    <mergeCell ref="K12:K13"/>
    <mergeCell ref="K10:K11"/>
    <mergeCell ref="L10:L11"/>
    <mergeCell ref="M10:M11"/>
    <mergeCell ref="N10:N11"/>
    <mergeCell ref="O10:O11"/>
    <mergeCell ref="P10:P11"/>
    <mergeCell ref="P8:R9"/>
    <mergeCell ref="B10:B11"/>
    <mergeCell ref="C10:C11"/>
    <mergeCell ref="D10:D11"/>
    <mergeCell ref="E10:E11"/>
    <mergeCell ref="F10:F11"/>
    <mergeCell ref="G10:G11"/>
    <mergeCell ref="H10:H11"/>
    <mergeCell ref="I10:I11"/>
    <mergeCell ref="J10:J11"/>
    <mergeCell ref="B6:R6"/>
    <mergeCell ref="B8:B9"/>
    <mergeCell ref="C8:C9"/>
    <mergeCell ref="D8:F8"/>
    <mergeCell ref="D9:F9"/>
    <mergeCell ref="G8:G9"/>
    <mergeCell ref="H8:J9"/>
    <mergeCell ref="K8:K9"/>
    <mergeCell ref="L8:N9"/>
    <mergeCell ref="O8:O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6"/>
  <sheetViews>
    <sheetView showGridLines="0" workbookViewId="0"/>
  </sheetViews>
  <sheetFormatPr defaultRowHeight="15"/>
  <cols>
    <col min="1" max="2" width="36.5703125" bestFit="1" customWidth="1"/>
    <col min="3" max="3" width="5.140625" customWidth="1"/>
    <col min="4" max="4" width="13.5703125" customWidth="1"/>
    <col min="5" max="5" width="4" customWidth="1"/>
    <col min="7" max="7" width="3.85546875" customWidth="1"/>
    <col min="8" max="8" width="10.42578125" customWidth="1"/>
    <col min="9" max="9" width="3" customWidth="1"/>
    <col min="11" max="11" width="5.42578125" customWidth="1"/>
    <col min="12" max="12" width="13.42578125" customWidth="1"/>
    <col min="13" max="13" width="4.140625" customWidth="1"/>
    <col min="15" max="15" width="6.42578125" customWidth="1"/>
    <col min="16" max="16" width="14.85546875" customWidth="1"/>
    <col min="17" max="17" width="4.85546875" customWidth="1"/>
    <col min="19" max="19" width="2.140625" customWidth="1"/>
    <col min="20" max="20" width="6.28515625" customWidth="1"/>
    <col min="21" max="21" width="1.5703125" customWidth="1"/>
    <col min="23" max="23" width="1.85546875" customWidth="1"/>
    <col min="24" max="24" width="4.85546875" customWidth="1"/>
    <col min="25" max="25" width="1.42578125" customWidth="1"/>
  </cols>
  <sheetData>
    <row r="1" spans="1:25" ht="15" customHeight="1">
      <c r="A1" s="9" t="s">
        <v>1221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936</v>
      </c>
      <c r="B3" s="45"/>
      <c r="C3" s="45"/>
      <c r="D3" s="45"/>
      <c r="E3" s="45"/>
      <c r="F3" s="45"/>
      <c r="G3" s="45"/>
      <c r="H3" s="45"/>
      <c r="I3" s="45"/>
      <c r="J3" s="45"/>
      <c r="K3" s="45"/>
      <c r="L3" s="45"/>
      <c r="M3" s="45"/>
      <c r="N3" s="45"/>
      <c r="O3" s="45"/>
      <c r="P3" s="45"/>
      <c r="Q3" s="45"/>
      <c r="R3" s="45"/>
      <c r="S3" s="45"/>
      <c r="T3" s="45"/>
      <c r="U3" s="45"/>
      <c r="V3" s="45"/>
      <c r="W3" s="45"/>
      <c r="X3" s="45"/>
      <c r="Y3" s="45"/>
    </row>
    <row r="4" spans="1:25">
      <c r="A4" s="46" t="s">
        <v>1222</v>
      </c>
      <c r="B4" s="59" t="s">
        <v>941</v>
      </c>
      <c r="C4" s="59"/>
      <c r="D4" s="59"/>
      <c r="E4" s="59"/>
      <c r="F4" s="59"/>
      <c r="G4" s="59"/>
      <c r="H4" s="59"/>
      <c r="I4" s="59"/>
      <c r="J4" s="59"/>
      <c r="K4" s="59"/>
      <c r="L4" s="59"/>
      <c r="M4" s="59"/>
      <c r="N4" s="59"/>
      <c r="O4" s="59"/>
      <c r="P4" s="59"/>
      <c r="Q4" s="59"/>
      <c r="R4" s="59"/>
      <c r="S4" s="59"/>
      <c r="T4" s="59"/>
      <c r="U4" s="59"/>
      <c r="V4" s="59"/>
      <c r="W4" s="59"/>
      <c r="X4" s="59"/>
      <c r="Y4" s="59"/>
    </row>
    <row r="5" spans="1:25">
      <c r="A5" s="46"/>
      <c r="B5" s="59" t="s">
        <v>942</v>
      </c>
      <c r="C5" s="59"/>
      <c r="D5" s="59"/>
      <c r="E5" s="59"/>
      <c r="F5" s="59"/>
      <c r="G5" s="59"/>
      <c r="H5" s="59"/>
      <c r="I5" s="59"/>
      <c r="J5" s="59"/>
      <c r="K5" s="59"/>
      <c r="L5" s="59"/>
      <c r="M5" s="59"/>
      <c r="N5" s="59"/>
      <c r="O5" s="59"/>
      <c r="P5" s="59"/>
      <c r="Q5" s="59"/>
      <c r="R5" s="59"/>
      <c r="S5" s="59"/>
      <c r="T5" s="59"/>
      <c r="U5" s="59"/>
      <c r="V5" s="59"/>
      <c r="W5" s="59"/>
      <c r="X5" s="59"/>
      <c r="Y5" s="59"/>
    </row>
    <row r="6" spans="1:25">
      <c r="A6" s="46"/>
      <c r="B6" s="50"/>
      <c r="C6" s="50"/>
      <c r="D6" s="50"/>
      <c r="E6" s="50"/>
      <c r="F6" s="50"/>
      <c r="G6" s="50"/>
      <c r="H6" s="50"/>
      <c r="I6" s="50"/>
      <c r="J6" s="50"/>
      <c r="K6" s="50"/>
      <c r="L6" s="50"/>
      <c r="M6" s="50"/>
      <c r="N6" s="50"/>
      <c r="O6" s="50"/>
      <c r="P6" s="50"/>
      <c r="Q6" s="50"/>
      <c r="R6" s="50"/>
      <c r="S6" s="50"/>
      <c r="T6" s="50"/>
      <c r="U6" s="50"/>
      <c r="V6" s="50"/>
      <c r="W6" s="50"/>
      <c r="X6" s="50"/>
      <c r="Y6" s="50"/>
    </row>
    <row r="7" spans="1:25">
      <c r="A7" s="46"/>
      <c r="B7" s="16"/>
      <c r="C7" s="16"/>
      <c r="D7" s="16"/>
      <c r="E7" s="16"/>
      <c r="F7" s="16"/>
      <c r="G7" s="16"/>
      <c r="H7" s="16"/>
      <c r="I7" s="16"/>
      <c r="J7" s="16"/>
      <c r="K7" s="16"/>
      <c r="L7" s="16"/>
      <c r="M7" s="16"/>
      <c r="N7" s="16"/>
      <c r="O7" s="16"/>
      <c r="P7" s="16"/>
      <c r="Q7" s="16"/>
      <c r="R7" s="16"/>
      <c r="S7" s="16"/>
      <c r="T7" s="16"/>
      <c r="U7" s="16"/>
      <c r="V7" s="16"/>
      <c r="W7" s="16"/>
      <c r="X7" s="16"/>
      <c r="Y7" s="16"/>
    </row>
    <row r="8" spans="1:25">
      <c r="A8" s="46"/>
      <c r="B8" s="12"/>
      <c r="C8" s="12"/>
      <c r="D8" s="12"/>
      <c r="E8" s="12"/>
      <c r="F8" s="12"/>
      <c r="G8" s="12"/>
      <c r="H8" s="12"/>
      <c r="I8" s="12"/>
      <c r="J8" s="12"/>
      <c r="K8" s="12"/>
      <c r="L8" s="12"/>
      <c r="M8" s="12"/>
      <c r="N8" s="12"/>
      <c r="O8" s="12"/>
      <c r="P8" s="12"/>
      <c r="Q8" s="12"/>
      <c r="R8" s="12"/>
      <c r="S8" s="12"/>
      <c r="T8" s="12"/>
      <c r="U8" s="12"/>
      <c r="V8" s="12"/>
      <c r="W8" s="12"/>
      <c r="X8" s="12"/>
      <c r="Y8" s="12"/>
    </row>
    <row r="9" spans="1:25" ht="15.75" thickBot="1">
      <c r="A9" s="46"/>
      <c r="B9" s="19"/>
      <c r="C9" s="182" t="s">
        <v>943</v>
      </c>
      <c r="D9" s="182"/>
      <c r="E9" s="182"/>
      <c r="F9" s="19"/>
      <c r="G9" s="182" t="s">
        <v>944</v>
      </c>
      <c r="H9" s="182"/>
      <c r="I9" s="182"/>
      <c r="J9" s="19"/>
      <c r="K9" s="182" t="s">
        <v>945</v>
      </c>
      <c r="L9" s="182"/>
      <c r="M9" s="182"/>
      <c r="N9" s="19"/>
      <c r="O9" s="182" t="s">
        <v>946</v>
      </c>
      <c r="P9" s="182"/>
      <c r="Q9" s="182"/>
      <c r="R9" s="19"/>
      <c r="S9" s="182" t="s">
        <v>947</v>
      </c>
      <c r="T9" s="182"/>
      <c r="U9" s="182"/>
      <c r="V9" s="19"/>
      <c r="W9" s="182" t="s">
        <v>155</v>
      </c>
      <c r="X9" s="182"/>
      <c r="Y9" s="182"/>
    </row>
    <row r="10" spans="1:25">
      <c r="A10" s="46"/>
      <c r="B10" s="183" t="s">
        <v>260</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row>
    <row r="11" spans="1:25">
      <c r="A11" s="46"/>
      <c r="B11" s="184" t="s">
        <v>31</v>
      </c>
      <c r="C11" s="184" t="s">
        <v>225</v>
      </c>
      <c r="D11" s="185" t="s">
        <v>268</v>
      </c>
      <c r="E11" s="30"/>
      <c r="F11" s="30"/>
      <c r="G11" s="184" t="s">
        <v>225</v>
      </c>
      <c r="H11" s="185" t="s">
        <v>268</v>
      </c>
      <c r="I11" s="30"/>
      <c r="J11" s="30"/>
      <c r="K11" s="184" t="s">
        <v>225</v>
      </c>
      <c r="L11" s="186">
        <v>3073</v>
      </c>
      <c r="M11" s="30"/>
      <c r="N11" s="30"/>
      <c r="O11" s="184" t="s">
        <v>225</v>
      </c>
      <c r="P11" s="186">
        <v>3918</v>
      </c>
      <c r="Q11" s="30"/>
      <c r="R11" s="30"/>
      <c r="S11" s="184" t="s">
        <v>225</v>
      </c>
      <c r="T11" s="185" t="s">
        <v>948</v>
      </c>
      <c r="U11" s="184" t="s">
        <v>267</v>
      </c>
      <c r="V11" s="30"/>
      <c r="W11" s="184" t="s">
        <v>225</v>
      </c>
      <c r="X11" s="186">
        <v>6777</v>
      </c>
      <c r="Y11" s="30"/>
    </row>
    <row r="12" spans="1:25">
      <c r="A12" s="46"/>
      <c r="B12" s="184"/>
      <c r="C12" s="184"/>
      <c r="D12" s="185"/>
      <c r="E12" s="30"/>
      <c r="F12" s="30"/>
      <c r="G12" s="184"/>
      <c r="H12" s="185"/>
      <c r="I12" s="30"/>
      <c r="J12" s="30"/>
      <c r="K12" s="184"/>
      <c r="L12" s="186"/>
      <c r="M12" s="30"/>
      <c r="N12" s="30"/>
      <c r="O12" s="184"/>
      <c r="P12" s="186"/>
      <c r="Q12" s="30"/>
      <c r="R12" s="30"/>
      <c r="S12" s="184"/>
      <c r="T12" s="185"/>
      <c r="U12" s="184"/>
      <c r="V12" s="30"/>
      <c r="W12" s="184"/>
      <c r="X12" s="186"/>
      <c r="Y12" s="30"/>
    </row>
    <row r="13" spans="1:25">
      <c r="A13" s="46"/>
      <c r="B13" s="181" t="s">
        <v>32</v>
      </c>
      <c r="C13" s="27"/>
      <c r="D13" s="27"/>
      <c r="E13" s="27"/>
      <c r="F13" s="19"/>
      <c r="G13" s="27"/>
      <c r="H13" s="27"/>
      <c r="I13" s="27"/>
      <c r="J13" s="19"/>
      <c r="K13" s="27"/>
      <c r="L13" s="27"/>
      <c r="M13" s="27"/>
      <c r="N13" s="19"/>
      <c r="O13" s="27"/>
      <c r="P13" s="27"/>
      <c r="Q13" s="27"/>
      <c r="R13" s="19"/>
      <c r="S13" s="27"/>
      <c r="T13" s="27"/>
      <c r="U13" s="27"/>
      <c r="V13" s="19"/>
      <c r="W13" s="27"/>
      <c r="X13" s="27"/>
      <c r="Y13" s="27"/>
    </row>
    <row r="14" spans="1:25">
      <c r="A14" s="46"/>
      <c r="B14" s="187" t="s">
        <v>33</v>
      </c>
      <c r="C14" s="185" t="s">
        <v>268</v>
      </c>
      <c r="D14" s="185"/>
      <c r="E14" s="30"/>
      <c r="F14" s="30"/>
      <c r="G14" s="185" t="s">
        <v>268</v>
      </c>
      <c r="H14" s="185"/>
      <c r="I14" s="30"/>
      <c r="J14" s="30"/>
      <c r="K14" s="186">
        <v>1177</v>
      </c>
      <c r="L14" s="186"/>
      <c r="M14" s="30"/>
      <c r="N14" s="30"/>
      <c r="O14" s="186">
        <v>1566</v>
      </c>
      <c r="P14" s="186"/>
      <c r="Q14" s="30"/>
      <c r="R14" s="30"/>
      <c r="S14" s="185" t="s">
        <v>948</v>
      </c>
      <c r="T14" s="185"/>
      <c r="U14" s="184" t="s">
        <v>267</v>
      </c>
      <c r="V14" s="30"/>
      <c r="W14" s="186">
        <v>2529</v>
      </c>
      <c r="X14" s="186"/>
      <c r="Y14" s="30"/>
    </row>
    <row r="15" spans="1:25">
      <c r="A15" s="46"/>
      <c r="B15" s="187"/>
      <c r="C15" s="185"/>
      <c r="D15" s="185"/>
      <c r="E15" s="30"/>
      <c r="F15" s="30"/>
      <c r="G15" s="185"/>
      <c r="H15" s="185"/>
      <c r="I15" s="30"/>
      <c r="J15" s="30"/>
      <c r="K15" s="186"/>
      <c r="L15" s="186"/>
      <c r="M15" s="30"/>
      <c r="N15" s="30"/>
      <c r="O15" s="186"/>
      <c r="P15" s="186"/>
      <c r="Q15" s="30"/>
      <c r="R15" s="30"/>
      <c r="S15" s="185"/>
      <c r="T15" s="185"/>
      <c r="U15" s="184"/>
      <c r="V15" s="30"/>
      <c r="W15" s="186"/>
      <c r="X15" s="186"/>
      <c r="Y15" s="30"/>
    </row>
    <row r="16" spans="1:25">
      <c r="A16" s="46"/>
      <c r="B16" s="188" t="s">
        <v>34</v>
      </c>
      <c r="C16" s="189" t="s">
        <v>268</v>
      </c>
      <c r="D16" s="189"/>
      <c r="E16" s="27"/>
      <c r="F16" s="27"/>
      <c r="G16" s="189" t="s">
        <v>268</v>
      </c>
      <c r="H16" s="189"/>
      <c r="I16" s="27"/>
      <c r="J16" s="27"/>
      <c r="K16" s="189">
        <v>762</v>
      </c>
      <c r="L16" s="189"/>
      <c r="M16" s="27"/>
      <c r="N16" s="27"/>
      <c r="O16" s="189">
        <v>484</v>
      </c>
      <c r="P16" s="189"/>
      <c r="Q16" s="27"/>
      <c r="R16" s="27"/>
      <c r="S16" s="189" t="s">
        <v>268</v>
      </c>
      <c r="T16" s="189"/>
      <c r="U16" s="27"/>
      <c r="V16" s="27"/>
      <c r="W16" s="190">
        <v>1246</v>
      </c>
      <c r="X16" s="190"/>
      <c r="Y16" s="27"/>
    </row>
    <row r="17" spans="1:25">
      <c r="A17" s="46"/>
      <c r="B17" s="188"/>
      <c r="C17" s="189"/>
      <c r="D17" s="189"/>
      <c r="E17" s="27"/>
      <c r="F17" s="27"/>
      <c r="G17" s="189"/>
      <c r="H17" s="189"/>
      <c r="I17" s="27"/>
      <c r="J17" s="27"/>
      <c r="K17" s="189"/>
      <c r="L17" s="189"/>
      <c r="M17" s="27"/>
      <c r="N17" s="27"/>
      <c r="O17" s="189"/>
      <c r="P17" s="189"/>
      <c r="Q17" s="27"/>
      <c r="R17" s="27"/>
      <c r="S17" s="189"/>
      <c r="T17" s="189"/>
      <c r="U17" s="27"/>
      <c r="V17" s="27"/>
      <c r="W17" s="190"/>
      <c r="X17" s="190"/>
      <c r="Y17" s="27"/>
    </row>
    <row r="18" spans="1:25">
      <c r="A18" s="46"/>
      <c r="B18" s="187" t="s">
        <v>35</v>
      </c>
      <c r="C18" s="185" t="s">
        <v>268</v>
      </c>
      <c r="D18" s="185"/>
      <c r="E18" s="30"/>
      <c r="F18" s="30"/>
      <c r="G18" s="185" t="s">
        <v>268</v>
      </c>
      <c r="H18" s="185"/>
      <c r="I18" s="30"/>
      <c r="J18" s="30"/>
      <c r="K18" s="185">
        <v>277</v>
      </c>
      <c r="L18" s="185"/>
      <c r="M18" s="30"/>
      <c r="N18" s="30"/>
      <c r="O18" s="185">
        <v>531</v>
      </c>
      <c r="P18" s="185"/>
      <c r="Q18" s="30"/>
      <c r="R18" s="30"/>
      <c r="S18" s="185" t="s">
        <v>268</v>
      </c>
      <c r="T18" s="185"/>
      <c r="U18" s="30"/>
      <c r="V18" s="30"/>
      <c r="W18" s="185">
        <v>808</v>
      </c>
      <c r="X18" s="185"/>
      <c r="Y18" s="30"/>
    </row>
    <row r="19" spans="1:25">
      <c r="A19" s="46"/>
      <c r="B19" s="187"/>
      <c r="C19" s="185"/>
      <c r="D19" s="185"/>
      <c r="E19" s="30"/>
      <c r="F19" s="30"/>
      <c r="G19" s="185"/>
      <c r="H19" s="185"/>
      <c r="I19" s="30"/>
      <c r="J19" s="30"/>
      <c r="K19" s="185"/>
      <c r="L19" s="185"/>
      <c r="M19" s="30"/>
      <c r="N19" s="30"/>
      <c r="O19" s="185"/>
      <c r="P19" s="185"/>
      <c r="Q19" s="30"/>
      <c r="R19" s="30"/>
      <c r="S19" s="185"/>
      <c r="T19" s="185"/>
      <c r="U19" s="30"/>
      <c r="V19" s="30"/>
      <c r="W19" s="185"/>
      <c r="X19" s="185"/>
      <c r="Y19" s="30"/>
    </row>
    <row r="20" spans="1:25">
      <c r="A20" s="46"/>
      <c r="B20" s="191" t="s">
        <v>36</v>
      </c>
      <c r="C20" s="189">
        <v>21</v>
      </c>
      <c r="D20" s="189"/>
      <c r="E20" s="27"/>
      <c r="F20" s="27"/>
      <c r="G20" s="189">
        <v>2</v>
      </c>
      <c r="H20" s="189"/>
      <c r="I20" s="27"/>
      <c r="J20" s="27"/>
      <c r="K20" s="189">
        <v>735</v>
      </c>
      <c r="L20" s="189"/>
      <c r="M20" s="27"/>
      <c r="N20" s="27"/>
      <c r="O20" s="189">
        <v>423</v>
      </c>
      <c r="P20" s="189"/>
      <c r="Q20" s="27"/>
      <c r="R20" s="27"/>
      <c r="S20" s="189" t="s">
        <v>268</v>
      </c>
      <c r="T20" s="189"/>
      <c r="U20" s="27"/>
      <c r="V20" s="27"/>
      <c r="W20" s="190">
        <v>1181</v>
      </c>
      <c r="X20" s="190"/>
      <c r="Y20" s="27"/>
    </row>
    <row r="21" spans="1:25" ht="15.75" thickBot="1">
      <c r="A21" s="46"/>
      <c r="B21" s="191"/>
      <c r="C21" s="192"/>
      <c r="D21" s="192"/>
      <c r="E21" s="33"/>
      <c r="F21" s="27"/>
      <c r="G21" s="192"/>
      <c r="H21" s="192"/>
      <c r="I21" s="33"/>
      <c r="J21" s="27"/>
      <c r="K21" s="192"/>
      <c r="L21" s="192"/>
      <c r="M21" s="33"/>
      <c r="N21" s="27"/>
      <c r="O21" s="192"/>
      <c r="P21" s="192"/>
      <c r="Q21" s="33"/>
      <c r="R21" s="27"/>
      <c r="S21" s="192"/>
      <c r="T21" s="192"/>
      <c r="U21" s="33"/>
      <c r="V21" s="27"/>
      <c r="W21" s="193"/>
      <c r="X21" s="193"/>
      <c r="Y21" s="33"/>
    </row>
    <row r="22" spans="1:25">
      <c r="A22" s="46"/>
      <c r="B22" s="194" t="s">
        <v>37</v>
      </c>
      <c r="C22" s="195">
        <v>21</v>
      </c>
      <c r="D22" s="195"/>
      <c r="E22" s="38"/>
      <c r="F22" s="30"/>
      <c r="G22" s="195">
        <v>2</v>
      </c>
      <c r="H22" s="195"/>
      <c r="I22" s="38"/>
      <c r="J22" s="30"/>
      <c r="K22" s="197">
        <v>2951</v>
      </c>
      <c r="L22" s="197"/>
      <c r="M22" s="38"/>
      <c r="N22" s="30"/>
      <c r="O22" s="197">
        <v>3004</v>
      </c>
      <c r="P22" s="197"/>
      <c r="Q22" s="38"/>
      <c r="R22" s="30"/>
      <c r="S22" s="195" t="s">
        <v>948</v>
      </c>
      <c r="T22" s="195"/>
      <c r="U22" s="199" t="s">
        <v>267</v>
      </c>
      <c r="V22" s="30"/>
      <c r="W22" s="197">
        <v>5764</v>
      </c>
      <c r="X22" s="197"/>
      <c r="Y22" s="38"/>
    </row>
    <row r="23" spans="1:25" ht="15.75" thickBot="1">
      <c r="A23" s="46"/>
      <c r="B23" s="194"/>
      <c r="C23" s="196"/>
      <c r="D23" s="196"/>
      <c r="E23" s="65"/>
      <c r="F23" s="30"/>
      <c r="G23" s="196"/>
      <c r="H23" s="196"/>
      <c r="I23" s="65"/>
      <c r="J23" s="30"/>
      <c r="K23" s="198"/>
      <c r="L23" s="198"/>
      <c r="M23" s="65"/>
      <c r="N23" s="30"/>
      <c r="O23" s="198"/>
      <c r="P23" s="198"/>
      <c r="Q23" s="65"/>
      <c r="R23" s="30"/>
      <c r="S23" s="196"/>
      <c r="T23" s="196"/>
      <c r="U23" s="200"/>
      <c r="V23" s="30"/>
      <c r="W23" s="198"/>
      <c r="X23" s="198"/>
      <c r="Y23" s="65"/>
    </row>
    <row r="24" spans="1:25">
      <c r="A24" s="46"/>
      <c r="B24" s="201" t="s">
        <v>38</v>
      </c>
      <c r="C24" s="202" t="s">
        <v>335</v>
      </c>
      <c r="D24" s="202"/>
      <c r="E24" s="203" t="s">
        <v>267</v>
      </c>
      <c r="F24" s="27"/>
      <c r="G24" s="202" t="s">
        <v>462</v>
      </c>
      <c r="H24" s="202"/>
      <c r="I24" s="203" t="s">
        <v>267</v>
      </c>
      <c r="J24" s="27"/>
      <c r="K24" s="202">
        <v>122</v>
      </c>
      <c r="L24" s="202"/>
      <c r="M24" s="66"/>
      <c r="N24" s="27"/>
      <c r="O24" s="202">
        <v>914</v>
      </c>
      <c r="P24" s="202"/>
      <c r="Q24" s="66"/>
      <c r="R24" s="27"/>
      <c r="S24" s="202" t="s">
        <v>268</v>
      </c>
      <c r="T24" s="202"/>
      <c r="U24" s="66"/>
      <c r="V24" s="27"/>
      <c r="W24" s="204">
        <v>1013</v>
      </c>
      <c r="X24" s="204"/>
      <c r="Y24" s="66"/>
    </row>
    <row r="25" spans="1:25">
      <c r="A25" s="46"/>
      <c r="B25" s="201"/>
      <c r="C25" s="189"/>
      <c r="D25" s="189"/>
      <c r="E25" s="201"/>
      <c r="F25" s="27"/>
      <c r="G25" s="189"/>
      <c r="H25" s="189"/>
      <c r="I25" s="201"/>
      <c r="J25" s="27"/>
      <c r="K25" s="189"/>
      <c r="L25" s="189"/>
      <c r="M25" s="27"/>
      <c r="N25" s="27"/>
      <c r="O25" s="189"/>
      <c r="P25" s="189"/>
      <c r="Q25" s="27"/>
      <c r="R25" s="27"/>
      <c r="S25" s="189"/>
      <c r="T25" s="189"/>
      <c r="U25" s="27"/>
      <c r="V25" s="27"/>
      <c r="W25" s="190"/>
      <c r="X25" s="190"/>
      <c r="Y25" s="27"/>
    </row>
    <row r="26" spans="1:25">
      <c r="A26" s="46"/>
      <c r="B26" s="180" t="s">
        <v>39</v>
      </c>
      <c r="C26" s="30"/>
      <c r="D26" s="30"/>
      <c r="E26" s="30"/>
      <c r="F26" s="17"/>
      <c r="G26" s="30"/>
      <c r="H26" s="30"/>
      <c r="I26" s="30"/>
      <c r="J26" s="17"/>
      <c r="K26" s="30"/>
      <c r="L26" s="30"/>
      <c r="M26" s="30"/>
      <c r="N26" s="17"/>
      <c r="O26" s="30"/>
      <c r="P26" s="30"/>
      <c r="Q26" s="30"/>
      <c r="R26" s="17"/>
      <c r="S26" s="30"/>
      <c r="T26" s="30"/>
      <c r="U26" s="30"/>
      <c r="V26" s="17"/>
      <c r="W26" s="30"/>
      <c r="X26" s="30"/>
      <c r="Y26" s="30"/>
    </row>
    <row r="27" spans="1:25">
      <c r="A27" s="46"/>
      <c r="B27" s="188" t="s">
        <v>40</v>
      </c>
      <c r="C27" s="189" t="s">
        <v>268</v>
      </c>
      <c r="D27" s="189"/>
      <c r="E27" s="27"/>
      <c r="F27" s="27"/>
      <c r="G27" s="189" t="s">
        <v>268</v>
      </c>
      <c r="H27" s="189"/>
      <c r="I27" s="27"/>
      <c r="J27" s="27"/>
      <c r="K27" s="189" t="s">
        <v>268</v>
      </c>
      <c r="L27" s="189"/>
      <c r="M27" s="27"/>
      <c r="N27" s="27"/>
      <c r="O27" s="189">
        <v>1</v>
      </c>
      <c r="P27" s="189"/>
      <c r="Q27" s="27"/>
      <c r="R27" s="27"/>
      <c r="S27" s="189" t="s">
        <v>268</v>
      </c>
      <c r="T27" s="189"/>
      <c r="U27" s="27"/>
      <c r="V27" s="27"/>
      <c r="W27" s="189">
        <v>1</v>
      </c>
      <c r="X27" s="189"/>
      <c r="Y27" s="27"/>
    </row>
    <row r="28" spans="1:25">
      <c r="A28" s="46"/>
      <c r="B28" s="188"/>
      <c r="C28" s="189"/>
      <c r="D28" s="189"/>
      <c r="E28" s="27"/>
      <c r="F28" s="27"/>
      <c r="G28" s="189"/>
      <c r="H28" s="189"/>
      <c r="I28" s="27"/>
      <c r="J28" s="27"/>
      <c r="K28" s="189"/>
      <c r="L28" s="189"/>
      <c r="M28" s="27"/>
      <c r="N28" s="27"/>
      <c r="O28" s="189"/>
      <c r="P28" s="189"/>
      <c r="Q28" s="27"/>
      <c r="R28" s="27"/>
      <c r="S28" s="189"/>
      <c r="T28" s="189"/>
      <c r="U28" s="27"/>
      <c r="V28" s="27"/>
      <c r="W28" s="189"/>
      <c r="X28" s="189"/>
      <c r="Y28" s="27"/>
    </row>
    <row r="29" spans="1:25">
      <c r="A29" s="46"/>
      <c r="B29" s="187" t="s">
        <v>41</v>
      </c>
      <c r="C29" s="185" t="s">
        <v>949</v>
      </c>
      <c r="D29" s="185"/>
      <c r="E29" s="184" t="s">
        <v>267</v>
      </c>
      <c r="F29" s="30"/>
      <c r="G29" s="185" t="s">
        <v>950</v>
      </c>
      <c r="H29" s="185"/>
      <c r="I29" s="184" t="s">
        <v>267</v>
      </c>
      <c r="J29" s="30"/>
      <c r="K29" s="185" t="s">
        <v>462</v>
      </c>
      <c r="L29" s="185"/>
      <c r="M29" s="184" t="s">
        <v>267</v>
      </c>
      <c r="N29" s="30"/>
      <c r="O29" s="185" t="s">
        <v>951</v>
      </c>
      <c r="P29" s="185"/>
      <c r="Q29" s="184" t="s">
        <v>267</v>
      </c>
      <c r="R29" s="30"/>
      <c r="S29" s="185" t="s">
        <v>268</v>
      </c>
      <c r="T29" s="185"/>
      <c r="U29" s="30"/>
      <c r="V29" s="30"/>
      <c r="W29" s="185" t="s">
        <v>952</v>
      </c>
      <c r="X29" s="185"/>
      <c r="Y29" s="184" t="s">
        <v>267</v>
      </c>
    </row>
    <row r="30" spans="1:25">
      <c r="A30" s="46"/>
      <c r="B30" s="187"/>
      <c r="C30" s="185"/>
      <c r="D30" s="185"/>
      <c r="E30" s="184"/>
      <c r="F30" s="30"/>
      <c r="G30" s="185"/>
      <c r="H30" s="185"/>
      <c r="I30" s="184"/>
      <c r="J30" s="30"/>
      <c r="K30" s="185"/>
      <c r="L30" s="185"/>
      <c r="M30" s="184"/>
      <c r="N30" s="30"/>
      <c r="O30" s="185"/>
      <c r="P30" s="185"/>
      <c r="Q30" s="184"/>
      <c r="R30" s="30"/>
      <c r="S30" s="185"/>
      <c r="T30" s="185"/>
      <c r="U30" s="30"/>
      <c r="V30" s="30"/>
      <c r="W30" s="185"/>
      <c r="X30" s="185"/>
      <c r="Y30" s="184"/>
    </row>
    <row r="31" spans="1:25">
      <c r="A31" s="46"/>
      <c r="B31" s="188" t="s">
        <v>953</v>
      </c>
      <c r="C31" s="190">
        <v>1227</v>
      </c>
      <c r="D31" s="190"/>
      <c r="E31" s="27"/>
      <c r="F31" s="27"/>
      <c r="G31" s="190">
        <v>1827</v>
      </c>
      <c r="H31" s="190"/>
      <c r="I31" s="27"/>
      <c r="J31" s="27"/>
      <c r="K31" s="189" t="s">
        <v>954</v>
      </c>
      <c r="L31" s="189"/>
      <c r="M31" s="201" t="s">
        <v>267</v>
      </c>
      <c r="N31" s="27"/>
      <c r="O31" s="189" t="s">
        <v>955</v>
      </c>
      <c r="P31" s="189"/>
      <c r="Q31" s="201" t="s">
        <v>267</v>
      </c>
      <c r="R31" s="27"/>
      <c r="S31" s="189" t="s">
        <v>268</v>
      </c>
      <c r="T31" s="189"/>
      <c r="U31" s="27"/>
      <c r="V31" s="27"/>
      <c r="W31" s="189" t="s">
        <v>268</v>
      </c>
      <c r="X31" s="189"/>
      <c r="Y31" s="27"/>
    </row>
    <row r="32" spans="1:25">
      <c r="A32" s="46"/>
      <c r="B32" s="188"/>
      <c r="C32" s="190"/>
      <c r="D32" s="190"/>
      <c r="E32" s="27"/>
      <c r="F32" s="27"/>
      <c r="G32" s="190"/>
      <c r="H32" s="190"/>
      <c r="I32" s="27"/>
      <c r="J32" s="27"/>
      <c r="K32" s="189"/>
      <c r="L32" s="189"/>
      <c r="M32" s="201"/>
      <c r="N32" s="27"/>
      <c r="O32" s="189"/>
      <c r="P32" s="189"/>
      <c r="Q32" s="201"/>
      <c r="R32" s="27"/>
      <c r="S32" s="189"/>
      <c r="T32" s="189"/>
      <c r="U32" s="27"/>
      <c r="V32" s="27"/>
      <c r="W32" s="189"/>
      <c r="X32" s="189"/>
      <c r="Y32" s="27"/>
    </row>
    <row r="33" spans="1:25">
      <c r="A33" s="46"/>
      <c r="B33" s="187" t="s">
        <v>956</v>
      </c>
      <c r="C33" s="185" t="s">
        <v>957</v>
      </c>
      <c r="D33" s="185"/>
      <c r="E33" s="184" t="s">
        <v>267</v>
      </c>
      <c r="F33" s="30"/>
      <c r="G33" s="185" t="s">
        <v>958</v>
      </c>
      <c r="H33" s="185"/>
      <c r="I33" s="184" t="s">
        <v>267</v>
      </c>
      <c r="J33" s="30"/>
      <c r="K33" s="185">
        <v>663</v>
      </c>
      <c r="L33" s="185"/>
      <c r="M33" s="30"/>
      <c r="N33" s="30"/>
      <c r="O33" s="185" t="s">
        <v>268</v>
      </c>
      <c r="P33" s="185"/>
      <c r="Q33" s="30"/>
      <c r="R33" s="30"/>
      <c r="S33" s="186">
        <v>2094</v>
      </c>
      <c r="T33" s="186"/>
      <c r="U33" s="30"/>
      <c r="V33" s="30"/>
      <c r="W33" s="185" t="s">
        <v>268</v>
      </c>
      <c r="X33" s="185"/>
      <c r="Y33" s="30"/>
    </row>
    <row r="34" spans="1:25">
      <c r="A34" s="46"/>
      <c r="B34" s="187"/>
      <c r="C34" s="185"/>
      <c r="D34" s="185"/>
      <c r="E34" s="184"/>
      <c r="F34" s="30"/>
      <c r="G34" s="185"/>
      <c r="H34" s="185"/>
      <c r="I34" s="184"/>
      <c r="J34" s="30"/>
      <c r="K34" s="185"/>
      <c r="L34" s="185"/>
      <c r="M34" s="30"/>
      <c r="N34" s="30"/>
      <c r="O34" s="185"/>
      <c r="P34" s="185"/>
      <c r="Q34" s="30"/>
      <c r="R34" s="30"/>
      <c r="S34" s="186"/>
      <c r="T34" s="186"/>
      <c r="U34" s="30"/>
      <c r="V34" s="30"/>
      <c r="W34" s="185"/>
      <c r="X34" s="185"/>
      <c r="Y34" s="30"/>
    </row>
    <row r="35" spans="1:25">
      <c r="A35" s="46"/>
      <c r="B35" s="188" t="s">
        <v>43</v>
      </c>
      <c r="C35" s="189" t="s">
        <v>959</v>
      </c>
      <c r="D35" s="189"/>
      <c r="E35" s="201" t="s">
        <v>267</v>
      </c>
      <c r="F35" s="27"/>
      <c r="G35" s="189" t="s">
        <v>268</v>
      </c>
      <c r="H35" s="189"/>
      <c r="I35" s="27"/>
      <c r="J35" s="27"/>
      <c r="K35" s="189">
        <v>7</v>
      </c>
      <c r="L35" s="189"/>
      <c r="M35" s="27"/>
      <c r="N35" s="27"/>
      <c r="O35" s="189" t="s">
        <v>791</v>
      </c>
      <c r="P35" s="189"/>
      <c r="Q35" s="201" t="s">
        <v>267</v>
      </c>
      <c r="R35" s="27"/>
      <c r="S35" s="189" t="s">
        <v>268</v>
      </c>
      <c r="T35" s="189"/>
      <c r="U35" s="27"/>
      <c r="V35" s="27"/>
      <c r="W35" s="189" t="s">
        <v>764</v>
      </c>
      <c r="X35" s="189"/>
      <c r="Y35" s="201" t="s">
        <v>267</v>
      </c>
    </row>
    <row r="36" spans="1:25" ht="15.75" thickBot="1">
      <c r="A36" s="46"/>
      <c r="B36" s="188"/>
      <c r="C36" s="192"/>
      <c r="D36" s="192"/>
      <c r="E36" s="205"/>
      <c r="F36" s="27"/>
      <c r="G36" s="192"/>
      <c r="H36" s="192"/>
      <c r="I36" s="33"/>
      <c r="J36" s="27"/>
      <c r="K36" s="192"/>
      <c r="L36" s="192"/>
      <c r="M36" s="33"/>
      <c r="N36" s="27"/>
      <c r="O36" s="192"/>
      <c r="P36" s="192"/>
      <c r="Q36" s="205"/>
      <c r="R36" s="27"/>
      <c r="S36" s="192"/>
      <c r="T36" s="192"/>
      <c r="U36" s="33"/>
      <c r="V36" s="27"/>
      <c r="W36" s="192"/>
      <c r="X36" s="192"/>
      <c r="Y36" s="205"/>
    </row>
    <row r="37" spans="1:25">
      <c r="A37" s="46"/>
      <c r="B37" s="194" t="s">
        <v>44</v>
      </c>
      <c r="C37" s="195">
        <v>321</v>
      </c>
      <c r="D37" s="195"/>
      <c r="E37" s="38"/>
      <c r="F37" s="30"/>
      <c r="G37" s="195" t="s">
        <v>960</v>
      </c>
      <c r="H37" s="195"/>
      <c r="I37" s="199" t="s">
        <v>267</v>
      </c>
      <c r="J37" s="30"/>
      <c r="K37" s="195" t="s">
        <v>961</v>
      </c>
      <c r="L37" s="195"/>
      <c r="M37" s="199" t="s">
        <v>267</v>
      </c>
      <c r="N37" s="30"/>
      <c r="O37" s="195" t="s">
        <v>962</v>
      </c>
      <c r="P37" s="195"/>
      <c r="Q37" s="199" t="s">
        <v>267</v>
      </c>
      <c r="R37" s="30"/>
      <c r="S37" s="197">
        <v>2094</v>
      </c>
      <c r="T37" s="197"/>
      <c r="U37" s="38"/>
      <c r="V37" s="30"/>
      <c r="W37" s="195" t="s">
        <v>869</v>
      </c>
      <c r="X37" s="195"/>
      <c r="Y37" s="199" t="s">
        <v>267</v>
      </c>
    </row>
    <row r="38" spans="1:25" ht="15.75" thickBot="1">
      <c r="A38" s="46"/>
      <c r="B38" s="194"/>
      <c r="C38" s="196"/>
      <c r="D38" s="196"/>
      <c r="E38" s="65"/>
      <c r="F38" s="30"/>
      <c r="G38" s="196"/>
      <c r="H38" s="196"/>
      <c r="I38" s="200"/>
      <c r="J38" s="30"/>
      <c r="K38" s="196"/>
      <c r="L38" s="196"/>
      <c r="M38" s="200"/>
      <c r="N38" s="30"/>
      <c r="O38" s="196"/>
      <c r="P38" s="196"/>
      <c r="Q38" s="200"/>
      <c r="R38" s="30"/>
      <c r="S38" s="198"/>
      <c r="T38" s="198"/>
      <c r="U38" s="65"/>
      <c r="V38" s="30"/>
      <c r="W38" s="196"/>
      <c r="X38" s="196"/>
      <c r="Y38" s="200"/>
    </row>
    <row r="39" spans="1:25">
      <c r="A39" s="46"/>
      <c r="B39" s="201" t="s">
        <v>963</v>
      </c>
      <c r="C39" s="202">
        <v>300</v>
      </c>
      <c r="D39" s="202"/>
      <c r="E39" s="66"/>
      <c r="F39" s="27"/>
      <c r="G39" s="202" t="s">
        <v>866</v>
      </c>
      <c r="H39" s="202"/>
      <c r="I39" s="203" t="s">
        <v>267</v>
      </c>
      <c r="J39" s="27"/>
      <c r="K39" s="202" t="s">
        <v>964</v>
      </c>
      <c r="L39" s="202"/>
      <c r="M39" s="203" t="s">
        <v>267</v>
      </c>
      <c r="N39" s="27"/>
      <c r="O39" s="202">
        <v>658</v>
      </c>
      <c r="P39" s="202"/>
      <c r="Q39" s="66"/>
      <c r="R39" s="27"/>
      <c r="S39" s="204">
        <v>2094</v>
      </c>
      <c r="T39" s="204"/>
      <c r="U39" s="66"/>
      <c r="V39" s="27"/>
      <c r="W39" s="202">
        <v>238</v>
      </c>
      <c r="X39" s="202"/>
      <c r="Y39" s="66"/>
    </row>
    <row r="40" spans="1:25">
      <c r="A40" s="46"/>
      <c r="B40" s="201"/>
      <c r="C40" s="189"/>
      <c r="D40" s="189"/>
      <c r="E40" s="27"/>
      <c r="F40" s="27"/>
      <c r="G40" s="189"/>
      <c r="H40" s="189"/>
      <c r="I40" s="201"/>
      <c r="J40" s="27"/>
      <c r="K40" s="189"/>
      <c r="L40" s="189"/>
      <c r="M40" s="201"/>
      <c r="N40" s="27"/>
      <c r="O40" s="189"/>
      <c r="P40" s="189"/>
      <c r="Q40" s="27"/>
      <c r="R40" s="27"/>
      <c r="S40" s="190"/>
      <c r="T40" s="190"/>
      <c r="U40" s="27"/>
      <c r="V40" s="27"/>
      <c r="W40" s="189"/>
      <c r="X40" s="189"/>
      <c r="Y40" s="27"/>
    </row>
    <row r="41" spans="1:25">
      <c r="A41" s="46"/>
      <c r="B41" s="184" t="s">
        <v>965</v>
      </c>
      <c r="C41" s="185">
        <v>14</v>
      </c>
      <c r="D41" s="185"/>
      <c r="E41" s="30"/>
      <c r="F41" s="30"/>
      <c r="G41" s="185">
        <v>4</v>
      </c>
      <c r="H41" s="185"/>
      <c r="I41" s="30"/>
      <c r="J41" s="30"/>
      <c r="K41" s="185" t="s">
        <v>360</v>
      </c>
      <c r="L41" s="185"/>
      <c r="M41" s="184" t="s">
        <v>267</v>
      </c>
      <c r="N41" s="30"/>
      <c r="O41" s="185">
        <v>59</v>
      </c>
      <c r="P41" s="185"/>
      <c r="Q41" s="30"/>
      <c r="R41" s="30"/>
      <c r="S41" s="185" t="s">
        <v>268</v>
      </c>
      <c r="T41" s="185"/>
      <c r="U41" s="30"/>
      <c r="V41" s="30"/>
      <c r="W41" s="185">
        <v>76</v>
      </c>
      <c r="X41" s="185"/>
      <c r="Y41" s="30"/>
    </row>
    <row r="42" spans="1:25" ht="15.75" thickBot="1">
      <c r="A42" s="46"/>
      <c r="B42" s="184"/>
      <c r="C42" s="196"/>
      <c r="D42" s="196"/>
      <c r="E42" s="65"/>
      <c r="F42" s="30"/>
      <c r="G42" s="196"/>
      <c r="H42" s="196"/>
      <c r="I42" s="65"/>
      <c r="J42" s="30"/>
      <c r="K42" s="196"/>
      <c r="L42" s="196"/>
      <c r="M42" s="200"/>
      <c r="N42" s="30"/>
      <c r="O42" s="196"/>
      <c r="P42" s="196"/>
      <c r="Q42" s="65"/>
      <c r="R42" s="30"/>
      <c r="S42" s="196"/>
      <c r="T42" s="196"/>
      <c r="U42" s="65"/>
      <c r="V42" s="30"/>
      <c r="W42" s="196"/>
      <c r="X42" s="196"/>
      <c r="Y42" s="65"/>
    </row>
    <row r="43" spans="1:25">
      <c r="A43" s="46"/>
      <c r="B43" s="201" t="s">
        <v>54</v>
      </c>
      <c r="C43" s="202">
        <v>314</v>
      </c>
      <c r="D43" s="202"/>
      <c r="E43" s="66"/>
      <c r="F43" s="27"/>
      <c r="G43" s="202" t="s">
        <v>957</v>
      </c>
      <c r="H43" s="202"/>
      <c r="I43" s="203" t="s">
        <v>267</v>
      </c>
      <c r="J43" s="27"/>
      <c r="K43" s="202" t="s">
        <v>966</v>
      </c>
      <c r="L43" s="202"/>
      <c r="M43" s="203" t="s">
        <v>267</v>
      </c>
      <c r="N43" s="27"/>
      <c r="O43" s="202">
        <v>717</v>
      </c>
      <c r="P43" s="202"/>
      <c r="Q43" s="66"/>
      <c r="R43" s="27"/>
      <c r="S43" s="204">
        <v>2094</v>
      </c>
      <c r="T43" s="204"/>
      <c r="U43" s="66"/>
      <c r="V43" s="27"/>
      <c r="W43" s="202">
        <v>314</v>
      </c>
      <c r="X43" s="202"/>
      <c r="Y43" s="66"/>
    </row>
    <row r="44" spans="1:25">
      <c r="A44" s="46"/>
      <c r="B44" s="201"/>
      <c r="C44" s="206"/>
      <c r="D44" s="206"/>
      <c r="E44" s="89"/>
      <c r="F44" s="27"/>
      <c r="G44" s="206"/>
      <c r="H44" s="206"/>
      <c r="I44" s="207"/>
      <c r="J44" s="27"/>
      <c r="K44" s="206"/>
      <c r="L44" s="206"/>
      <c r="M44" s="207"/>
      <c r="N44" s="27"/>
      <c r="O44" s="206"/>
      <c r="P44" s="206"/>
      <c r="Q44" s="89"/>
      <c r="R44" s="27"/>
      <c r="S44" s="208"/>
      <c r="T44" s="208"/>
      <c r="U44" s="89"/>
      <c r="V44" s="27"/>
      <c r="W44" s="206"/>
      <c r="X44" s="206"/>
      <c r="Y44" s="89"/>
    </row>
    <row r="45" spans="1:25">
      <c r="A45" s="46"/>
      <c r="B45" s="184" t="s">
        <v>967</v>
      </c>
      <c r="C45" s="185" t="s">
        <v>968</v>
      </c>
      <c r="D45" s="185"/>
      <c r="E45" s="184" t="s">
        <v>267</v>
      </c>
      <c r="F45" s="30"/>
      <c r="G45" s="185" t="s">
        <v>268</v>
      </c>
      <c r="H45" s="185"/>
      <c r="I45" s="30"/>
      <c r="J45" s="30"/>
      <c r="K45" s="185" t="s">
        <v>268</v>
      </c>
      <c r="L45" s="185"/>
      <c r="M45" s="30"/>
      <c r="N45" s="30"/>
      <c r="O45" s="185" t="s">
        <v>968</v>
      </c>
      <c r="P45" s="185"/>
      <c r="Q45" s="184" t="s">
        <v>267</v>
      </c>
      <c r="R45" s="30"/>
      <c r="S45" s="185">
        <v>183</v>
      </c>
      <c r="T45" s="185"/>
      <c r="U45" s="30"/>
      <c r="V45" s="30"/>
      <c r="W45" s="185" t="s">
        <v>968</v>
      </c>
      <c r="X45" s="185"/>
      <c r="Y45" s="184" t="s">
        <v>267</v>
      </c>
    </row>
    <row r="46" spans="1:25" ht="15.75" thickBot="1">
      <c r="A46" s="46"/>
      <c r="B46" s="184"/>
      <c r="C46" s="196"/>
      <c r="D46" s="196"/>
      <c r="E46" s="200"/>
      <c r="F46" s="30"/>
      <c r="G46" s="196"/>
      <c r="H46" s="196"/>
      <c r="I46" s="65"/>
      <c r="J46" s="30"/>
      <c r="K46" s="196"/>
      <c r="L46" s="196"/>
      <c r="M46" s="65"/>
      <c r="N46" s="30"/>
      <c r="O46" s="196"/>
      <c r="P46" s="196"/>
      <c r="Q46" s="200"/>
      <c r="R46" s="30"/>
      <c r="S46" s="196"/>
      <c r="T46" s="196"/>
      <c r="U46" s="65"/>
      <c r="V46" s="30"/>
      <c r="W46" s="196"/>
      <c r="X46" s="196"/>
      <c r="Y46" s="200"/>
    </row>
    <row r="47" spans="1:25">
      <c r="A47" s="46"/>
      <c r="B47" s="201" t="s">
        <v>63</v>
      </c>
      <c r="C47" s="203" t="s">
        <v>225</v>
      </c>
      <c r="D47" s="202">
        <v>131</v>
      </c>
      <c r="E47" s="66"/>
      <c r="F47" s="27"/>
      <c r="G47" s="203" t="s">
        <v>225</v>
      </c>
      <c r="H47" s="202" t="s">
        <v>957</v>
      </c>
      <c r="I47" s="203" t="s">
        <v>267</v>
      </c>
      <c r="J47" s="27"/>
      <c r="K47" s="203" t="s">
        <v>225</v>
      </c>
      <c r="L47" s="202" t="s">
        <v>966</v>
      </c>
      <c r="M47" s="203" t="s">
        <v>267</v>
      </c>
      <c r="N47" s="27"/>
      <c r="O47" s="203" t="s">
        <v>225</v>
      </c>
      <c r="P47" s="202">
        <v>534</v>
      </c>
      <c r="Q47" s="66"/>
      <c r="R47" s="27"/>
      <c r="S47" s="203" t="s">
        <v>225</v>
      </c>
      <c r="T47" s="204">
        <v>2277</v>
      </c>
      <c r="U47" s="66"/>
      <c r="V47" s="27"/>
      <c r="W47" s="203" t="s">
        <v>225</v>
      </c>
      <c r="X47" s="202">
        <v>131</v>
      </c>
      <c r="Y47" s="66"/>
    </row>
    <row r="48" spans="1:25" ht="15.75" thickBot="1">
      <c r="A48" s="46"/>
      <c r="B48" s="201"/>
      <c r="C48" s="209"/>
      <c r="D48" s="210"/>
      <c r="E48" s="72"/>
      <c r="F48" s="27"/>
      <c r="G48" s="209"/>
      <c r="H48" s="210"/>
      <c r="I48" s="209"/>
      <c r="J48" s="27"/>
      <c r="K48" s="209"/>
      <c r="L48" s="210"/>
      <c r="M48" s="209"/>
      <c r="N48" s="27"/>
      <c r="O48" s="209"/>
      <c r="P48" s="210"/>
      <c r="Q48" s="72"/>
      <c r="R48" s="27"/>
      <c r="S48" s="209"/>
      <c r="T48" s="211"/>
      <c r="U48" s="72"/>
      <c r="V48" s="27"/>
      <c r="W48" s="209"/>
      <c r="X48" s="210"/>
      <c r="Y48" s="72"/>
    </row>
    <row r="49" spans="1:25" ht="15.75" thickTop="1">
      <c r="A49" s="46"/>
      <c r="B49" s="59" t="s">
        <v>941</v>
      </c>
      <c r="C49" s="59"/>
      <c r="D49" s="59"/>
      <c r="E49" s="59"/>
      <c r="F49" s="59"/>
      <c r="G49" s="59"/>
      <c r="H49" s="59"/>
      <c r="I49" s="59"/>
      <c r="J49" s="59"/>
      <c r="K49" s="59"/>
      <c r="L49" s="59"/>
      <c r="M49" s="59"/>
      <c r="N49" s="59"/>
      <c r="O49" s="59"/>
      <c r="P49" s="59"/>
      <c r="Q49" s="59"/>
      <c r="R49" s="59"/>
      <c r="S49" s="59"/>
      <c r="T49" s="59"/>
      <c r="U49" s="59"/>
      <c r="V49" s="59"/>
      <c r="W49" s="59"/>
      <c r="X49" s="59"/>
      <c r="Y49" s="59"/>
    </row>
    <row r="50" spans="1:25">
      <c r="A50" s="46"/>
      <c r="B50" s="59" t="s">
        <v>969</v>
      </c>
      <c r="C50" s="59"/>
      <c r="D50" s="59"/>
      <c r="E50" s="59"/>
      <c r="F50" s="59"/>
      <c r="G50" s="59"/>
      <c r="H50" s="59"/>
      <c r="I50" s="59"/>
      <c r="J50" s="59"/>
      <c r="K50" s="59"/>
      <c r="L50" s="59"/>
      <c r="M50" s="59"/>
      <c r="N50" s="59"/>
      <c r="O50" s="59"/>
      <c r="P50" s="59"/>
      <c r="Q50" s="59"/>
      <c r="R50" s="59"/>
      <c r="S50" s="59"/>
      <c r="T50" s="59"/>
      <c r="U50" s="59"/>
      <c r="V50" s="59"/>
      <c r="W50" s="59"/>
      <c r="X50" s="59"/>
      <c r="Y50" s="59"/>
    </row>
    <row r="51" spans="1:25">
      <c r="A51" s="46"/>
      <c r="B51" s="50"/>
      <c r="C51" s="50"/>
      <c r="D51" s="50"/>
      <c r="E51" s="50"/>
      <c r="F51" s="50"/>
      <c r="G51" s="50"/>
      <c r="H51" s="50"/>
      <c r="I51" s="50"/>
      <c r="J51" s="50"/>
      <c r="K51" s="50"/>
      <c r="L51" s="50"/>
      <c r="M51" s="50"/>
      <c r="N51" s="50"/>
      <c r="O51" s="50"/>
      <c r="P51" s="50"/>
      <c r="Q51" s="50"/>
      <c r="R51" s="50"/>
      <c r="S51" s="50"/>
      <c r="T51" s="50"/>
      <c r="U51" s="50"/>
      <c r="V51" s="50"/>
      <c r="W51" s="50"/>
      <c r="X51" s="50"/>
      <c r="Y51" s="50"/>
    </row>
    <row r="52" spans="1:25">
      <c r="A52" s="46"/>
      <c r="B52" s="16"/>
      <c r="C52" s="16"/>
      <c r="D52" s="16"/>
      <c r="E52" s="16"/>
      <c r="F52" s="16"/>
      <c r="G52" s="16"/>
      <c r="H52" s="16"/>
      <c r="I52" s="16"/>
      <c r="J52" s="16"/>
      <c r="K52" s="16"/>
      <c r="L52" s="16"/>
      <c r="M52" s="16"/>
      <c r="N52" s="16"/>
      <c r="O52" s="16"/>
      <c r="P52" s="16"/>
      <c r="Q52" s="16"/>
      <c r="R52" s="16"/>
      <c r="S52" s="16"/>
      <c r="T52" s="16"/>
      <c r="U52" s="16"/>
      <c r="V52" s="16"/>
      <c r="W52" s="16"/>
      <c r="X52" s="16"/>
      <c r="Y52" s="16"/>
    </row>
    <row r="53" spans="1:25">
      <c r="A53" s="46"/>
      <c r="B53" s="12"/>
      <c r="C53" s="12"/>
      <c r="D53" s="12"/>
      <c r="E53" s="12"/>
      <c r="F53" s="12"/>
      <c r="G53" s="12"/>
      <c r="H53" s="12"/>
      <c r="I53" s="12"/>
      <c r="J53" s="12"/>
      <c r="K53" s="12"/>
      <c r="L53" s="12"/>
      <c r="M53" s="12"/>
      <c r="N53" s="12"/>
      <c r="O53" s="12"/>
      <c r="P53" s="12"/>
      <c r="Q53" s="12"/>
      <c r="R53" s="12"/>
      <c r="S53" s="12"/>
      <c r="T53" s="12"/>
      <c r="U53" s="12"/>
      <c r="V53" s="12"/>
      <c r="W53" s="12"/>
      <c r="X53" s="12"/>
      <c r="Y53" s="12"/>
    </row>
    <row r="54" spans="1:25" ht="15.75" thickBot="1">
      <c r="A54" s="46"/>
      <c r="B54" s="19"/>
      <c r="C54" s="182" t="s">
        <v>943</v>
      </c>
      <c r="D54" s="182"/>
      <c r="E54" s="182"/>
      <c r="F54" s="19"/>
      <c r="G54" s="182" t="s">
        <v>944</v>
      </c>
      <c r="H54" s="182"/>
      <c r="I54" s="182"/>
      <c r="J54" s="19"/>
      <c r="K54" s="182" t="s">
        <v>945</v>
      </c>
      <c r="L54" s="182"/>
      <c r="M54" s="182"/>
      <c r="N54" s="19"/>
      <c r="O54" s="182" t="s">
        <v>946</v>
      </c>
      <c r="P54" s="182"/>
      <c r="Q54" s="182"/>
      <c r="R54" s="19"/>
      <c r="S54" s="182" t="s">
        <v>947</v>
      </c>
      <c r="T54" s="182"/>
      <c r="U54" s="182"/>
      <c r="V54" s="19"/>
      <c r="W54" s="182" t="s">
        <v>155</v>
      </c>
      <c r="X54" s="182"/>
      <c r="Y54" s="182"/>
    </row>
    <row r="55" spans="1:25">
      <c r="A55" s="46"/>
      <c r="B55" s="183" t="s">
        <v>260</v>
      </c>
      <c r="C55" s="183"/>
      <c r="D55" s="183"/>
      <c r="E55" s="183"/>
      <c r="F55" s="183"/>
      <c r="G55" s="183"/>
      <c r="H55" s="183"/>
      <c r="I55" s="183"/>
      <c r="J55" s="183"/>
      <c r="K55" s="183"/>
      <c r="L55" s="183"/>
      <c r="M55" s="183"/>
      <c r="N55" s="183"/>
      <c r="O55" s="183"/>
      <c r="P55" s="183"/>
      <c r="Q55" s="183"/>
      <c r="R55" s="183"/>
      <c r="S55" s="183"/>
      <c r="T55" s="183"/>
      <c r="U55" s="183"/>
      <c r="V55" s="183"/>
      <c r="W55" s="183"/>
      <c r="X55" s="183"/>
      <c r="Y55" s="183"/>
    </row>
    <row r="56" spans="1:25">
      <c r="A56" s="46"/>
      <c r="B56" s="184" t="s">
        <v>31</v>
      </c>
      <c r="C56" s="184" t="s">
        <v>225</v>
      </c>
      <c r="D56" s="185" t="s">
        <v>268</v>
      </c>
      <c r="E56" s="30"/>
      <c r="F56" s="30"/>
      <c r="G56" s="184" t="s">
        <v>225</v>
      </c>
      <c r="H56" s="185" t="s">
        <v>268</v>
      </c>
      <c r="I56" s="30"/>
      <c r="J56" s="30"/>
      <c r="K56" s="184" t="s">
        <v>225</v>
      </c>
      <c r="L56" s="186">
        <v>2825</v>
      </c>
      <c r="M56" s="30"/>
      <c r="N56" s="30"/>
      <c r="O56" s="184" t="s">
        <v>225</v>
      </c>
      <c r="P56" s="186">
        <v>3734</v>
      </c>
      <c r="Q56" s="30"/>
      <c r="R56" s="30"/>
      <c r="S56" s="184" t="s">
        <v>225</v>
      </c>
      <c r="T56" s="185" t="s">
        <v>970</v>
      </c>
      <c r="U56" s="184" t="s">
        <v>267</v>
      </c>
      <c r="V56" s="30"/>
      <c r="W56" s="184" t="s">
        <v>225</v>
      </c>
      <c r="X56" s="186">
        <v>6313</v>
      </c>
      <c r="Y56" s="30"/>
    </row>
    <row r="57" spans="1:25">
      <c r="A57" s="46"/>
      <c r="B57" s="184"/>
      <c r="C57" s="184"/>
      <c r="D57" s="185"/>
      <c r="E57" s="30"/>
      <c r="F57" s="30"/>
      <c r="G57" s="184"/>
      <c r="H57" s="185"/>
      <c r="I57" s="30"/>
      <c r="J57" s="30"/>
      <c r="K57" s="184"/>
      <c r="L57" s="186"/>
      <c r="M57" s="30"/>
      <c r="N57" s="30"/>
      <c r="O57" s="184"/>
      <c r="P57" s="186"/>
      <c r="Q57" s="30"/>
      <c r="R57" s="30"/>
      <c r="S57" s="184"/>
      <c r="T57" s="185"/>
      <c r="U57" s="184"/>
      <c r="V57" s="30"/>
      <c r="W57" s="184"/>
      <c r="X57" s="186"/>
      <c r="Y57" s="30"/>
    </row>
    <row r="58" spans="1:25">
      <c r="A58" s="46"/>
      <c r="B58" s="181" t="s">
        <v>32</v>
      </c>
      <c r="C58" s="27"/>
      <c r="D58" s="27"/>
      <c r="E58" s="27"/>
      <c r="F58" s="19"/>
      <c r="G58" s="27"/>
      <c r="H58" s="27"/>
      <c r="I58" s="27"/>
      <c r="J58" s="19"/>
      <c r="K58" s="27"/>
      <c r="L58" s="27"/>
      <c r="M58" s="27"/>
      <c r="N58" s="19"/>
      <c r="O58" s="27"/>
      <c r="P58" s="27"/>
      <c r="Q58" s="27"/>
      <c r="R58" s="19"/>
      <c r="S58" s="27"/>
      <c r="T58" s="27"/>
      <c r="U58" s="27"/>
      <c r="V58" s="19"/>
      <c r="W58" s="27"/>
      <c r="X58" s="27"/>
      <c r="Y58" s="27"/>
    </row>
    <row r="59" spans="1:25">
      <c r="A59" s="46"/>
      <c r="B59" s="187" t="s">
        <v>33</v>
      </c>
      <c r="C59" s="185" t="s">
        <v>268</v>
      </c>
      <c r="D59" s="185"/>
      <c r="E59" s="30"/>
      <c r="F59" s="30"/>
      <c r="G59" s="185" t="s">
        <v>268</v>
      </c>
      <c r="H59" s="185"/>
      <c r="I59" s="30"/>
      <c r="J59" s="30"/>
      <c r="K59" s="186">
        <v>1068</v>
      </c>
      <c r="L59" s="186"/>
      <c r="M59" s="30"/>
      <c r="N59" s="30"/>
      <c r="O59" s="186">
        <v>1649</v>
      </c>
      <c r="P59" s="186"/>
      <c r="Q59" s="30"/>
      <c r="R59" s="30"/>
      <c r="S59" s="185" t="s">
        <v>970</v>
      </c>
      <c r="T59" s="185"/>
      <c r="U59" s="184" t="s">
        <v>267</v>
      </c>
      <c r="V59" s="30"/>
      <c r="W59" s="186">
        <v>2471</v>
      </c>
      <c r="X59" s="186"/>
      <c r="Y59" s="30"/>
    </row>
    <row r="60" spans="1:25">
      <c r="A60" s="46"/>
      <c r="B60" s="187"/>
      <c r="C60" s="185"/>
      <c r="D60" s="185"/>
      <c r="E60" s="30"/>
      <c r="F60" s="30"/>
      <c r="G60" s="185"/>
      <c r="H60" s="185"/>
      <c r="I60" s="30"/>
      <c r="J60" s="30"/>
      <c r="K60" s="186"/>
      <c r="L60" s="186"/>
      <c r="M60" s="30"/>
      <c r="N60" s="30"/>
      <c r="O60" s="186"/>
      <c r="P60" s="186"/>
      <c r="Q60" s="30"/>
      <c r="R60" s="30"/>
      <c r="S60" s="185"/>
      <c r="T60" s="185"/>
      <c r="U60" s="184"/>
      <c r="V60" s="30"/>
      <c r="W60" s="186"/>
      <c r="X60" s="186"/>
      <c r="Y60" s="30"/>
    </row>
    <row r="61" spans="1:25">
      <c r="A61" s="46"/>
      <c r="B61" s="188" t="s">
        <v>34</v>
      </c>
      <c r="C61" s="124" t="s">
        <v>268</v>
      </c>
      <c r="D61" s="124"/>
      <c r="E61" s="27"/>
      <c r="F61" s="27"/>
      <c r="G61" s="124" t="s">
        <v>268</v>
      </c>
      <c r="H61" s="124"/>
      <c r="I61" s="27"/>
      <c r="J61" s="27"/>
      <c r="K61" s="189">
        <v>753</v>
      </c>
      <c r="L61" s="189"/>
      <c r="M61" s="27"/>
      <c r="N61" s="27"/>
      <c r="O61" s="189">
        <v>461</v>
      </c>
      <c r="P61" s="189"/>
      <c r="Q61" s="27"/>
      <c r="R61" s="27"/>
      <c r="S61" s="124" t="s">
        <v>268</v>
      </c>
      <c r="T61" s="124"/>
      <c r="U61" s="27"/>
      <c r="V61" s="27"/>
      <c r="W61" s="190">
        <v>1214</v>
      </c>
      <c r="X61" s="190"/>
      <c r="Y61" s="27"/>
    </row>
    <row r="62" spans="1:25">
      <c r="A62" s="46"/>
      <c r="B62" s="188"/>
      <c r="C62" s="124"/>
      <c r="D62" s="124"/>
      <c r="E62" s="27"/>
      <c r="F62" s="27"/>
      <c r="G62" s="124"/>
      <c r="H62" s="124"/>
      <c r="I62" s="27"/>
      <c r="J62" s="27"/>
      <c r="K62" s="189"/>
      <c r="L62" s="189"/>
      <c r="M62" s="27"/>
      <c r="N62" s="27"/>
      <c r="O62" s="189"/>
      <c r="P62" s="189"/>
      <c r="Q62" s="27"/>
      <c r="R62" s="27"/>
      <c r="S62" s="124"/>
      <c r="T62" s="124"/>
      <c r="U62" s="27"/>
      <c r="V62" s="27"/>
      <c r="W62" s="190"/>
      <c r="X62" s="190"/>
      <c r="Y62" s="27"/>
    </row>
    <row r="63" spans="1:25">
      <c r="A63" s="46"/>
      <c r="B63" s="187" t="s">
        <v>35</v>
      </c>
      <c r="C63" s="185" t="s">
        <v>268</v>
      </c>
      <c r="D63" s="185"/>
      <c r="E63" s="30"/>
      <c r="F63" s="30"/>
      <c r="G63" s="185" t="s">
        <v>268</v>
      </c>
      <c r="H63" s="185"/>
      <c r="I63" s="30"/>
      <c r="J63" s="30"/>
      <c r="K63" s="185">
        <v>289</v>
      </c>
      <c r="L63" s="185"/>
      <c r="M63" s="30"/>
      <c r="N63" s="30"/>
      <c r="O63" s="185">
        <v>511</v>
      </c>
      <c r="P63" s="185"/>
      <c r="Q63" s="30"/>
      <c r="R63" s="30"/>
      <c r="S63" s="185" t="s">
        <v>268</v>
      </c>
      <c r="T63" s="185"/>
      <c r="U63" s="30"/>
      <c r="V63" s="30"/>
      <c r="W63" s="185">
        <v>800</v>
      </c>
      <c r="X63" s="185"/>
      <c r="Y63" s="30"/>
    </row>
    <row r="64" spans="1:25">
      <c r="A64" s="46"/>
      <c r="B64" s="187"/>
      <c r="C64" s="185"/>
      <c r="D64" s="185"/>
      <c r="E64" s="30"/>
      <c r="F64" s="30"/>
      <c r="G64" s="185"/>
      <c r="H64" s="185"/>
      <c r="I64" s="30"/>
      <c r="J64" s="30"/>
      <c r="K64" s="185"/>
      <c r="L64" s="185"/>
      <c r="M64" s="30"/>
      <c r="N64" s="30"/>
      <c r="O64" s="185"/>
      <c r="P64" s="185"/>
      <c r="Q64" s="30"/>
      <c r="R64" s="30"/>
      <c r="S64" s="185"/>
      <c r="T64" s="185"/>
      <c r="U64" s="30"/>
      <c r="V64" s="30"/>
      <c r="W64" s="185"/>
      <c r="X64" s="185"/>
      <c r="Y64" s="30"/>
    </row>
    <row r="65" spans="1:25">
      <c r="A65" s="46"/>
      <c r="B65" s="191" t="s">
        <v>36</v>
      </c>
      <c r="C65" s="189">
        <v>3</v>
      </c>
      <c r="D65" s="189"/>
      <c r="E65" s="27"/>
      <c r="F65" s="27"/>
      <c r="G65" s="189">
        <v>1</v>
      </c>
      <c r="H65" s="189"/>
      <c r="I65" s="27"/>
      <c r="J65" s="27"/>
      <c r="K65" s="189">
        <v>791</v>
      </c>
      <c r="L65" s="189"/>
      <c r="M65" s="27"/>
      <c r="N65" s="27"/>
      <c r="O65" s="189">
        <v>367</v>
      </c>
      <c r="P65" s="189"/>
      <c r="Q65" s="27"/>
      <c r="R65" s="27"/>
      <c r="S65" s="189" t="s">
        <v>268</v>
      </c>
      <c r="T65" s="189"/>
      <c r="U65" s="27"/>
      <c r="V65" s="27"/>
      <c r="W65" s="190">
        <v>1162</v>
      </c>
      <c r="X65" s="190"/>
      <c r="Y65" s="27"/>
    </row>
    <row r="66" spans="1:25" ht="15.75" thickBot="1">
      <c r="A66" s="46"/>
      <c r="B66" s="191"/>
      <c r="C66" s="192"/>
      <c r="D66" s="192"/>
      <c r="E66" s="33"/>
      <c r="F66" s="27"/>
      <c r="G66" s="192"/>
      <c r="H66" s="192"/>
      <c r="I66" s="33"/>
      <c r="J66" s="27"/>
      <c r="K66" s="192"/>
      <c r="L66" s="192"/>
      <c r="M66" s="33"/>
      <c r="N66" s="27"/>
      <c r="O66" s="192"/>
      <c r="P66" s="192"/>
      <c r="Q66" s="33"/>
      <c r="R66" s="27"/>
      <c r="S66" s="192"/>
      <c r="T66" s="192"/>
      <c r="U66" s="33"/>
      <c r="V66" s="27"/>
      <c r="W66" s="193"/>
      <c r="X66" s="193"/>
      <c r="Y66" s="33"/>
    </row>
    <row r="67" spans="1:25">
      <c r="A67" s="46"/>
      <c r="B67" s="194" t="s">
        <v>37</v>
      </c>
      <c r="C67" s="195">
        <v>3</v>
      </c>
      <c r="D67" s="195"/>
      <c r="E67" s="38"/>
      <c r="F67" s="30"/>
      <c r="G67" s="195">
        <v>1</v>
      </c>
      <c r="H67" s="195"/>
      <c r="I67" s="38"/>
      <c r="J67" s="30"/>
      <c r="K67" s="197">
        <v>2901</v>
      </c>
      <c r="L67" s="197"/>
      <c r="M67" s="38"/>
      <c r="N67" s="30"/>
      <c r="O67" s="197">
        <v>2988</v>
      </c>
      <c r="P67" s="197"/>
      <c r="Q67" s="38"/>
      <c r="R67" s="30"/>
      <c r="S67" s="195" t="s">
        <v>970</v>
      </c>
      <c r="T67" s="195"/>
      <c r="U67" s="199" t="s">
        <v>267</v>
      </c>
      <c r="V67" s="30"/>
      <c r="W67" s="197">
        <v>5647</v>
      </c>
      <c r="X67" s="197"/>
      <c r="Y67" s="38"/>
    </row>
    <row r="68" spans="1:25" ht="15.75" thickBot="1">
      <c r="A68" s="46"/>
      <c r="B68" s="194"/>
      <c r="C68" s="196"/>
      <c r="D68" s="196"/>
      <c r="E68" s="65"/>
      <c r="F68" s="30"/>
      <c r="G68" s="196"/>
      <c r="H68" s="196"/>
      <c r="I68" s="65"/>
      <c r="J68" s="30"/>
      <c r="K68" s="198"/>
      <c r="L68" s="198"/>
      <c r="M68" s="65"/>
      <c r="N68" s="30"/>
      <c r="O68" s="198"/>
      <c r="P68" s="198"/>
      <c r="Q68" s="65"/>
      <c r="R68" s="30"/>
      <c r="S68" s="196"/>
      <c r="T68" s="196"/>
      <c r="U68" s="200"/>
      <c r="V68" s="30"/>
      <c r="W68" s="198"/>
      <c r="X68" s="198"/>
      <c r="Y68" s="65"/>
    </row>
    <row r="69" spans="1:25">
      <c r="A69" s="46"/>
      <c r="B69" s="201" t="s">
        <v>38</v>
      </c>
      <c r="C69" s="202" t="s">
        <v>614</v>
      </c>
      <c r="D69" s="202"/>
      <c r="E69" s="203" t="s">
        <v>267</v>
      </c>
      <c r="F69" s="27"/>
      <c r="G69" s="202" t="s">
        <v>360</v>
      </c>
      <c r="H69" s="202"/>
      <c r="I69" s="203" t="s">
        <v>267</v>
      </c>
      <c r="J69" s="27"/>
      <c r="K69" s="202" t="s">
        <v>791</v>
      </c>
      <c r="L69" s="202"/>
      <c r="M69" s="203" t="s">
        <v>267</v>
      </c>
      <c r="N69" s="27"/>
      <c r="O69" s="202">
        <v>746</v>
      </c>
      <c r="P69" s="202"/>
      <c r="Q69" s="66"/>
      <c r="R69" s="27"/>
      <c r="S69" s="202" t="s">
        <v>268</v>
      </c>
      <c r="T69" s="202"/>
      <c r="U69" s="66"/>
      <c r="V69" s="27"/>
      <c r="W69" s="202">
        <v>666</v>
      </c>
      <c r="X69" s="202"/>
      <c r="Y69" s="66"/>
    </row>
    <row r="70" spans="1:25">
      <c r="A70" s="46"/>
      <c r="B70" s="201"/>
      <c r="C70" s="189"/>
      <c r="D70" s="189"/>
      <c r="E70" s="201"/>
      <c r="F70" s="27"/>
      <c r="G70" s="189"/>
      <c r="H70" s="189"/>
      <c r="I70" s="201"/>
      <c r="J70" s="27"/>
      <c r="K70" s="189"/>
      <c r="L70" s="189"/>
      <c r="M70" s="201"/>
      <c r="N70" s="27"/>
      <c r="O70" s="189"/>
      <c r="P70" s="189"/>
      <c r="Q70" s="27"/>
      <c r="R70" s="27"/>
      <c r="S70" s="189"/>
      <c r="T70" s="189"/>
      <c r="U70" s="27"/>
      <c r="V70" s="27"/>
      <c r="W70" s="189"/>
      <c r="X70" s="189"/>
      <c r="Y70" s="27"/>
    </row>
    <row r="71" spans="1:25">
      <c r="A71" s="46"/>
      <c r="B71" s="180" t="s">
        <v>39</v>
      </c>
      <c r="C71" s="30"/>
      <c r="D71" s="30"/>
      <c r="E71" s="30"/>
      <c r="F71" s="17"/>
      <c r="G71" s="30"/>
      <c r="H71" s="30"/>
      <c r="I71" s="30"/>
      <c r="J71" s="17"/>
      <c r="K71" s="30"/>
      <c r="L71" s="30"/>
      <c r="M71" s="30"/>
      <c r="N71" s="17"/>
      <c r="O71" s="30"/>
      <c r="P71" s="30"/>
      <c r="Q71" s="30"/>
      <c r="R71" s="17"/>
      <c r="S71" s="30"/>
      <c r="T71" s="30"/>
      <c r="U71" s="30"/>
      <c r="V71" s="17"/>
      <c r="W71" s="30"/>
      <c r="X71" s="30"/>
      <c r="Y71" s="30"/>
    </row>
    <row r="72" spans="1:25">
      <c r="A72" s="46"/>
      <c r="B72" s="188" t="s">
        <v>40</v>
      </c>
      <c r="C72" s="189" t="s">
        <v>268</v>
      </c>
      <c r="D72" s="189"/>
      <c r="E72" s="27"/>
      <c r="F72" s="27"/>
      <c r="G72" s="189" t="s">
        <v>268</v>
      </c>
      <c r="H72" s="189"/>
      <c r="I72" s="27"/>
      <c r="J72" s="27"/>
      <c r="K72" s="189" t="s">
        <v>268</v>
      </c>
      <c r="L72" s="189"/>
      <c r="M72" s="27"/>
      <c r="N72" s="27"/>
      <c r="O72" s="189" t="s">
        <v>268</v>
      </c>
      <c r="P72" s="189"/>
      <c r="Q72" s="27"/>
      <c r="R72" s="27"/>
      <c r="S72" s="189" t="s">
        <v>268</v>
      </c>
      <c r="T72" s="189"/>
      <c r="U72" s="27"/>
      <c r="V72" s="27"/>
      <c r="W72" s="189" t="s">
        <v>268</v>
      </c>
      <c r="X72" s="189"/>
      <c r="Y72" s="27"/>
    </row>
    <row r="73" spans="1:25">
      <c r="A73" s="46"/>
      <c r="B73" s="188"/>
      <c r="C73" s="189"/>
      <c r="D73" s="189"/>
      <c r="E73" s="27"/>
      <c r="F73" s="27"/>
      <c r="G73" s="189"/>
      <c r="H73" s="189"/>
      <c r="I73" s="27"/>
      <c r="J73" s="27"/>
      <c r="K73" s="189"/>
      <c r="L73" s="189"/>
      <c r="M73" s="27"/>
      <c r="N73" s="27"/>
      <c r="O73" s="189"/>
      <c r="P73" s="189"/>
      <c r="Q73" s="27"/>
      <c r="R73" s="27"/>
      <c r="S73" s="189"/>
      <c r="T73" s="189"/>
      <c r="U73" s="27"/>
      <c r="V73" s="27"/>
      <c r="W73" s="189"/>
      <c r="X73" s="189"/>
      <c r="Y73" s="27"/>
    </row>
    <row r="74" spans="1:25">
      <c r="A74" s="46"/>
      <c r="B74" s="187" t="s">
        <v>41</v>
      </c>
      <c r="C74" s="185" t="s">
        <v>876</v>
      </c>
      <c r="D74" s="185"/>
      <c r="E74" s="184" t="s">
        <v>267</v>
      </c>
      <c r="F74" s="30"/>
      <c r="G74" s="185" t="s">
        <v>971</v>
      </c>
      <c r="H74" s="185"/>
      <c r="I74" s="184" t="s">
        <v>267</v>
      </c>
      <c r="J74" s="30"/>
      <c r="K74" s="185" t="s">
        <v>614</v>
      </c>
      <c r="L74" s="185"/>
      <c r="M74" s="184" t="s">
        <v>267</v>
      </c>
      <c r="N74" s="30"/>
      <c r="O74" s="185">
        <v>2</v>
      </c>
      <c r="P74" s="185"/>
      <c r="Q74" s="30"/>
      <c r="R74" s="30"/>
      <c r="S74" s="185" t="s">
        <v>268</v>
      </c>
      <c r="T74" s="185"/>
      <c r="U74" s="30"/>
      <c r="V74" s="30"/>
      <c r="W74" s="185" t="s">
        <v>972</v>
      </c>
      <c r="X74" s="185"/>
      <c r="Y74" s="184" t="s">
        <v>267</v>
      </c>
    </row>
    <row r="75" spans="1:25">
      <c r="A75" s="46"/>
      <c r="B75" s="187"/>
      <c r="C75" s="185"/>
      <c r="D75" s="185"/>
      <c r="E75" s="184"/>
      <c r="F75" s="30"/>
      <c r="G75" s="185"/>
      <c r="H75" s="185"/>
      <c r="I75" s="184"/>
      <c r="J75" s="30"/>
      <c r="K75" s="185"/>
      <c r="L75" s="185"/>
      <c r="M75" s="184"/>
      <c r="N75" s="30"/>
      <c r="O75" s="185"/>
      <c r="P75" s="185"/>
      <c r="Q75" s="30"/>
      <c r="R75" s="30"/>
      <c r="S75" s="185"/>
      <c r="T75" s="185"/>
      <c r="U75" s="30"/>
      <c r="V75" s="30"/>
      <c r="W75" s="185"/>
      <c r="X75" s="185"/>
      <c r="Y75" s="184"/>
    </row>
    <row r="76" spans="1:25">
      <c r="A76" s="46"/>
      <c r="B76" s="188" t="s">
        <v>953</v>
      </c>
      <c r="C76" s="190">
        <v>1091</v>
      </c>
      <c r="D76" s="190"/>
      <c r="E76" s="27"/>
      <c r="F76" s="27"/>
      <c r="G76" s="190">
        <v>1706</v>
      </c>
      <c r="H76" s="190"/>
      <c r="I76" s="27"/>
      <c r="J76" s="27"/>
      <c r="K76" s="189" t="s">
        <v>973</v>
      </c>
      <c r="L76" s="189"/>
      <c r="M76" s="201" t="s">
        <v>267</v>
      </c>
      <c r="N76" s="27"/>
      <c r="O76" s="189" t="s">
        <v>974</v>
      </c>
      <c r="P76" s="189"/>
      <c r="Q76" s="201" t="s">
        <v>267</v>
      </c>
      <c r="R76" s="27"/>
      <c r="S76" s="189" t="s">
        <v>268</v>
      </c>
      <c r="T76" s="189"/>
      <c r="U76" s="27"/>
      <c r="V76" s="27"/>
      <c r="W76" s="189" t="s">
        <v>268</v>
      </c>
      <c r="X76" s="189"/>
      <c r="Y76" s="27"/>
    </row>
    <row r="77" spans="1:25">
      <c r="A77" s="46"/>
      <c r="B77" s="188"/>
      <c r="C77" s="190"/>
      <c r="D77" s="190"/>
      <c r="E77" s="27"/>
      <c r="F77" s="27"/>
      <c r="G77" s="190"/>
      <c r="H77" s="190"/>
      <c r="I77" s="27"/>
      <c r="J77" s="27"/>
      <c r="K77" s="189"/>
      <c r="L77" s="189"/>
      <c r="M77" s="201"/>
      <c r="N77" s="27"/>
      <c r="O77" s="189"/>
      <c r="P77" s="189"/>
      <c r="Q77" s="201"/>
      <c r="R77" s="27"/>
      <c r="S77" s="189"/>
      <c r="T77" s="189"/>
      <c r="U77" s="27"/>
      <c r="V77" s="27"/>
      <c r="W77" s="189"/>
      <c r="X77" s="189"/>
      <c r="Y77" s="27"/>
    </row>
    <row r="78" spans="1:25">
      <c r="A78" s="46"/>
      <c r="B78" s="187" t="s">
        <v>956</v>
      </c>
      <c r="C78" s="185" t="s">
        <v>975</v>
      </c>
      <c r="D78" s="185"/>
      <c r="E78" s="184" t="s">
        <v>267</v>
      </c>
      <c r="F78" s="30"/>
      <c r="G78" s="185" t="s">
        <v>976</v>
      </c>
      <c r="H78" s="185"/>
      <c r="I78" s="184" t="s">
        <v>267</v>
      </c>
      <c r="J78" s="30"/>
      <c r="K78" s="185">
        <v>550</v>
      </c>
      <c r="L78" s="185"/>
      <c r="M78" s="30"/>
      <c r="N78" s="30"/>
      <c r="O78" s="185" t="s">
        <v>268</v>
      </c>
      <c r="P78" s="185"/>
      <c r="Q78" s="30"/>
      <c r="R78" s="30"/>
      <c r="S78" s="186">
        <v>2653</v>
      </c>
      <c r="T78" s="186"/>
      <c r="U78" s="30"/>
      <c r="V78" s="30"/>
      <c r="W78" s="185" t="s">
        <v>268</v>
      </c>
      <c r="X78" s="185"/>
      <c r="Y78" s="30"/>
    </row>
    <row r="79" spans="1:25">
      <c r="A79" s="46"/>
      <c r="B79" s="187"/>
      <c r="C79" s="185"/>
      <c r="D79" s="185"/>
      <c r="E79" s="184"/>
      <c r="F79" s="30"/>
      <c r="G79" s="185"/>
      <c r="H79" s="185"/>
      <c r="I79" s="184"/>
      <c r="J79" s="30"/>
      <c r="K79" s="185"/>
      <c r="L79" s="185"/>
      <c r="M79" s="30"/>
      <c r="N79" s="30"/>
      <c r="O79" s="185"/>
      <c r="P79" s="185"/>
      <c r="Q79" s="30"/>
      <c r="R79" s="30"/>
      <c r="S79" s="186"/>
      <c r="T79" s="186"/>
      <c r="U79" s="30"/>
      <c r="V79" s="30"/>
      <c r="W79" s="185"/>
      <c r="X79" s="185"/>
      <c r="Y79" s="30"/>
    </row>
    <row r="80" spans="1:25">
      <c r="A80" s="46"/>
      <c r="B80" s="188" t="s">
        <v>43</v>
      </c>
      <c r="C80" s="189" t="s">
        <v>268</v>
      </c>
      <c r="D80" s="189"/>
      <c r="E80" s="27"/>
      <c r="F80" s="27"/>
      <c r="G80" s="189" t="s">
        <v>977</v>
      </c>
      <c r="H80" s="189"/>
      <c r="I80" s="201" t="s">
        <v>267</v>
      </c>
      <c r="J80" s="27"/>
      <c r="K80" s="189">
        <v>4</v>
      </c>
      <c r="L80" s="189"/>
      <c r="M80" s="27"/>
      <c r="N80" s="27"/>
      <c r="O80" s="189" t="s">
        <v>356</v>
      </c>
      <c r="P80" s="189"/>
      <c r="Q80" s="201" t="s">
        <v>267</v>
      </c>
      <c r="R80" s="27"/>
      <c r="S80" s="189" t="s">
        <v>268</v>
      </c>
      <c r="T80" s="189"/>
      <c r="U80" s="27"/>
      <c r="V80" s="27"/>
      <c r="W80" s="189" t="s">
        <v>978</v>
      </c>
      <c r="X80" s="189"/>
      <c r="Y80" s="201" t="s">
        <v>267</v>
      </c>
    </row>
    <row r="81" spans="1:25" ht="15.75" thickBot="1">
      <c r="A81" s="46"/>
      <c r="B81" s="188"/>
      <c r="C81" s="192"/>
      <c r="D81" s="192"/>
      <c r="E81" s="33"/>
      <c r="F81" s="27"/>
      <c r="G81" s="192"/>
      <c r="H81" s="192"/>
      <c r="I81" s="205"/>
      <c r="J81" s="27"/>
      <c r="K81" s="192"/>
      <c r="L81" s="192"/>
      <c r="M81" s="33"/>
      <c r="N81" s="27"/>
      <c r="O81" s="192"/>
      <c r="P81" s="192"/>
      <c r="Q81" s="205"/>
      <c r="R81" s="27"/>
      <c r="S81" s="192"/>
      <c r="T81" s="192"/>
      <c r="U81" s="33"/>
      <c r="V81" s="27"/>
      <c r="W81" s="192"/>
      <c r="X81" s="192"/>
      <c r="Y81" s="205"/>
    </row>
    <row r="82" spans="1:25">
      <c r="A82" s="46"/>
      <c r="B82" s="194" t="s">
        <v>44</v>
      </c>
      <c r="C82" s="195" t="s">
        <v>979</v>
      </c>
      <c r="D82" s="195"/>
      <c r="E82" s="199" t="s">
        <v>267</v>
      </c>
      <c r="F82" s="30"/>
      <c r="G82" s="195" t="s">
        <v>980</v>
      </c>
      <c r="H82" s="195"/>
      <c r="I82" s="199" t="s">
        <v>267</v>
      </c>
      <c r="J82" s="30"/>
      <c r="K82" s="195" t="s">
        <v>981</v>
      </c>
      <c r="L82" s="195"/>
      <c r="M82" s="199" t="s">
        <v>267</v>
      </c>
      <c r="N82" s="30"/>
      <c r="O82" s="195" t="s">
        <v>982</v>
      </c>
      <c r="P82" s="195"/>
      <c r="Q82" s="199" t="s">
        <v>267</v>
      </c>
      <c r="R82" s="30"/>
      <c r="S82" s="197">
        <v>2653</v>
      </c>
      <c r="T82" s="197"/>
      <c r="U82" s="38"/>
      <c r="V82" s="30"/>
      <c r="W82" s="195" t="s">
        <v>870</v>
      </c>
      <c r="X82" s="195"/>
      <c r="Y82" s="199" t="s">
        <v>267</v>
      </c>
    </row>
    <row r="83" spans="1:25" ht="15.75" thickBot="1">
      <c r="A83" s="46"/>
      <c r="B83" s="194"/>
      <c r="C83" s="196"/>
      <c r="D83" s="196"/>
      <c r="E83" s="200"/>
      <c r="F83" s="30"/>
      <c r="G83" s="196"/>
      <c r="H83" s="196"/>
      <c r="I83" s="200"/>
      <c r="J83" s="30"/>
      <c r="K83" s="196"/>
      <c r="L83" s="196"/>
      <c r="M83" s="200"/>
      <c r="N83" s="30"/>
      <c r="O83" s="196"/>
      <c r="P83" s="196"/>
      <c r="Q83" s="200"/>
      <c r="R83" s="30"/>
      <c r="S83" s="198"/>
      <c r="T83" s="198"/>
      <c r="U83" s="65"/>
      <c r="V83" s="30"/>
      <c r="W83" s="196"/>
      <c r="X83" s="196"/>
      <c r="Y83" s="200"/>
    </row>
    <row r="84" spans="1:25">
      <c r="A84" s="46"/>
      <c r="B84" s="201" t="s">
        <v>963</v>
      </c>
      <c r="C84" s="202" t="s">
        <v>983</v>
      </c>
      <c r="D84" s="202"/>
      <c r="E84" s="203" t="s">
        <v>267</v>
      </c>
      <c r="F84" s="27"/>
      <c r="G84" s="202" t="s">
        <v>984</v>
      </c>
      <c r="H84" s="202"/>
      <c r="I84" s="203" t="s">
        <v>267</v>
      </c>
      <c r="J84" s="27"/>
      <c r="K84" s="202" t="s">
        <v>985</v>
      </c>
      <c r="L84" s="202"/>
      <c r="M84" s="203" t="s">
        <v>267</v>
      </c>
      <c r="N84" s="27"/>
      <c r="O84" s="202">
        <v>623</v>
      </c>
      <c r="P84" s="202"/>
      <c r="Q84" s="66"/>
      <c r="R84" s="27"/>
      <c r="S84" s="204">
        <v>2653</v>
      </c>
      <c r="T84" s="204"/>
      <c r="U84" s="66"/>
      <c r="V84" s="27"/>
      <c r="W84" s="202" t="s">
        <v>766</v>
      </c>
      <c r="X84" s="202"/>
      <c r="Y84" s="203" t="s">
        <v>267</v>
      </c>
    </row>
    <row r="85" spans="1:25">
      <c r="A85" s="46"/>
      <c r="B85" s="201"/>
      <c r="C85" s="189"/>
      <c r="D85" s="189"/>
      <c r="E85" s="201"/>
      <c r="F85" s="27"/>
      <c r="G85" s="189"/>
      <c r="H85" s="189"/>
      <c r="I85" s="201"/>
      <c r="J85" s="27"/>
      <c r="K85" s="189"/>
      <c r="L85" s="189"/>
      <c r="M85" s="201"/>
      <c r="N85" s="27"/>
      <c r="O85" s="189"/>
      <c r="P85" s="189"/>
      <c r="Q85" s="27"/>
      <c r="R85" s="27"/>
      <c r="S85" s="190"/>
      <c r="T85" s="190"/>
      <c r="U85" s="27"/>
      <c r="V85" s="27"/>
      <c r="W85" s="189"/>
      <c r="X85" s="189"/>
      <c r="Y85" s="201"/>
    </row>
    <row r="86" spans="1:25">
      <c r="A86" s="46"/>
      <c r="B86" s="184" t="s">
        <v>965</v>
      </c>
      <c r="C86" s="185" t="s">
        <v>356</v>
      </c>
      <c r="D86" s="185"/>
      <c r="E86" s="184" t="s">
        <v>267</v>
      </c>
      <c r="F86" s="30"/>
      <c r="G86" s="185">
        <v>2</v>
      </c>
      <c r="H86" s="185"/>
      <c r="I86" s="30"/>
      <c r="J86" s="30"/>
      <c r="K86" s="185" t="s">
        <v>268</v>
      </c>
      <c r="L86" s="185"/>
      <c r="M86" s="30"/>
      <c r="N86" s="30"/>
      <c r="O86" s="185" t="s">
        <v>490</v>
      </c>
      <c r="P86" s="185"/>
      <c r="Q86" s="184" t="s">
        <v>267</v>
      </c>
      <c r="R86" s="30"/>
      <c r="S86" s="185" t="s">
        <v>268</v>
      </c>
      <c r="T86" s="185"/>
      <c r="U86" s="30"/>
      <c r="V86" s="30"/>
      <c r="W86" s="185" t="s">
        <v>758</v>
      </c>
      <c r="X86" s="185"/>
      <c r="Y86" s="184" t="s">
        <v>267</v>
      </c>
    </row>
    <row r="87" spans="1:25" ht="15.75" thickBot="1">
      <c r="A87" s="46"/>
      <c r="B87" s="184"/>
      <c r="C87" s="196"/>
      <c r="D87" s="196"/>
      <c r="E87" s="200"/>
      <c r="F87" s="30"/>
      <c r="G87" s="196"/>
      <c r="H87" s="196"/>
      <c r="I87" s="65"/>
      <c r="J87" s="30"/>
      <c r="K87" s="196"/>
      <c r="L87" s="196"/>
      <c r="M87" s="65"/>
      <c r="N87" s="30"/>
      <c r="O87" s="196"/>
      <c r="P87" s="196"/>
      <c r="Q87" s="200"/>
      <c r="R87" s="30"/>
      <c r="S87" s="196"/>
      <c r="T87" s="196"/>
      <c r="U87" s="65"/>
      <c r="V87" s="30"/>
      <c r="W87" s="196"/>
      <c r="X87" s="196"/>
      <c r="Y87" s="200"/>
    </row>
    <row r="88" spans="1:25">
      <c r="A88" s="46"/>
      <c r="B88" s="201" t="s">
        <v>54</v>
      </c>
      <c r="C88" s="202" t="s">
        <v>880</v>
      </c>
      <c r="D88" s="202"/>
      <c r="E88" s="203" t="s">
        <v>267</v>
      </c>
      <c r="F88" s="27"/>
      <c r="G88" s="202" t="s">
        <v>975</v>
      </c>
      <c r="H88" s="202"/>
      <c r="I88" s="203" t="s">
        <v>267</v>
      </c>
      <c r="J88" s="27"/>
      <c r="K88" s="202" t="s">
        <v>985</v>
      </c>
      <c r="L88" s="202"/>
      <c r="M88" s="203" t="s">
        <v>267</v>
      </c>
      <c r="N88" s="27"/>
      <c r="O88" s="202">
        <v>590</v>
      </c>
      <c r="P88" s="202"/>
      <c r="Q88" s="66"/>
      <c r="R88" s="27"/>
      <c r="S88" s="204">
        <v>2653</v>
      </c>
      <c r="T88" s="204"/>
      <c r="U88" s="66"/>
      <c r="V88" s="27"/>
      <c r="W88" s="202" t="s">
        <v>880</v>
      </c>
      <c r="X88" s="202"/>
      <c r="Y88" s="203" t="s">
        <v>267</v>
      </c>
    </row>
    <row r="89" spans="1:25">
      <c r="A89" s="46"/>
      <c r="B89" s="201"/>
      <c r="C89" s="189"/>
      <c r="D89" s="189"/>
      <c r="E89" s="201"/>
      <c r="F89" s="27"/>
      <c r="G89" s="189"/>
      <c r="H89" s="189"/>
      <c r="I89" s="201"/>
      <c r="J89" s="27"/>
      <c r="K89" s="189"/>
      <c r="L89" s="189"/>
      <c r="M89" s="201"/>
      <c r="N89" s="27"/>
      <c r="O89" s="189"/>
      <c r="P89" s="189"/>
      <c r="Q89" s="27"/>
      <c r="R89" s="27"/>
      <c r="S89" s="190"/>
      <c r="T89" s="190"/>
      <c r="U89" s="27"/>
      <c r="V89" s="27"/>
      <c r="W89" s="189"/>
      <c r="X89" s="189"/>
      <c r="Y89" s="201"/>
    </row>
    <row r="90" spans="1:25">
      <c r="A90" s="46"/>
      <c r="B90" s="184" t="s">
        <v>986</v>
      </c>
      <c r="C90" s="185">
        <v>10</v>
      </c>
      <c r="D90" s="185"/>
      <c r="E90" s="30"/>
      <c r="F90" s="30"/>
      <c r="G90" s="185">
        <v>10</v>
      </c>
      <c r="H90" s="185"/>
      <c r="I90" s="30"/>
      <c r="J90" s="30"/>
      <c r="K90" s="185" t="s">
        <v>268</v>
      </c>
      <c r="L90" s="185"/>
      <c r="M90" s="30"/>
      <c r="N90" s="30"/>
      <c r="O90" s="185">
        <v>10</v>
      </c>
      <c r="P90" s="185"/>
      <c r="Q90" s="30"/>
      <c r="R90" s="30"/>
      <c r="S90" s="185" t="s">
        <v>987</v>
      </c>
      <c r="T90" s="185"/>
      <c r="U90" s="184" t="s">
        <v>267</v>
      </c>
      <c r="V90" s="30"/>
      <c r="W90" s="185">
        <v>10</v>
      </c>
      <c r="X90" s="185"/>
      <c r="Y90" s="30"/>
    </row>
    <row r="91" spans="1:25" ht="15.75" thickBot="1">
      <c r="A91" s="46"/>
      <c r="B91" s="184"/>
      <c r="C91" s="196"/>
      <c r="D91" s="196"/>
      <c r="E91" s="65"/>
      <c r="F91" s="30"/>
      <c r="G91" s="196"/>
      <c r="H91" s="196"/>
      <c r="I91" s="65"/>
      <c r="J91" s="30"/>
      <c r="K91" s="196"/>
      <c r="L91" s="196"/>
      <c r="M91" s="65"/>
      <c r="N91" s="30"/>
      <c r="O91" s="196"/>
      <c r="P91" s="196"/>
      <c r="Q91" s="65"/>
      <c r="R91" s="30"/>
      <c r="S91" s="196"/>
      <c r="T91" s="196"/>
      <c r="U91" s="200"/>
      <c r="V91" s="30"/>
      <c r="W91" s="196"/>
      <c r="X91" s="196"/>
      <c r="Y91" s="65"/>
    </row>
    <row r="92" spans="1:25">
      <c r="A92" s="46"/>
      <c r="B92" s="201" t="s">
        <v>63</v>
      </c>
      <c r="C92" s="203" t="s">
        <v>225</v>
      </c>
      <c r="D92" s="202" t="s">
        <v>979</v>
      </c>
      <c r="E92" s="203" t="s">
        <v>267</v>
      </c>
      <c r="F92" s="27"/>
      <c r="G92" s="203" t="s">
        <v>225</v>
      </c>
      <c r="H92" s="202" t="s">
        <v>988</v>
      </c>
      <c r="I92" s="203" t="s">
        <v>267</v>
      </c>
      <c r="J92" s="27"/>
      <c r="K92" s="203" t="s">
        <v>225</v>
      </c>
      <c r="L92" s="202" t="s">
        <v>985</v>
      </c>
      <c r="M92" s="203" t="s">
        <v>267</v>
      </c>
      <c r="N92" s="27"/>
      <c r="O92" s="203" t="s">
        <v>225</v>
      </c>
      <c r="P92" s="202">
        <v>600</v>
      </c>
      <c r="Q92" s="66"/>
      <c r="R92" s="27"/>
      <c r="S92" s="203" t="s">
        <v>225</v>
      </c>
      <c r="T92" s="204">
        <v>2633</v>
      </c>
      <c r="U92" s="66"/>
      <c r="V92" s="27"/>
      <c r="W92" s="203" t="s">
        <v>225</v>
      </c>
      <c r="X92" s="202" t="s">
        <v>979</v>
      </c>
      <c r="Y92" s="203" t="s">
        <v>267</v>
      </c>
    </row>
    <row r="93" spans="1:25" ht="15.75" thickBot="1">
      <c r="A93" s="46"/>
      <c r="B93" s="201"/>
      <c r="C93" s="209"/>
      <c r="D93" s="210"/>
      <c r="E93" s="209"/>
      <c r="F93" s="27"/>
      <c r="G93" s="209"/>
      <c r="H93" s="210"/>
      <c r="I93" s="209"/>
      <c r="J93" s="27"/>
      <c r="K93" s="209"/>
      <c r="L93" s="210"/>
      <c r="M93" s="209"/>
      <c r="N93" s="27"/>
      <c r="O93" s="209"/>
      <c r="P93" s="210"/>
      <c r="Q93" s="72"/>
      <c r="R93" s="27"/>
      <c r="S93" s="209"/>
      <c r="T93" s="211"/>
      <c r="U93" s="72"/>
      <c r="V93" s="27"/>
      <c r="W93" s="209"/>
      <c r="X93" s="210"/>
      <c r="Y93" s="209"/>
    </row>
    <row r="94" spans="1:25" ht="15.75" thickTop="1">
      <c r="A94" s="46"/>
      <c r="B94" s="59" t="s">
        <v>941</v>
      </c>
      <c r="C94" s="59"/>
      <c r="D94" s="59"/>
      <c r="E94" s="59"/>
      <c r="F94" s="59"/>
      <c r="G94" s="59"/>
      <c r="H94" s="59"/>
      <c r="I94" s="59"/>
      <c r="J94" s="59"/>
      <c r="K94" s="59"/>
      <c r="L94" s="59"/>
      <c r="M94" s="59"/>
      <c r="N94" s="59"/>
      <c r="O94" s="59"/>
      <c r="P94" s="59"/>
      <c r="Q94" s="59"/>
      <c r="R94" s="59"/>
      <c r="S94" s="59"/>
      <c r="T94" s="59"/>
      <c r="U94" s="59"/>
      <c r="V94" s="59"/>
      <c r="W94" s="59"/>
      <c r="X94" s="59"/>
      <c r="Y94" s="59"/>
    </row>
    <row r="95" spans="1:25">
      <c r="A95" s="46"/>
      <c r="B95" s="59" t="s">
        <v>989</v>
      </c>
      <c r="C95" s="59"/>
      <c r="D95" s="59"/>
      <c r="E95" s="59"/>
      <c r="F95" s="59"/>
      <c r="G95" s="59"/>
      <c r="H95" s="59"/>
      <c r="I95" s="59"/>
      <c r="J95" s="59"/>
      <c r="K95" s="59"/>
      <c r="L95" s="59"/>
      <c r="M95" s="59"/>
      <c r="N95" s="59"/>
      <c r="O95" s="59"/>
      <c r="P95" s="59"/>
      <c r="Q95" s="59"/>
      <c r="R95" s="59"/>
      <c r="S95" s="59"/>
      <c r="T95" s="59"/>
      <c r="U95" s="59"/>
      <c r="V95" s="59"/>
      <c r="W95" s="59"/>
      <c r="X95" s="59"/>
      <c r="Y95" s="59"/>
    </row>
    <row r="96" spans="1:25">
      <c r="A96" s="46"/>
      <c r="B96" s="50"/>
      <c r="C96" s="50"/>
      <c r="D96" s="50"/>
      <c r="E96" s="50"/>
      <c r="F96" s="50"/>
      <c r="G96" s="50"/>
      <c r="H96" s="50"/>
      <c r="I96" s="50"/>
      <c r="J96" s="50"/>
      <c r="K96" s="50"/>
      <c r="L96" s="50"/>
      <c r="M96" s="50"/>
      <c r="N96" s="50"/>
      <c r="O96" s="50"/>
      <c r="P96" s="50"/>
      <c r="Q96" s="50"/>
      <c r="R96" s="50"/>
      <c r="S96" s="50"/>
      <c r="T96" s="50"/>
      <c r="U96" s="50"/>
      <c r="V96" s="50"/>
      <c r="W96" s="50"/>
      <c r="X96" s="50"/>
      <c r="Y96" s="50"/>
    </row>
    <row r="97" spans="1:25">
      <c r="A97" s="46"/>
      <c r="B97" s="16"/>
      <c r="C97" s="16"/>
      <c r="D97" s="16"/>
      <c r="E97" s="16"/>
      <c r="F97" s="16"/>
      <c r="G97" s="16"/>
      <c r="H97" s="16"/>
      <c r="I97" s="16"/>
      <c r="J97" s="16"/>
      <c r="K97" s="16"/>
      <c r="L97" s="16"/>
      <c r="M97" s="16"/>
      <c r="N97" s="16"/>
      <c r="O97" s="16"/>
      <c r="P97" s="16"/>
      <c r="Q97" s="16"/>
      <c r="R97" s="16"/>
      <c r="S97" s="16"/>
      <c r="T97" s="16"/>
      <c r="U97" s="16"/>
      <c r="V97" s="16"/>
      <c r="W97" s="16"/>
      <c r="X97" s="16"/>
      <c r="Y97" s="16"/>
    </row>
    <row r="98" spans="1:25">
      <c r="A98" s="46"/>
      <c r="B98" s="12"/>
      <c r="C98" s="12"/>
      <c r="D98" s="12"/>
      <c r="E98" s="12"/>
      <c r="F98" s="12"/>
      <c r="G98" s="12"/>
      <c r="H98" s="12"/>
      <c r="I98" s="12"/>
      <c r="J98" s="12"/>
      <c r="K98" s="12"/>
      <c r="L98" s="12"/>
      <c r="M98" s="12"/>
      <c r="N98" s="12"/>
      <c r="O98" s="12"/>
      <c r="P98" s="12"/>
      <c r="Q98" s="12"/>
      <c r="R98" s="12"/>
      <c r="S98" s="12"/>
      <c r="T98" s="12"/>
      <c r="U98" s="12"/>
      <c r="V98" s="12"/>
      <c r="W98" s="12"/>
      <c r="X98" s="12"/>
      <c r="Y98" s="12"/>
    </row>
    <row r="99" spans="1:25" ht="15.75" thickBot="1">
      <c r="A99" s="46"/>
      <c r="B99" s="19"/>
      <c r="C99" s="182" t="s">
        <v>943</v>
      </c>
      <c r="D99" s="182"/>
      <c r="E99" s="182"/>
      <c r="F99" s="19"/>
      <c r="G99" s="182" t="s">
        <v>944</v>
      </c>
      <c r="H99" s="182"/>
      <c r="I99" s="182"/>
      <c r="J99" s="19"/>
      <c r="K99" s="182" t="s">
        <v>945</v>
      </c>
      <c r="L99" s="182"/>
      <c r="M99" s="182"/>
      <c r="N99" s="19"/>
      <c r="O99" s="182" t="s">
        <v>946</v>
      </c>
      <c r="P99" s="182"/>
      <c r="Q99" s="182"/>
      <c r="R99" s="19"/>
      <c r="S99" s="182" t="s">
        <v>947</v>
      </c>
      <c r="T99" s="182"/>
      <c r="U99" s="182"/>
      <c r="V99" s="19"/>
      <c r="W99" s="182" t="s">
        <v>155</v>
      </c>
      <c r="X99" s="182"/>
      <c r="Y99" s="182"/>
    </row>
    <row r="100" spans="1:25">
      <c r="A100" s="46"/>
      <c r="B100" s="183" t="s">
        <v>260</v>
      </c>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row>
    <row r="101" spans="1:25">
      <c r="A101" s="46"/>
      <c r="B101" s="184" t="s">
        <v>31</v>
      </c>
      <c r="C101" s="184" t="s">
        <v>225</v>
      </c>
      <c r="D101" s="185" t="s">
        <v>268</v>
      </c>
      <c r="E101" s="30"/>
      <c r="F101" s="30"/>
      <c r="G101" s="184" t="s">
        <v>225</v>
      </c>
      <c r="H101" s="185" t="s">
        <v>268</v>
      </c>
      <c r="I101" s="30"/>
      <c r="J101" s="30"/>
      <c r="K101" s="184" t="s">
        <v>225</v>
      </c>
      <c r="L101" s="186">
        <v>2657</v>
      </c>
      <c r="M101" s="30"/>
      <c r="N101" s="30"/>
      <c r="O101" s="184" t="s">
        <v>225</v>
      </c>
      <c r="P101" s="186">
        <v>3975</v>
      </c>
      <c r="Q101" s="30"/>
      <c r="R101" s="30"/>
      <c r="S101" s="184" t="s">
        <v>225</v>
      </c>
      <c r="T101" s="185" t="s">
        <v>962</v>
      </c>
      <c r="U101" s="184" t="s">
        <v>267</v>
      </c>
      <c r="V101" s="30"/>
      <c r="W101" s="184" t="s">
        <v>225</v>
      </c>
      <c r="X101" s="186">
        <v>6376</v>
      </c>
      <c r="Y101" s="30"/>
    </row>
    <row r="102" spans="1:25">
      <c r="A102" s="46"/>
      <c r="B102" s="184"/>
      <c r="C102" s="184"/>
      <c r="D102" s="185"/>
      <c r="E102" s="30"/>
      <c r="F102" s="30"/>
      <c r="G102" s="184"/>
      <c r="H102" s="185"/>
      <c r="I102" s="30"/>
      <c r="J102" s="30"/>
      <c r="K102" s="184"/>
      <c r="L102" s="186"/>
      <c r="M102" s="30"/>
      <c r="N102" s="30"/>
      <c r="O102" s="184"/>
      <c r="P102" s="186"/>
      <c r="Q102" s="30"/>
      <c r="R102" s="30"/>
      <c r="S102" s="184"/>
      <c r="T102" s="185"/>
      <c r="U102" s="184"/>
      <c r="V102" s="30"/>
      <c r="W102" s="184"/>
      <c r="X102" s="186"/>
      <c r="Y102" s="30"/>
    </row>
    <row r="103" spans="1:25">
      <c r="A103" s="46"/>
      <c r="B103" s="181" t="s">
        <v>32</v>
      </c>
      <c r="C103" s="27"/>
      <c r="D103" s="27"/>
      <c r="E103" s="27"/>
      <c r="F103" s="19"/>
      <c r="G103" s="27"/>
      <c r="H103" s="27"/>
      <c r="I103" s="27"/>
      <c r="J103" s="19"/>
      <c r="K103" s="27"/>
      <c r="L103" s="27"/>
      <c r="M103" s="27"/>
      <c r="N103" s="19"/>
      <c r="O103" s="27"/>
      <c r="P103" s="27"/>
      <c r="Q103" s="27"/>
      <c r="R103" s="19"/>
      <c r="S103" s="27"/>
      <c r="T103" s="27"/>
      <c r="U103" s="27"/>
      <c r="V103" s="19"/>
      <c r="W103" s="27"/>
      <c r="X103" s="27"/>
      <c r="Y103" s="27"/>
    </row>
    <row r="104" spans="1:25">
      <c r="A104" s="46"/>
      <c r="B104" s="187" t="s">
        <v>33</v>
      </c>
      <c r="C104" s="185" t="s">
        <v>268</v>
      </c>
      <c r="D104" s="185"/>
      <c r="E104" s="30"/>
      <c r="F104" s="30"/>
      <c r="G104" s="185" t="s">
        <v>268</v>
      </c>
      <c r="H104" s="185"/>
      <c r="I104" s="30"/>
      <c r="J104" s="30"/>
      <c r="K104" s="185">
        <v>996</v>
      </c>
      <c r="L104" s="185"/>
      <c r="M104" s="30"/>
      <c r="N104" s="30"/>
      <c r="O104" s="186">
        <v>1854</v>
      </c>
      <c r="P104" s="186"/>
      <c r="Q104" s="30"/>
      <c r="R104" s="30"/>
      <c r="S104" s="185" t="s">
        <v>990</v>
      </c>
      <c r="T104" s="185"/>
      <c r="U104" s="184" t="s">
        <v>267</v>
      </c>
      <c r="V104" s="30"/>
      <c r="W104" s="186">
        <v>2602</v>
      </c>
      <c r="X104" s="186"/>
      <c r="Y104" s="30"/>
    </row>
    <row r="105" spans="1:25">
      <c r="A105" s="46"/>
      <c r="B105" s="187"/>
      <c r="C105" s="185"/>
      <c r="D105" s="185"/>
      <c r="E105" s="30"/>
      <c r="F105" s="30"/>
      <c r="G105" s="185"/>
      <c r="H105" s="185"/>
      <c r="I105" s="30"/>
      <c r="J105" s="30"/>
      <c r="K105" s="185"/>
      <c r="L105" s="185"/>
      <c r="M105" s="30"/>
      <c r="N105" s="30"/>
      <c r="O105" s="186"/>
      <c r="P105" s="186"/>
      <c r="Q105" s="30"/>
      <c r="R105" s="30"/>
      <c r="S105" s="185"/>
      <c r="T105" s="185"/>
      <c r="U105" s="184"/>
      <c r="V105" s="30"/>
      <c r="W105" s="186"/>
      <c r="X105" s="186"/>
      <c r="Y105" s="30"/>
    </row>
    <row r="106" spans="1:25">
      <c r="A106" s="46"/>
      <c r="B106" s="188" t="s">
        <v>34</v>
      </c>
      <c r="C106" s="189" t="s">
        <v>268</v>
      </c>
      <c r="D106" s="189"/>
      <c r="E106" s="27"/>
      <c r="F106" s="27"/>
      <c r="G106" s="189" t="s">
        <v>268</v>
      </c>
      <c r="H106" s="189"/>
      <c r="I106" s="27"/>
      <c r="J106" s="27"/>
      <c r="K106" s="189">
        <v>741</v>
      </c>
      <c r="L106" s="189"/>
      <c r="M106" s="27"/>
      <c r="N106" s="27"/>
      <c r="O106" s="189">
        <v>508</v>
      </c>
      <c r="P106" s="189"/>
      <c r="Q106" s="27"/>
      <c r="R106" s="27"/>
      <c r="S106" s="189" t="s">
        <v>268</v>
      </c>
      <c r="T106" s="189"/>
      <c r="U106" s="27"/>
      <c r="V106" s="27"/>
      <c r="W106" s="190">
        <v>1249</v>
      </c>
      <c r="X106" s="190"/>
      <c r="Y106" s="27"/>
    </row>
    <row r="107" spans="1:25">
      <c r="A107" s="46"/>
      <c r="B107" s="188"/>
      <c r="C107" s="189"/>
      <c r="D107" s="189"/>
      <c r="E107" s="27"/>
      <c r="F107" s="27"/>
      <c r="G107" s="189"/>
      <c r="H107" s="189"/>
      <c r="I107" s="27"/>
      <c r="J107" s="27"/>
      <c r="K107" s="189"/>
      <c r="L107" s="189"/>
      <c r="M107" s="27"/>
      <c r="N107" s="27"/>
      <c r="O107" s="189"/>
      <c r="P107" s="189"/>
      <c r="Q107" s="27"/>
      <c r="R107" s="27"/>
      <c r="S107" s="189"/>
      <c r="T107" s="189"/>
      <c r="U107" s="27"/>
      <c r="V107" s="27"/>
      <c r="W107" s="190"/>
      <c r="X107" s="190"/>
      <c r="Y107" s="27"/>
    </row>
    <row r="108" spans="1:25">
      <c r="A108" s="46"/>
      <c r="B108" s="187" t="s">
        <v>35</v>
      </c>
      <c r="C108" s="185" t="s">
        <v>268</v>
      </c>
      <c r="D108" s="185"/>
      <c r="E108" s="30"/>
      <c r="F108" s="30"/>
      <c r="G108" s="185" t="s">
        <v>268</v>
      </c>
      <c r="H108" s="185"/>
      <c r="I108" s="30"/>
      <c r="J108" s="30"/>
      <c r="K108" s="185">
        <v>260</v>
      </c>
      <c r="L108" s="185"/>
      <c r="M108" s="30"/>
      <c r="N108" s="30"/>
      <c r="O108" s="185">
        <v>489</v>
      </c>
      <c r="P108" s="185"/>
      <c r="Q108" s="30"/>
      <c r="R108" s="30"/>
      <c r="S108" s="185" t="s">
        <v>268</v>
      </c>
      <c r="T108" s="185"/>
      <c r="U108" s="30"/>
      <c r="V108" s="30"/>
      <c r="W108" s="185">
        <v>749</v>
      </c>
      <c r="X108" s="185"/>
      <c r="Y108" s="30"/>
    </row>
    <row r="109" spans="1:25">
      <c r="A109" s="46"/>
      <c r="B109" s="187"/>
      <c r="C109" s="185"/>
      <c r="D109" s="185"/>
      <c r="E109" s="30"/>
      <c r="F109" s="30"/>
      <c r="G109" s="185"/>
      <c r="H109" s="185"/>
      <c r="I109" s="30"/>
      <c r="J109" s="30"/>
      <c r="K109" s="185"/>
      <c r="L109" s="185"/>
      <c r="M109" s="30"/>
      <c r="N109" s="30"/>
      <c r="O109" s="185"/>
      <c r="P109" s="185"/>
      <c r="Q109" s="30"/>
      <c r="R109" s="30"/>
      <c r="S109" s="185"/>
      <c r="T109" s="185"/>
      <c r="U109" s="30"/>
      <c r="V109" s="30"/>
      <c r="W109" s="185"/>
      <c r="X109" s="185"/>
      <c r="Y109" s="30"/>
    </row>
    <row r="110" spans="1:25">
      <c r="A110" s="46"/>
      <c r="B110" s="191" t="s">
        <v>36</v>
      </c>
      <c r="C110" s="189">
        <v>2</v>
      </c>
      <c r="D110" s="189"/>
      <c r="E110" s="27"/>
      <c r="F110" s="27"/>
      <c r="G110" s="189">
        <v>1</v>
      </c>
      <c r="H110" s="189"/>
      <c r="I110" s="27"/>
      <c r="J110" s="27"/>
      <c r="K110" s="189">
        <v>818</v>
      </c>
      <c r="L110" s="189"/>
      <c r="M110" s="27"/>
      <c r="N110" s="27"/>
      <c r="O110" s="189">
        <v>388</v>
      </c>
      <c r="P110" s="189"/>
      <c r="Q110" s="27"/>
      <c r="R110" s="27"/>
      <c r="S110" s="189" t="s">
        <v>485</v>
      </c>
      <c r="T110" s="189"/>
      <c r="U110" s="201" t="s">
        <v>267</v>
      </c>
      <c r="V110" s="27"/>
      <c r="W110" s="190">
        <v>1201</v>
      </c>
      <c r="X110" s="190"/>
      <c r="Y110" s="27"/>
    </row>
    <row r="111" spans="1:25" ht="15.75" thickBot="1">
      <c r="A111" s="46"/>
      <c r="B111" s="191"/>
      <c r="C111" s="192"/>
      <c r="D111" s="192"/>
      <c r="E111" s="33"/>
      <c r="F111" s="27"/>
      <c r="G111" s="192"/>
      <c r="H111" s="192"/>
      <c r="I111" s="33"/>
      <c r="J111" s="27"/>
      <c r="K111" s="192"/>
      <c r="L111" s="192"/>
      <c r="M111" s="33"/>
      <c r="N111" s="27"/>
      <c r="O111" s="192"/>
      <c r="P111" s="192"/>
      <c r="Q111" s="33"/>
      <c r="R111" s="27"/>
      <c r="S111" s="192"/>
      <c r="T111" s="192"/>
      <c r="U111" s="205"/>
      <c r="V111" s="27"/>
      <c r="W111" s="193"/>
      <c r="X111" s="193"/>
      <c r="Y111" s="33"/>
    </row>
    <row r="112" spans="1:25">
      <c r="A112" s="46"/>
      <c r="B112" s="194" t="s">
        <v>37</v>
      </c>
      <c r="C112" s="195">
        <v>2</v>
      </c>
      <c r="D112" s="195"/>
      <c r="E112" s="38"/>
      <c r="F112" s="30"/>
      <c r="G112" s="195">
        <v>1</v>
      </c>
      <c r="H112" s="195"/>
      <c r="I112" s="38"/>
      <c r="J112" s="30"/>
      <c r="K112" s="197">
        <v>2815</v>
      </c>
      <c r="L112" s="197"/>
      <c r="M112" s="38"/>
      <c r="N112" s="30"/>
      <c r="O112" s="197">
        <v>3239</v>
      </c>
      <c r="P112" s="197"/>
      <c r="Q112" s="38"/>
      <c r="R112" s="30"/>
      <c r="S112" s="195" t="s">
        <v>962</v>
      </c>
      <c r="T112" s="195"/>
      <c r="U112" s="199" t="s">
        <v>267</v>
      </c>
      <c r="V112" s="30"/>
      <c r="W112" s="197">
        <v>5801</v>
      </c>
      <c r="X112" s="197"/>
      <c r="Y112" s="38"/>
    </row>
    <row r="113" spans="1:25" ht="15.75" thickBot="1">
      <c r="A113" s="46"/>
      <c r="B113" s="194"/>
      <c r="C113" s="196"/>
      <c r="D113" s="196"/>
      <c r="E113" s="65"/>
      <c r="F113" s="30"/>
      <c r="G113" s="196"/>
      <c r="H113" s="196"/>
      <c r="I113" s="65"/>
      <c r="J113" s="30"/>
      <c r="K113" s="198"/>
      <c r="L113" s="198"/>
      <c r="M113" s="65"/>
      <c r="N113" s="30"/>
      <c r="O113" s="198"/>
      <c r="P113" s="198"/>
      <c r="Q113" s="65"/>
      <c r="R113" s="30"/>
      <c r="S113" s="196"/>
      <c r="T113" s="196"/>
      <c r="U113" s="200"/>
      <c r="V113" s="30"/>
      <c r="W113" s="198"/>
      <c r="X113" s="198"/>
      <c r="Y113" s="65"/>
    </row>
    <row r="114" spans="1:25">
      <c r="A114" s="46"/>
      <c r="B114" s="201" t="s">
        <v>38</v>
      </c>
      <c r="C114" s="202" t="s">
        <v>462</v>
      </c>
      <c r="D114" s="202"/>
      <c r="E114" s="203" t="s">
        <v>267</v>
      </c>
      <c r="F114" s="27"/>
      <c r="G114" s="202" t="s">
        <v>360</v>
      </c>
      <c r="H114" s="202"/>
      <c r="I114" s="203" t="s">
        <v>267</v>
      </c>
      <c r="J114" s="27"/>
      <c r="K114" s="202" t="s">
        <v>991</v>
      </c>
      <c r="L114" s="202"/>
      <c r="M114" s="203" t="s">
        <v>267</v>
      </c>
      <c r="N114" s="27"/>
      <c r="O114" s="202">
        <v>736</v>
      </c>
      <c r="P114" s="202"/>
      <c r="Q114" s="66"/>
      <c r="R114" s="27"/>
      <c r="S114" s="202" t="s">
        <v>268</v>
      </c>
      <c r="T114" s="202"/>
      <c r="U114" s="66"/>
      <c r="V114" s="27"/>
      <c r="W114" s="202">
        <v>575</v>
      </c>
      <c r="X114" s="202"/>
      <c r="Y114" s="66"/>
    </row>
    <row r="115" spans="1:25">
      <c r="A115" s="46"/>
      <c r="B115" s="201"/>
      <c r="C115" s="189"/>
      <c r="D115" s="189"/>
      <c r="E115" s="201"/>
      <c r="F115" s="27"/>
      <c r="G115" s="189"/>
      <c r="H115" s="189"/>
      <c r="I115" s="201"/>
      <c r="J115" s="27"/>
      <c r="K115" s="189"/>
      <c r="L115" s="189"/>
      <c r="M115" s="201"/>
      <c r="N115" s="27"/>
      <c r="O115" s="189"/>
      <c r="P115" s="189"/>
      <c r="Q115" s="27"/>
      <c r="R115" s="27"/>
      <c r="S115" s="189"/>
      <c r="T115" s="189"/>
      <c r="U115" s="27"/>
      <c r="V115" s="27"/>
      <c r="W115" s="189"/>
      <c r="X115" s="189"/>
      <c r="Y115" s="27"/>
    </row>
    <row r="116" spans="1:25">
      <c r="A116" s="46"/>
      <c r="B116" s="180" t="s">
        <v>39</v>
      </c>
      <c r="C116" s="30"/>
      <c r="D116" s="30"/>
      <c r="E116" s="30"/>
      <c r="F116" s="17"/>
      <c r="G116" s="30"/>
      <c r="H116" s="30"/>
      <c r="I116" s="30"/>
      <c r="J116" s="17"/>
      <c r="K116" s="30"/>
      <c r="L116" s="30"/>
      <c r="M116" s="30"/>
      <c r="N116" s="17"/>
      <c r="O116" s="30"/>
      <c r="P116" s="30"/>
      <c r="Q116" s="30"/>
      <c r="R116" s="17"/>
      <c r="S116" s="30"/>
      <c r="T116" s="30"/>
      <c r="U116" s="30"/>
      <c r="V116" s="17"/>
      <c r="W116" s="30"/>
      <c r="X116" s="30"/>
      <c r="Y116" s="30"/>
    </row>
    <row r="117" spans="1:25">
      <c r="A117" s="46"/>
      <c r="B117" s="188" t="s">
        <v>40</v>
      </c>
      <c r="C117" s="189" t="s">
        <v>268</v>
      </c>
      <c r="D117" s="189"/>
      <c r="E117" s="27"/>
      <c r="F117" s="27"/>
      <c r="G117" s="189" t="s">
        <v>268</v>
      </c>
      <c r="H117" s="189"/>
      <c r="I117" s="27"/>
      <c r="J117" s="27"/>
      <c r="K117" s="189">
        <v>1</v>
      </c>
      <c r="L117" s="189"/>
      <c r="M117" s="27"/>
      <c r="N117" s="27"/>
      <c r="O117" s="189">
        <v>1</v>
      </c>
      <c r="P117" s="189"/>
      <c r="Q117" s="27"/>
      <c r="R117" s="27"/>
      <c r="S117" s="189" t="s">
        <v>268</v>
      </c>
      <c r="T117" s="189"/>
      <c r="U117" s="27"/>
      <c r="V117" s="27"/>
      <c r="W117" s="189">
        <v>2</v>
      </c>
      <c r="X117" s="189"/>
      <c r="Y117" s="27"/>
    </row>
    <row r="118" spans="1:25">
      <c r="A118" s="46"/>
      <c r="B118" s="188"/>
      <c r="C118" s="189"/>
      <c r="D118" s="189"/>
      <c r="E118" s="27"/>
      <c r="F118" s="27"/>
      <c r="G118" s="189"/>
      <c r="H118" s="189"/>
      <c r="I118" s="27"/>
      <c r="J118" s="27"/>
      <c r="K118" s="189"/>
      <c r="L118" s="189"/>
      <c r="M118" s="27"/>
      <c r="N118" s="27"/>
      <c r="O118" s="189"/>
      <c r="P118" s="189"/>
      <c r="Q118" s="27"/>
      <c r="R118" s="27"/>
      <c r="S118" s="189"/>
      <c r="T118" s="189"/>
      <c r="U118" s="27"/>
      <c r="V118" s="27"/>
      <c r="W118" s="189"/>
      <c r="X118" s="189"/>
      <c r="Y118" s="27"/>
    </row>
    <row r="119" spans="1:25">
      <c r="A119" s="46"/>
      <c r="B119" s="187" t="s">
        <v>41</v>
      </c>
      <c r="C119" s="185" t="s">
        <v>343</v>
      </c>
      <c r="D119" s="185"/>
      <c r="E119" s="184" t="s">
        <v>267</v>
      </c>
      <c r="F119" s="30"/>
      <c r="G119" s="185" t="s">
        <v>992</v>
      </c>
      <c r="H119" s="185"/>
      <c r="I119" s="184" t="s">
        <v>267</v>
      </c>
      <c r="J119" s="30"/>
      <c r="K119" s="185" t="s">
        <v>614</v>
      </c>
      <c r="L119" s="185"/>
      <c r="M119" s="184" t="s">
        <v>267</v>
      </c>
      <c r="N119" s="30"/>
      <c r="O119" s="185" t="s">
        <v>773</v>
      </c>
      <c r="P119" s="185"/>
      <c r="Q119" s="184" t="s">
        <v>267</v>
      </c>
      <c r="R119" s="30"/>
      <c r="S119" s="185" t="s">
        <v>268</v>
      </c>
      <c r="T119" s="185"/>
      <c r="U119" s="30"/>
      <c r="V119" s="30"/>
      <c r="W119" s="185" t="s">
        <v>993</v>
      </c>
      <c r="X119" s="185"/>
      <c r="Y119" s="184" t="s">
        <v>267</v>
      </c>
    </row>
    <row r="120" spans="1:25">
      <c r="A120" s="46"/>
      <c r="B120" s="187"/>
      <c r="C120" s="185"/>
      <c r="D120" s="185"/>
      <c r="E120" s="184"/>
      <c r="F120" s="30"/>
      <c r="G120" s="185"/>
      <c r="H120" s="185"/>
      <c r="I120" s="184"/>
      <c r="J120" s="30"/>
      <c r="K120" s="185"/>
      <c r="L120" s="185"/>
      <c r="M120" s="184"/>
      <c r="N120" s="30"/>
      <c r="O120" s="185"/>
      <c r="P120" s="185"/>
      <c r="Q120" s="184"/>
      <c r="R120" s="30"/>
      <c r="S120" s="185"/>
      <c r="T120" s="185"/>
      <c r="U120" s="30"/>
      <c r="V120" s="30"/>
      <c r="W120" s="185"/>
      <c r="X120" s="185"/>
      <c r="Y120" s="184"/>
    </row>
    <row r="121" spans="1:25">
      <c r="A121" s="46"/>
      <c r="B121" s="188" t="s">
        <v>953</v>
      </c>
      <c r="C121" s="189">
        <v>976</v>
      </c>
      <c r="D121" s="189"/>
      <c r="E121" s="27"/>
      <c r="F121" s="27"/>
      <c r="G121" s="190">
        <v>1598</v>
      </c>
      <c r="H121" s="190"/>
      <c r="I121" s="27"/>
      <c r="J121" s="27"/>
      <c r="K121" s="189" t="s">
        <v>994</v>
      </c>
      <c r="L121" s="189"/>
      <c r="M121" s="201" t="s">
        <v>267</v>
      </c>
      <c r="N121" s="27"/>
      <c r="O121" s="189" t="s">
        <v>995</v>
      </c>
      <c r="P121" s="189"/>
      <c r="Q121" s="201" t="s">
        <v>267</v>
      </c>
      <c r="R121" s="27"/>
      <c r="S121" s="189" t="s">
        <v>268</v>
      </c>
      <c r="T121" s="189"/>
      <c r="U121" s="27"/>
      <c r="V121" s="27"/>
      <c r="W121" s="189" t="s">
        <v>268</v>
      </c>
      <c r="X121" s="189"/>
      <c r="Y121" s="27"/>
    </row>
    <row r="122" spans="1:25">
      <c r="A122" s="46"/>
      <c r="B122" s="188"/>
      <c r="C122" s="189"/>
      <c r="D122" s="189"/>
      <c r="E122" s="27"/>
      <c r="F122" s="27"/>
      <c r="G122" s="190"/>
      <c r="H122" s="190"/>
      <c r="I122" s="27"/>
      <c r="J122" s="27"/>
      <c r="K122" s="189"/>
      <c r="L122" s="189"/>
      <c r="M122" s="201"/>
      <c r="N122" s="27"/>
      <c r="O122" s="189"/>
      <c r="P122" s="189"/>
      <c r="Q122" s="201"/>
      <c r="R122" s="27"/>
      <c r="S122" s="189"/>
      <c r="T122" s="189"/>
      <c r="U122" s="27"/>
      <c r="V122" s="27"/>
      <c r="W122" s="189"/>
      <c r="X122" s="189"/>
      <c r="Y122" s="27"/>
    </row>
    <row r="123" spans="1:25">
      <c r="A123" s="46"/>
      <c r="B123" s="187" t="s">
        <v>956</v>
      </c>
      <c r="C123" s="185" t="s">
        <v>996</v>
      </c>
      <c r="D123" s="185"/>
      <c r="E123" s="184" t="s">
        <v>267</v>
      </c>
      <c r="F123" s="30"/>
      <c r="G123" s="185" t="s">
        <v>997</v>
      </c>
      <c r="H123" s="185"/>
      <c r="I123" s="184" t="s">
        <v>267</v>
      </c>
      <c r="J123" s="30"/>
      <c r="K123" s="185">
        <v>92</v>
      </c>
      <c r="L123" s="185"/>
      <c r="M123" s="30"/>
      <c r="N123" s="30"/>
      <c r="O123" s="185" t="s">
        <v>268</v>
      </c>
      <c r="P123" s="185"/>
      <c r="Q123" s="30"/>
      <c r="R123" s="30"/>
      <c r="S123" s="186">
        <v>3162</v>
      </c>
      <c r="T123" s="186"/>
      <c r="U123" s="30"/>
      <c r="V123" s="30"/>
      <c r="W123" s="185" t="s">
        <v>268</v>
      </c>
      <c r="X123" s="185"/>
      <c r="Y123" s="30"/>
    </row>
    <row r="124" spans="1:25">
      <c r="A124" s="46"/>
      <c r="B124" s="187"/>
      <c r="C124" s="185"/>
      <c r="D124" s="185"/>
      <c r="E124" s="184"/>
      <c r="F124" s="30"/>
      <c r="G124" s="185"/>
      <c r="H124" s="185"/>
      <c r="I124" s="184"/>
      <c r="J124" s="30"/>
      <c r="K124" s="185"/>
      <c r="L124" s="185"/>
      <c r="M124" s="30"/>
      <c r="N124" s="30"/>
      <c r="O124" s="185"/>
      <c r="P124" s="185"/>
      <c r="Q124" s="30"/>
      <c r="R124" s="30"/>
      <c r="S124" s="186"/>
      <c r="T124" s="186"/>
      <c r="U124" s="30"/>
      <c r="V124" s="30"/>
      <c r="W124" s="185"/>
      <c r="X124" s="185"/>
      <c r="Y124" s="30"/>
    </row>
    <row r="125" spans="1:25">
      <c r="A125" s="46"/>
      <c r="B125" s="188" t="s">
        <v>43</v>
      </c>
      <c r="C125" s="189" t="s">
        <v>998</v>
      </c>
      <c r="D125" s="189"/>
      <c r="E125" s="201" t="s">
        <v>267</v>
      </c>
      <c r="F125" s="27"/>
      <c r="G125" s="189" t="s">
        <v>999</v>
      </c>
      <c r="H125" s="189"/>
      <c r="I125" s="201" t="s">
        <v>267</v>
      </c>
      <c r="J125" s="27"/>
      <c r="K125" s="189">
        <v>6</v>
      </c>
      <c r="L125" s="189"/>
      <c r="M125" s="27"/>
      <c r="N125" s="27"/>
      <c r="O125" s="189" t="s">
        <v>360</v>
      </c>
      <c r="P125" s="189"/>
      <c r="Q125" s="201" t="s">
        <v>267</v>
      </c>
      <c r="R125" s="27"/>
      <c r="S125" s="189" t="s">
        <v>268</v>
      </c>
      <c r="T125" s="189"/>
      <c r="U125" s="27"/>
      <c r="V125" s="27"/>
      <c r="W125" s="189" t="s">
        <v>1000</v>
      </c>
      <c r="X125" s="189"/>
      <c r="Y125" s="201" t="s">
        <v>267</v>
      </c>
    </row>
    <row r="126" spans="1:25" ht="15.75" thickBot="1">
      <c r="A126" s="46"/>
      <c r="B126" s="188"/>
      <c r="C126" s="192"/>
      <c r="D126" s="192"/>
      <c r="E126" s="205"/>
      <c r="F126" s="27"/>
      <c r="G126" s="192"/>
      <c r="H126" s="192"/>
      <c r="I126" s="205"/>
      <c r="J126" s="27"/>
      <c r="K126" s="192"/>
      <c r="L126" s="192"/>
      <c r="M126" s="33"/>
      <c r="N126" s="27"/>
      <c r="O126" s="192"/>
      <c r="P126" s="192"/>
      <c r="Q126" s="205"/>
      <c r="R126" s="27"/>
      <c r="S126" s="192"/>
      <c r="T126" s="192"/>
      <c r="U126" s="33"/>
      <c r="V126" s="27"/>
      <c r="W126" s="192"/>
      <c r="X126" s="192"/>
      <c r="Y126" s="205"/>
    </row>
    <row r="127" spans="1:25">
      <c r="A127" s="46"/>
      <c r="B127" s="194" t="s">
        <v>44</v>
      </c>
      <c r="C127" s="195" t="s">
        <v>1001</v>
      </c>
      <c r="D127" s="195"/>
      <c r="E127" s="199" t="s">
        <v>267</v>
      </c>
      <c r="F127" s="30"/>
      <c r="G127" s="195" t="s">
        <v>1002</v>
      </c>
      <c r="H127" s="195"/>
      <c r="I127" s="199" t="s">
        <v>267</v>
      </c>
      <c r="J127" s="30"/>
      <c r="K127" s="195" t="s">
        <v>1003</v>
      </c>
      <c r="L127" s="195"/>
      <c r="M127" s="199" t="s">
        <v>267</v>
      </c>
      <c r="N127" s="30"/>
      <c r="O127" s="195" t="s">
        <v>1004</v>
      </c>
      <c r="P127" s="195"/>
      <c r="Q127" s="199" t="s">
        <v>267</v>
      </c>
      <c r="R127" s="30"/>
      <c r="S127" s="197">
        <v>3162</v>
      </c>
      <c r="T127" s="197"/>
      <c r="U127" s="38"/>
      <c r="V127" s="30"/>
      <c r="W127" s="195" t="s">
        <v>871</v>
      </c>
      <c r="X127" s="195"/>
      <c r="Y127" s="199" t="s">
        <v>267</v>
      </c>
    </row>
    <row r="128" spans="1:25" ht="15.75" thickBot="1">
      <c r="A128" s="46"/>
      <c r="B128" s="194"/>
      <c r="C128" s="196"/>
      <c r="D128" s="196"/>
      <c r="E128" s="200"/>
      <c r="F128" s="30"/>
      <c r="G128" s="196"/>
      <c r="H128" s="196"/>
      <c r="I128" s="200"/>
      <c r="J128" s="30"/>
      <c r="K128" s="196"/>
      <c r="L128" s="196"/>
      <c r="M128" s="200"/>
      <c r="N128" s="30"/>
      <c r="O128" s="196"/>
      <c r="P128" s="196"/>
      <c r="Q128" s="200"/>
      <c r="R128" s="30"/>
      <c r="S128" s="198"/>
      <c r="T128" s="198"/>
      <c r="U128" s="65"/>
      <c r="V128" s="30"/>
      <c r="W128" s="196"/>
      <c r="X128" s="196"/>
      <c r="Y128" s="200"/>
    </row>
    <row r="129" spans="1:25">
      <c r="A129" s="46"/>
      <c r="B129" s="201" t="s">
        <v>963</v>
      </c>
      <c r="C129" s="202" t="s">
        <v>1005</v>
      </c>
      <c r="D129" s="202"/>
      <c r="E129" s="203" t="s">
        <v>267</v>
      </c>
      <c r="F129" s="27"/>
      <c r="G129" s="202" t="s">
        <v>996</v>
      </c>
      <c r="H129" s="202"/>
      <c r="I129" s="203" t="s">
        <v>267</v>
      </c>
      <c r="J129" s="27"/>
      <c r="K129" s="202" t="s">
        <v>1006</v>
      </c>
      <c r="L129" s="202"/>
      <c r="M129" s="203" t="s">
        <v>267</v>
      </c>
      <c r="N129" s="27"/>
      <c r="O129" s="202">
        <v>368</v>
      </c>
      <c r="P129" s="202"/>
      <c r="Q129" s="66"/>
      <c r="R129" s="27"/>
      <c r="S129" s="204">
        <v>3162</v>
      </c>
      <c r="T129" s="204"/>
      <c r="U129" s="66"/>
      <c r="V129" s="27"/>
      <c r="W129" s="202" t="s">
        <v>767</v>
      </c>
      <c r="X129" s="202"/>
      <c r="Y129" s="203" t="s">
        <v>267</v>
      </c>
    </row>
    <row r="130" spans="1:25">
      <c r="A130" s="46"/>
      <c r="B130" s="201"/>
      <c r="C130" s="189"/>
      <c r="D130" s="189"/>
      <c r="E130" s="201"/>
      <c r="F130" s="27"/>
      <c r="G130" s="189"/>
      <c r="H130" s="189"/>
      <c r="I130" s="201"/>
      <c r="J130" s="27"/>
      <c r="K130" s="189"/>
      <c r="L130" s="189"/>
      <c r="M130" s="201"/>
      <c r="N130" s="27"/>
      <c r="O130" s="189"/>
      <c r="P130" s="189"/>
      <c r="Q130" s="27"/>
      <c r="R130" s="27"/>
      <c r="S130" s="190"/>
      <c r="T130" s="190"/>
      <c r="U130" s="27"/>
      <c r="V130" s="27"/>
      <c r="W130" s="189"/>
      <c r="X130" s="189"/>
      <c r="Y130" s="201"/>
    </row>
    <row r="131" spans="1:25">
      <c r="A131" s="46"/>
      <c r="B131" s="184" t="s">
        <v>965</v>
      </c>
      <c r="C131" s="185" t="s">
        <v>360</v>
      </c>
      <c r="D131" s="185"/>
      <c r="E131" s="184" t="s">
        <v>267</v>
      </c>
      <c r="F131" s="30"/>
      <c r="G131" s="185" t="s">
        <v>268</v>
      </c>
      <c r="H131" s="185"/>
      <c r="I131" s="30"/>
      <c r="J131" s="30"/>
      <c r="K131" s="185" t="s">
        <v>611</v>
      </c>
      <c r="L131" s="185"/>
      <c r="M131" s="184" t="s">
        <v>267</v>
      </c>
      <c r="N131" s="30"/>
      <c r="O131" s="185" t="s">
        <v>1007</v>
      </c>
      <c r="P131" s="185"/>
      <c r="Q131" s="184" t="s">
        <v>267</v>
      </c>
      <c r="R131" s="30"/>
      <c r="S131" s="185" t="s">
        <v>268</v>
      </c>
      <c r="T131" s="185"/>
      <c r="U131" s="30"/>
      <c r="V131" s="30"/>
      <c r="W131" s="185" t="s">
        <v>761</v>
      </c>
      <c r="X131" s="185"/>
      <c r="Y131" s="184" t="s">
        <v>267</v>
      </c>
    </row>
    <row r="132" spans="1:25" ht="15.75" thickBot="1">
      <c r="A132" s="46"/>
      <c r="B132" s="184"/>
      <c r="C132" s="196"/>
      <c r="D132" s="196"/>
      <c r="E132" s="200"/>
      <c r="F132" s="30"/>
      <c r="G132" s="196"/>
      <c r="H132" s="196"/>
      <c r="I132" s="65"/>
      <c r="J132" s="30"/>
      <c r="K132" s="196"/>
      <c r="L132" s="196"/>
      <c r="M132" s="200"/>
      <c r="N132" s="30"/>
      <c r="O132" s="196"/>
      <c r="P132" s="196"/>
      <c r="Q132" s="200"/>
      <c r="R132" s="30"/>
      <c r="S132" s="196"/>
      <c r="T132" s="196"/>
      <c r="U132" s="65"/>
      <c r="V132" s="30"/>
      <c r="W132" s="196"/>
      <c r="X132" s="196"/>
      <c r="Y132" s="200"/>
    </row>
    <row r="133" spans="1:25">
      <c r="A133" s="46"/>
      <c r="B133" s="201" t="s">
        <v>54</v>
      </c>
      <c r="C133" s="202" t="s">
        <v>881</v>
      </c>
      <c r="D133" s="202"/>
      <c r="E133" s="203" t="s">
        <v>267</v>
      </c>
      <c r="F133" s="27"/>
      <c r="G133" s="202" t="s">
        <v>996</v>
      </c>
      <c r="H133" s="202"/>
      <c r="I133" s="203" t="s">
        <v>267</v>
      </c>
      <c r="J133" s="27"/>
      <c r="K133" s="202" t="s">
        <v>1008</v>
      </c>
      <c r="L133" s="202"/>
      <c r="M133" s="203" t="s">
        <v>267</v>
      </c>
      <c r="N133" s="27"/>
      <c r="O133" s="202">
        <v>325</v>
      </c>
      <c r="P133" s="202"/>
      <c r="Q133" s="66"/>
      <c r="R133" s="27"/>
      <c r="S133" s="204">
        <v>3162</v>
      </c>
      <c r="T133" s="204"/>
      <c r="U133" s="66"/>
      <c r="V133" s="27"/>
      <c r="W133" s="202" t="s">
        <v>881</v>
      </c>
      <c r="X133" s="202"/>
      <c r="Y133" s="203" t="s">
        <v>267</v>
      </c>
    </row>
    <row r="134" spans="1:25">
      <c r="A134" s="46"/>
      <c r="B134" s="201"/>
      <c r="C134" s="189"/>
      <c r="D134" s="189"/>
      <c r="E134" s="201"/>
      <c r="F134" s="27"/>
      <c r="G134" s="189"/>
      <c r="H134" s="189"/>
      <c r="I134" s="201"/>
      <c r="J134" s="27"/>
      <c r="K134" s="189"/>
      <c r="L134" s="189"/>
      <c r="M134" s="201"/>
      <c r="N134" s="27"/>
      <c r="O134" s="189"/>
      <c r="P134" s="189"/>
      <c r="Q134" s="27"/>
      <c r="R134" s="27"/>
      <c r="S134" s="190"/>
      <c r="T134" s="190"/>
      <c r="U134" s="27"/>
      <c r="V134" s="27"/>
      <c r="W134" s="206"/>
      <c r="X134" s="206"/>
      <c r="Y134" s="207"/>
    </row>
    <row r="135" spans="1:25">
      <c r="A135" s="46"/>
      <c r="B135" s="184" t="s">
        <v>62</v>
      </c>
      <c r="C135" s="185">
        <v>106</v>
      </c>
      <c r="D135" s="185"/>
      <c r="E135" s="30"/>
      <c r="F135" s="30"/>
      <c r="G135" s="185">
        <v>106</v>
      </c>
      <c r="H135" s="185"/>
      <c r="I135" s="30"/>
      <c r="J135" s="30"/>
      <c r="K135" s="185" t="s">
        <v>268</v>
      </c>
      <c r="L135" s="185"/>
      <c r="M135" s="30"/>
      <c r="N135" s="30"/>
      <c r="O135" s="185">
        <v>16</v>
      </c>
      <c r="P135" s="185"/>
      <c r="Q135" s="30"/>
      <c r="R135" s="30"/>
      <c r="S135" s="185" t="s">
        <v>764</v>
      </c>
      <c r="T135" s="185"/>
      <c r="U135" s="184" t="s">
        <v>267</v>
      </c>
      <c r="V135" s="30"/>
      <c r="W135" s="185">
        <v>106</v>
      </c>
      <c r="X135" s="185"/>
      <c r="Y135" s="30"/>
    </row>
    <row r="136" spans="1:25" ht="15.75" thickBot="1">
      <c r="A136" s="46"/>
      <c r="B136" s="184"/>
      <c r="C136" s="196"/>
      <c r="D136" s="196"/>
      <c r="E136" s="65"/>
      <c r="F136" s="30"/>
      <c r="G136" s="196"/>
      <c r="H136" s="196"/>
      <c r="I136" s="65"/>
      <c r="J136" s="30"/>
      <c r="K136" s="196"/>
      <c r="L136" s="196"/>
      <c r="M136" s="65"/>
      <c r="N136" s="30"/>
      <c r="O136" s="196"/>
      <c r="P136" s="196"/>
      <c r="Q136" s="65"/>
      <c r="R136" s="30"/>
      <c r="S136" s="196"/>
      <c r="T136" s="196"/>
      <c r="U136" s="200"/>
      <c r="V136" s="30"/>
      <c r="W136" s="196"/>
      <c r="X136" s="196"/>
      <c r="Y136" s="65"/>
    </row>
    <row r="137" spans="1:25">
      <c r="A137" s="46"/>
      <c r="B137" s="201" t="s">
        <v>63</v>
      </c>
      <c r="C137" s="203" t="s">
        <v>225</v>
      </c>
      <c r="D137" s="202" t="s">
        <v>1009</v>
      </c>
      <c r="E137" s="203" t="s">
        <v>267</v>
      </c>
      <c r="F137" s="27"/>
      <c r="G137" s="203" t="s">
        <v>225</v>
      </c>
      <c r="H137" s="202" t="s">
        <v>1010</v>
      </c>
      <c r="I137" s="203" t="s">
        <v>267</v>
      </c>
      <c r="J137" s="27"/>
      <c r="K137" s="203" t="s">
        <v>225</v>
      </c>
      <c r="L137" s="202" t="s">
        <v>1008</v>
      </c>
      <c r="M137" s="203" t="s">
        <v>267</v>
      </c>
      <c r="N137" s="27"/>
      <c r="O137" s="203" t="s">
        <v>225</v>
      </c>
      <c r="P137" s="202">
        <v>341</v>
      </c>
      <c r="Q137" s="66"/>
      <c r="R137" s="27"/>
      <c r="S137" s="203" t="s">
        <v>225</v>
      </c>
      <c r="T137" s="204">
        <v>3040</v>
      </c>
      <c r="U137" s="66"/>
      <c r="V137" s="27"/>
      <c r="W137" s="203" t="s">
        <v>225</v>
      </c>
      <c r="X137" s="202" t="s">
        <v>1009</v>
      </c>
      <c r="Y137" s="203" t="s">
        <v>267</v>
      </c>
    </row>
    <row r="138" spans="1:25" ht="15.75" thickBot="1">
      <c r="A138" s="46"/>
      <c r="B138" s="201"/>
      <c r="C138" s="209"/>
      <c r="D138" s="210"/>
      <c r="E138" s="209"/>
      <c r="F138" s="27"/>
      <c r="G138" s="209"/>
      <c r="H138" s="210"/>
      <c r="I138" s="209"/>
      <c r="J138" s="27"/>
      <c r="K138" s="209"/>
      <c r="L138" s="210"/>
      <c r="M138" s="209"/>
      <c r="N138" s="27"/>
      <c r="O138" s="209"/>
      <c r="P138" s="210"/>
      <c r="Q138" s="72"/>
      <c r="R138" s="27"/>
      <c r="S138" s="209"/>
      <c r="T138" s="211"/>
      <c r="U138" s="72"/>
      <c r="V138" s="27"/>
      <c r="W138" s="209"/>
      <c r="X138" s="210"/>
      <c r="Y138" s="209"/>
    </row>
    <row r="139" spans="1:25" ht="15.75" thickTop="1">
      <c r="A139" s="46" t="s">
        <v>1223</v>
      </c>
      <c r="B139" s="59" t="s">
        <v>1011</v>
      </c>
      <c r="C139" s="59"/>
      <c r="D139" s="59"/>
      <c r="E139" s="59"/>
      <c r="F139" s="59"/>
      <c r="G139" s="59"/>
      <c r="H139" s="59"/>
      <c r="I139" s="59"/>
      <c r="J139" s="59"/>
      <c r="K139" s="59"/>
      <c r="L139" s="59"/>
      <c r="M139" s="59"/>
      <c r="N139" s="59"/>
      <c r="O139" s="59"/>
      <c r="P139" s="59"/>
      <c r="Q139" s="59"/>
      <c r="R139" s="59"/>
      <c r="S139" s="59"/>
      <c r="T139" s="59"/>
      <c r="U139" s="59"/>
      <c r="V139" s="59"/>
      <c r="W139" s="59"/>
      <c r="X139" s="59"/>
      <c r="Y139" s="59"/>
    </row>
    <row r="140" spans="1:25">
      <c r="A140" s="46"/>
      <c r="B140" s="215" t="s">
        <v>325</v>
      </c>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row>
    <row r="141" spans="1:25">
      <c r="A141" s="46"/>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row>
    <row r="142" spans="1:25">
      <c r="A142" s="4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row>
    <row r="143" spans="1:25">
      <c r="A143" s="46"/>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thickBot="1">
      <c r="A144" s="46"/>
      <c r="B144" s="19"/>
      <c r="C144" s="182" t="s">
        <v>943</v>
      </c>
      <c r="D144" s="182"/>
      <c r="E144" s="182"/>
      <c r="F144" s="19"/>
      <c r="G144" s="182" t="s">
        <v>944</v>
      </c>
      <c r="H144" s="182"/>
      <c r="I144" s="182"/>
      <c r="J144" s="19"/>
      <c r="K144" s="182" t="s">
        <v>945</v>
      </c>
      <c r="L144" s="182"/>
      <c r="M144" s="182"/>
      <c r="N144" s="19"/>
      <c r="O144" s="182" t="s">
        <v>946</v>
      </c>
      <c r="P144" s="182"/>
      <c r="Q144" s="182"/>
      <c r="R144" s="19"/>
      <c r="S144" s="182" t="s">
        <v>947</v>
      </c>
      <c r="T144" s="182"/>
      <c r="U144" s="182"/>
      <c r="V144" s="19"/>
      <c r="W144" s="182" t="s">
        <v>155</v>
      </c>
      <c r="X144" s="182"/>
      <c r="Y144" s="182"/>
    </row>
    <row r="145" spans="1:25">
      <c r="A145" s="46"/>
      <c r="B145" s="183" t="s">
        <v>260</v>
      </c>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row>
    <row r="146" spans="1:25">
      <c r="A146" s="46"/>
      <c r="B146" s="180" t="s">
        <v>65</v>
      </c>
      <c r="C146" s="30"/>
      <c r="D146" s="30"/>
      <c r="E146" s="30"/>
      <c r="F146" s="17"/>
      <c r="G146" s="30"/>
      <c r="H146" s="30"/>
      <c r="I146" s="30"/>
      <c r="J146" s="17"/>
      <c r="K146" s="30"/>
      <c r="L146" s="30"/>
      <c r="M146" s="30"/>
      <c r="N146" s="17"/>
      <c r="O146" s="30"/>
      <c r="P146" s="30"/>
      <c r="Q146" s="30"/>
      <c r="R146" s="17"/>
      <c r="S146" s="30"/>
      <c r="T146" s="30"/>
      <c r="U146" s="30"/>
      <c r="V146" s="17"/>
      <c r="W146" s="30"/>
      <c r="X146" s="30"/>
      <c r="Y146" s="30"/>
    </row>
    <row r="147" spans="1:25">
      <c r="A147" s="46"/>
      <c r="B147" s="181" t="s">
        <v>1012</v>
      </c>
      <c r="C147" s="27"/>
      <c r="D147" s="27"/>
      <c r="E147" s="27"/>
      <c r="F147" s="19"/>
      <c r="G147" s="27"/>
      <c r="H147" s="27"/>
      <c r="I147" s="27"/>
      <c r="J147" s="19"/>
      <c r="K147" s="27"/>
      <c r="L147" s="27"/>
      <c r="M147" s="27"/>
      <c r="N147" s="19"/>
      <c r="O147" s="27"/>
      <c r="P147" s="27"/>
      <c r="Q147" s="27"/>
      <c r="R147" s="19"/>
      <c r="S147" s="27"/>
      <c r="T147" s="27"/>
      <c r="U147" s="27"/>
      <c r="V147" s="19"/>
      <c r="W147" s="27"/>
      <c r="X147" s="27"/>
      <c r="Y147" s="27"/>
    </row>
    <row r="148" spans="1:25">
      <c r="A148" s="46"/>
      <c r="B148" s="187" t="s">
        <v>66</v>
      </c>
      <c r="C148" s="184" t="s">
        <v>225</v>
      </c>
      <c r="D148" s="185">
        <v>7</v>
      </c>
      <c r="E148" s="30"/>
      <c r="F148" s="30"/>
      <c r="G148" s="184" t="s">
        <v>225</v>
      </c>
      <c r="H148" s="185">
        <v>5</v>
      </c>
      <c r="I148" s="30"/>
      <c r="J148" s="30"/>
      <c r="K148" s="184" t="s">
        <v>225</v>
      </c>
      <c r="L148" s="185">
        <v>307</v>
      </c>
      <c r="M148" s="30"/>
      <c r="N148" s="30"/>
      <c r="O148" s="184" t="s">
        <v>225</v>
      </c>
      <c r="P148" s="185">
        <v>261</v>
      </c>
      <c r="Q148" s="30"/>
      <c r="R148" s="30"/>
      <c r="S148" s="184" t="s">
        <v>225</v>
      </c>
      <c r="T148" s="185" t="s">
        <v>268</v>
      </c>
      <c r="U148" s="30"/>
      <c r="V148" s="30"/>
      <c r="W148" s="184" t="s">
        <v>225</v>
      </c>
      <c r="X148" s="185">
        <v>580</v>
      </c>
      <c r="Y148" s="30"/>
    </row>
    <row r="149" spans="1:25">
      <c r="A149" s="46"/>
      <c r="B149" s="187"/>
      <c r="C149" s="184"/>
      <c r="D149" s="185"/>
      <c r="E149" s="30"/>
      <c r="F149" s="30"/>
      <c r="G149" s="184"/>
      <c r="H149" s="185"/>
      <c r="I149" s="30"/>
      <c r="J149" s="30"/>
      <c r="K149" s="184"/>
      <c r="L149" s="185"/>
      <c r="M149" s="30"/>
      <c r="N149" s="30"/>
      <c r="O149" s="184"/>
      <c r="P149" s="185"/>
      <c r="Q149" s="30"/>
      <c r="R149" s="30"/>
      <c r="S149" s="184"/>
      <c r="T149" s="185"/>
      <c r="U149" s="30"/>
      <c r="V149" s="30"/>
      <c r="W149" s="184"/>
      <c r="X149" s="185"/>
      <c r="Y149" s="30"/>
    </row>
    <row r="150" spans="1:25">
      <c r="A150" s="46"/>
      <c r="B150" s="188" t="s">
        <v>67</v>
      </c>
      <c r="C150" s="189" t="s">
        <v>268</v>
      </c>
      <c r="D150" s="189"/>
      <c r="E150" s="27"/>
      <c r="F150" s="27"/>
      <c r="G150" s="189" t="s">
        <v>268</v>
      </c>
      <c r="H150" s="189"/>
      <c r="I150" s="27"/>
      <c r="J150" s="27"/>
      <c r="K150" s="189">
        <v>1</v>
      </c>
      <c r="L150" s="189"/>
      <c r="M150" s="27"/>
      <c r="N150" s="27"/>
      <c r="O150" s="189">
        <v>6</v>
      </c>
      <c r="P150" s="189"/>
      <c r="Q150" s="27"/>
      <c r="R150" s="27"/>
      <c r="S150" s="189" t="s">
        <v>268</v>
      </c>
      <c r="T150" s="189"/>
      <c r="U150" s="27"/>
      <c r="V150" s="27"/>
      <c r="W150" s="189">
        <v>7</v>
      </c>
      <c r="X150" s="189"/>
      <c r="Y150" s="27"/>
    </row>
    <row r="151" spans="1:25">
      <c r="A151" s="46"/>
      <c r="B151" s="188"/>
      <c r="C151" s="189"/>
      <c r="D151" s="189"/>
      <c r="E151" s="27"/>
      <c r="F151" s="27"/>
      <c r="G151" s="189"/>
      <c r="H151" s="189"/>
      <c r="I151" s="27"/>
      <c r="J151" s="27"/>
      <c r="K151" s="189"/>
      <c r="L151" s="189"/>
      <c r="M151" s="27"/>
      <c r="N151" s="27"/>
      <c r="O151" s="189"/>
      <c r="P151" s="189"/>
      <c r="Q151" s="27"/>
      <c r="R151" s="27"/>
      <c r="S151" s="189"/>
      <c r="T151" s="189"/>
      <c r="U151" s="27"/>
      <c r="V151" s="27"/>
      <c r="W151" s="189"/>
      <c r="X151" s="189"/>
      <c r="Y151" s="27"/>
    </row>
    <row r="152" spans="1:25">
      <c r="A152" s="46"/>
      <c r="B152" s="187" t="s">
        <v>1013</v>
      </c>
      <c r="C152" s="185" t="s">
        <v>268</v>
      </c>
      <c r="D152" s="185"/>
      <c r="E152" s="30"/>
      <c r="F152" s="30"/>
      <c r="G152" s="185" t="s">
        <v>268</v>
      </c>
      <c r="H152" s="185"/>
      <c r="I152" s="30"/>
      <c r="J152" s="30"/>
      <c r="K152" s="185">
        <v>34</v>
      </c>
      <c r="L152" s="185"/>
      <c r="M152" s="30"/>
      <c r="N152" s="30"/>
      <c r="O152" s="185">
        <v>703</v>
      </c>
      <c r="P152" s="185"/>
      <c r="Q152" s="30"/>
      <c r="R152" s="30"/>
      <c r="S152" s="185" t="s">
        <v>268</v>
      </c>
      <c r="T152" s="185"/>
      <c r="U152" s="30"/>
      <c r="V152" s="30"/>
      <c r="W152" s="185">
        <v>737</v>
      </c>
      <c r="X152" s="185"/>
      <c r="Y152" s="30"/>
    </row>
    <row r="153" spans="1:25">
      <c r="A153" s="46"/>
      <c r="B153" s="187"/>
      <c r="C153" s="185"/>
      <c r="D153" s="185"/>
      <c r="E153" s="30"/>
      <c r="F153" s="30"/>
      <c r="G153" s="185"/>
      <c r="H153" s="185"/>
      <c r="I153" s="30"/>
      <c r="J153" s="30"/>
      <c r="K153" s="185"/>
      <c r="L153" s="185"/>
      <c r="M153" s="30"/>
      <c r="N153" s="30"/>
      <c r="O153" s="185"/>
      <c r="P153" s="185"/>
      <c r="Q153" s="30"/>
      <c r="R153" s="30"/>
      <c r="S153" s="185"/>
      <c r="T153" s="185"/>
      <c r="U153" s="30"/>
      <c r="V153" s="30"/>
      <c r="W153" s="185"/>
      <c r="X153" s="185"/>
      <c r="Y153" s="30"/>
    </row>
    <row r="154" spans="1:25">
      <c r="A154" s="46"/>
      <c r="B154" s="188" t="s">
        <v>1014</v>
      </c>
      <c r="C154" s="190">
        <v>14522</v>
      </c>
      <c r="D154" s="190"/>
      <c r="E154" s="27"/>
      <c r="F154" s="27"/>
      <c r="G154" s="190">
        <v>21270</v>
      </c>
      <c r="H154" s="190"/>
      <c r="I154" s="27"/>
      <c r="J154" s="27"/>
      <c r="K154" s="189" t="s">
        <v>268</v>
      </c>
      <c r="L154" s="189"/>
      <c r="M154" s="27"/>
      <c r="N154" s="27"/>
      <c r="O154" s="189" t="s">
        <v>268</v>
      </c>
      <c r="P154" s="189"/>
      <c r="Q154" s="27"/>
      <c r="R154" s="27"/>
      <c r="S154" s="189" t="s">
        <v>1015</v>
      </c>
      <c r="T154" s="189"/>
      <c r="U154" s="201" t="s">
        <v>267</v>
      </c>
      <c r="V154" s="27"/>
      <c r="W154" s="189" t="s">
        <v>268</v>
      </c>
      <c r="X154" s="189"/>
      <c r="Y154" s="27"/>
    </row>
    <row r="155" spans="1:25">
      <c r="A155" s="46"/>
      <c r="B155" s="188"/>
      <c r="C155" s="190"/>
      <c r="D155" s="190"/>
      <c r="E155" s="27"/>
      <c r="F155" s="27"/>
      <c r="G155" s="190"/>
      <c r="H155" s="190"/>
      <c r="I155" s="27"/>
      <c r="J155" s="27"/>
      <c r="K155" s="189"/>
      <c r="L155" s="189"/>
      <c r="M155" s="27"/>
      <c r="N155" s="27"/>
      <c r="O155" s="189"/>
      <c r="P155" s="189"/>
      <c r="Q155" s="27"/>
      <c r="R155" s="27"/>
      <c r="S155" s="189"/>
      <c r="T155" s="189"/>
      <c r="U155" s="201"/>
      <c r="V155" s="27"/>
      <c r="W155" s="189"/>
      <c r="X155" s="189"/>
      <c r="Y155" s="27"/>
    </row>
    <row r="156" spans="1:25">
      <c r="A156" s="46"/>
      <c r="B156" s="187" t="s">
        <v>69</v>
      </c>
      <c r="C156" s="185">
        <v>2</v>
      </c>
      <c r="D156" s="185"/>
      <c r="E156" s="30"/>
      <c r="F156" s="30"/>
      <c r="G156" s="185">
        <v>21</v>
      </c>
      <c r="H156" s="185"/>
      <c r="I156" s="30"/>
      <c r="J156" s="30"/>
      <c r="K156" s="185">
        <v>45</v>
      </c>
      <c r="L156" s="185"/>
      <c r="M156" s="30"/>
      <c r="N156" s="30"/>
      <c r="O156" s="185">
        <v>97</v>
      </c>
      <c r="P156" s="185"/>
      <c r="Q156" s="30"/>
      <c r="R156" s="30"/>
      <c r="S156" s="185" t="s">
        <v>268</v>
      </c>
      <c r="T156" s="185"/>
      <c r="U156" s="30"/>
      <c r="V156" s="30"/>
      <c r="W156" s="185">
        <v>165</v>
      </c>
      <c r="X156" s="185"/>
      <c r="Y156" s="30"/>
    </row>
    <row r="157" spans="1:25" ht="15.75" thickBot="1">
      <c r="A157" s="46"/>
      <c r="B157" s="187"/>
      <c r="C157" s="196"/>
      <c r="D157" s="196"/>
      <c r="E157" s="65"/>
      <c r="F157" s="30"/>
      <c r="G157" s="196"/>
      <c r="H157" s="196"/>
      <c r="I157" s="65"/>
      <c r="J157" s="30"/>
      <c r="K157" s="196"/>
      <c r="L157" s="196"/>
      <c r="M157" s="65"/>
      <c r="N157" s="30"/>
      <c r="O157" s="196"/>
      <c r="P157" s="196"/>
      <c r="Q157" s="65"/>
      <c r="R157" s="30"/>
      <c r="S157" s="196"/>
      <c r="T157" s="196"/>
      <c r="U157" s="65"/>
      <c r="V157" s="30"/>
      <c r="W157" s="196"/>
      <c r="X157" s="196"/>
      <c r="Y157" s="65"/>
    </row>
    <row r="158" spans="1:25">
      <c r="A158" s="46"/>
      <c r="B158" s="201" t="s">
        <v>70</v>
      </c>
      <c r="C158" s="204">
        <v>14531</v>
      </c>
      <c r="D158" s="204"/>
      <c r="E158" s="66"/>
      <c r="F158" s="27"/>
      <c r="G158" s="204">
        <v>21296</v>
      </c>
      <c r="H158" s="204"/>
      <c r="I158" s="66"/>
      <c r="J158" s="27"/>
      <c r="K158" s="202">
        <v>387</v>
      </c>
      <c r="L158" s="202"/>
      <c r="M158" s="66"/>
      <c r="N158" s="27"/>
      <c r="O158" s="204">
        <v>1067</v>
      </c>
      <c r="P158" s="204"/>
      <c r="Q158" s="66"/>
      <c r="R158" s="27"/>
      <c r="S158" s="202" t="s">
        <v>1015</v>
      </c>
      <c r="T158" s="202"/>
      <c r="U158" s="203" t="s">
        <v>267</v>
      </c>
      <c r="V158" s="27"/>
      <c r="W158" s="204">
        <v>1489</v>
      </c>
      <c r="X158" s="204"/>
      <c r="Y158" s="66"/>
    </row>
    <row r="159" spans="1:25">
      <c r="A159" s="46"/>
      <c r="B159" s="201"/>
      <c r="C159" s="190"/>
      <c r="D159" s="190"/>
      <c r="E159" s="27"/>
      <c r="F159" s="27"/>
      <c r="G159" s="190"/>
      <c r="H159" s="190"/>
      <c r="I159" s="27"/>
      <c r="J159" s="27"/>
      <c r="K159" s="189"/>
      <c r="L159" s="189"/>
      <c r="M159" s="27"/>
      <c r="N159" s="27"/>
      <c r="O159" s="190"/>
      <c r="P159" s="190"/>
      <c r="Q159" s="27"/>
      <c r="R159" s="27"/>
      <c r="S159" s="189"/>
      <c r="T159" s="189"/>
      <c r="U159" s="201"/>
      <c r="V159" s="27"/>
      <c r="W159" s="190"/>
      <c r="X159" s="190"/>
      <c r="Y159" s="27"/>
    </row>
    <row r="160" spans="1:25">
      <c r="A160" s="46"/>
      <c r="B160" s="184" t="s">
        <v>1016</v>
      </c>
      <c r="C160" s="185" t="s">
        <v>268</v>
      </c>
      <c r="D160" s="185"/>
      <c r="E160" s="30"/>
      <c r="F160" s="30"/>
      <c r="G160" s="185" t="s">
        <v>268</v>
      </c>
      <c r="H160" s="185"/>
      <c r="I160" s="30"/>
      <c r="J160" s="30"/>
      <c r="K160" s="186">
        <v>3152</v>
      </c>
      <c r="L160" s="186"/>
      <c r="M160" s="30"/>
      <c r="N160" s="30"/>
      <c r="O160" s="186">
        <v>6708</v>
      </c>
      <c r="P160" s="186"/>
      <c r="Q160" s="30"/>
      <c r="R160" s="30"/>
      <c r="S160" s="185" t="s">
        <v>268</v>
      </c>
      <c r="T160" s="185"/>
      <c r="U160" s="30"/>
      <c r="V160" s="30"/>
      <c r="W160" s="186">
        <v>9860</v>
      </c>
      <c r="X160" s="186"/>
      <c r="Y160" s="30"/>
    </row>
    <row r="161" spans="1:25">
      <c r="A161" s="46"/>
      <c r="B161" s="184"/>
      <c r="C161" s="185"/>
      <c r="D161" s="185"/>
      <c r="E161" s="30"/>
      <c r="F161" s="30"/>
      <c r="G161" s="185"/>
      <c r="H161" s="185"/>
      <c r="I161" s="30"/>
      <c r="J161" s="30"/>
      <c r="K161" s="186"/>
      <c r="L161" s="186"/>
      <c r="M161" s="30"/>
      <c r="N161" s="30"/>
      <c r="O161" s="186"/>
      <c r="P161" s="186"/>
      <c r="Q161" s="30"/>
      <c r="R161" s="30"/>
      <c r="S161" s="185"/>
      <c r="T161" s="185"/>
      <c r="U161" s="30"/>
      <c r="V161" s="30"/>
      <c r="W161" s="186"/>
      <c r="X161" s="186"/>
      <c r="Y161" s="30"/>
    </row>
    <row r="162" spans="1:25">
      <c r="A162" s="46"/>
      <c r="B162" s="201" t="s">
        <v>67</v>
      </c>
      <c r="C162" s="189">
        <v>3</v>
      </c>
      <c r="D162" s="189"/>
      <c r="E162" s="27"/>
      <c r="F162" s="27"/>
      <c r="G162" s="189" t="s">
        <v>268</v>
      </c>
      <c r="H162" s="189"/>
      <c r="I162" s="27"/>
      <c r="J162" s="27"/>
      <c r="K162" s="189">
        <v>16</v>
      </c>
      <c r="L162" s="189"/>
      <c r="M162" s="27"/>
      <c r="N162" s="27"/>
      <c r="O162" s="189">
        <v>1</v>
      </c>
      <c r="P162" s="189"/>
      <c r="Q162" s="27"/>
      <c r="R162" s="27"/>
      <c r="S162" s="189" t="s">
        <v>268</v>
      </c>
      <c r="T162" s="189"/>
      <c r="U162" s="27"/>
      <c r="V162" s="27"/>
      <c r="W162" s="189">
        <v>20</v>
      </c>
      <c r="X162" s="189"/>
      <c r="Y162" s="27"/>
    </row>
    <row r="163" spans="1:25">
      <c r="A163" s="46"/>
      <c r="B163" s="201"/>
      <c r="C163" s="189"/>
      <c r="D163" s="189"/>
      <c r="E163" s="27"/>
      <c r="F163" s="27"/>
      <c r="G163" s="189"/>
      <c r="H163" s="189"/>
      <c r="I163" s="27"/>
      <c r="J163" s="27"/>
      <c r="K163" s="189"/>
      <c r="L163" s="189"/>
      <c r="M163" s="27"/>
      <c r="N163" s="27"/>
      <c r="O163" s="189"/>
      <c r="P163" s="189"/>
      <c r="Q163" s="27"/>
      <c r="R163" s="27"/>
      <c r="S163" s="189"/>
      <c r="T163" s="189"/>
      <c r="U163" s="27"/>
      <c r="V163" s="27"/>
      <c r="W163" s="189"/>
      <c r="X163" s="189"/>
      <c r="Y163" s="27"/>
    </row>
    <row r="164" spans="1:25">
      <c r="A164" s="46"/>
      <c r="B164" s="184" t="s">
        <v>1017</v>
      </c>
      <c r="C164" s="185" t="s">
        <v>268</v>
      </c>
      <c r="D164" s="185"/>
      <c r="E164" s="30"/>
      <c r="F164" s="30"/>
      <c r="G164" s="185" t="s">
        <v>268</v>
      </c>
      <c r="H164" s="185"/>
      <c r="I164" s="30"/>
      <c r="J164" s="30"/>
      <c r="K164" s="185">
        <v>373</v>
      </c>
      <c r="L164" s="185"/>
      <c r="M164" s="30"/>
      <c r="N164" s="30"/>
      <c r="O164" s="186">
        <v>8730</v>
      </c>
      <c r="P164" s="186"/>
      <c r="Q164" s="30"/>
      <c r="R164" s="30"/>
      <c r="S164" s="185" t="s">
        <v>268</v>
      </c>
      <c r="T164" s="185"/>
      <c r="U164" s="30"/>
      <c r="V164" s="30"/>
      <c r="W164" s="186">
        <v>9103</v>
      </c>
      <c r="X164" s="186"/>
      <c r="Y164" s="30"/>
    </row>
    <row r="165" spans="1:25">
      <c r="A165" s="46"/>
      <c r="B165" s="184"/>
      <c r="C165" s="185"/>
      <c r="D165" s="185"/>
      <c r="E165" s="30"/>
      <c r="F165" s="30"/>
      <c r="G165" s="185"/>
      <c r="H165" s="185"/>
      <c r="I165" s="30"/>
      <c r="J165" s="30"/>
      <c r="K165" s="185"/>
      <c r="L165" s="185"/>
      <c r="M165" s="30"/>
      <c r="N165" s="30"/>
      <c r="O165" s="186"/>
      <c r="P165" s="186"/>
      <c r="Q165" s="30"/>
      <c r="R165" s="30"/>
      <c r="S165" s="185"/>
      <c r="T165" s="185"/>
      <c r="U165" s="30"/>
      <c r="V165" s="30"/>
      <c r="W165" s="186"/>
      <c r="X165" s="186"/>
      <c r="Y165" s="30"/>
    </row>
    <row r="166" spans="1:25">
      <c r="A166" s="46"/>
      <c r="B166" s="201" t="s">
        <v>1018</v>
      </c>
      <c r="C166" s="190">
        <v>16686</v>
      </c>
      <c r="D166" s="190"/>
      <c r="E166" s="27"/>
      <c r="F166" s="27"/>
      <c r="G166" s="190">
        <v>14777</v>
      </c>
      <c r="H166" s="190"/>
      <c r="I166" s="27"/>
      <c r="J166" s="27"/>
      <c r="K166" s="190">
        <v>3729</v>
      </c>
      <c r="L166" s="190"/>
      <c r="M166" s="27"/>
      <c r="N166" s="27"/>
      <c r="O166" s="189" t="s">
        <v>268</v>
      </c>
      <c r="P166" s="189"/>
      <c r="Q166" s="27"/>
      <c r="R166" s="27"/>
      <c r="S166" s="189" t="s">
        <v>1019</v>
      </c>
      <c r="T166" s="189"/>
      <c r="U166" s="201" t="s">
        <v>267</v>
      </c>
      <c r="V166" s="27"/>
      <c r="W166" s="189" t="s">
        <v>268</v>
      </c>
      <c r="X166" s="189"/>
      <c r="Y166" s="27"/>
    </row>
    <row r="167" spans="1:25">
      <c r="A167" s="46"/>
      <c r="B167" s="201"/>
      <c r="C167" s="190"/>
      <c r="D167" s="190"/>
      <c r="E167" s="27"/>
      <c r="F167" s="27"/>
      <c r="G167" s="190"/>
      <c r="H167" s="190"/>
      <c r="I167" s="27"/>
      <c r="J167" s="27"/>
      <c r="K167" s="190"/>
      <c r="L167" s="190"/>
      <c r="M167" s="27"/>
      <c r="N167" s="27"/>
      <c r="O167" s="189"/>
      <c r="P167" s="189"/>
      <c r="Q167" s="27"/>
      <c r="R167" s="27"/>
      <c r="S167" s="189"/>
      <c r="T167" s="189"/>
      <c r="U167" s="201"/>
      <c r="V167" s="27"/>
      <c r="W167" s="189"/>
      <c r="X167" s="189"/>
      <c r="Y167" s="27"/>
    </row>
    <row r="168" spans="1:25">
      <c r="A168" s="46"/>
      <c r="B168" s="184" t="s">
        <v>1020</v>
      </c>
      <c r="C168" s="185">
        <v>28</v>
      </c>
      <c r="D168" s="185"/>
      <c r="E168" s="30"/>
      <c r="F168" s="30"/>
      <c r="G168" s="185">
        <v>129</v>
      </c>
      <c r="H168" s="185"/>
      <c r="I168" s="30"/>
      <c r="J168" s="30"/>
      <c r="K168" s="185">
        <v>9</v>
      </c>
      <c r="L168" s="185"/>
      <c r="M168" s="30"/>
      <c r="N168" s="30"/>
      <c r="O168" s="185">
        <v>309</v>
      </c>
      <c r="P168" s="185"/>
      <c r="Q168" s="30"/>
      <c r="R168" s="30"/>
      <c r="S168" s="185" t="s">
        <v>268</v>
      </c>
      <c r="T168" s="185"/>
      <c r="U168" s="30"/>
      <c r="V168" s="30"/>
      <c r="W168" s="185">
        <v>475</v>
      </c>
      <c r="X168" s="185"/>
      <c r="Y168" s="30"/>
    </row>
    <row r="169" spans="1:25" ht="15.75" thickBot="1">
      <c r="A169" s="46"/>
      <c r="B169" s="184"/>
      <c r="C169" s="196"/>
      <c r="D169" s="196"/>
      <c r="E169" s="65"/>
      <c r="F169" s="30"/>
      <c r="G169" s="196"/>
      <c r="H169" s="196"/>
      <c r="I169" s="65"/>
      <c r="J169" s="30"/>
      <c r="K169" s="196"/>
      <c r="L169" s="196"/>
      <c r="M169" s="65"/>
      <c r="N169" s="30"/>
      <c r="O169" s="196"/>
      <c r="P169" s="196"/>
      <c r="Q169" s="65"/>
      <c r="R169" s="30"/>
      <c r="S169" s="196"/>
      <c r="T169" s="196"/>
      <c r="U169" s="65"/>
      <c r="V169" s="30"/>
      <c r="W169" s="196"/>
      <c r="X169" s="196"/>
      <c r="Y169" s="65"/>
    </row>
    <row r="170" spans="1:25">
      <c r="A170" s="46"/>
      <c r="B170" s="201" t="s">
        <v>76</v>
      </c>
      <c r="C170" s="203" t="s">
        <v>225</v>
      </c>
      <c r="D170" s="204">
        <v>31248</v>
      </c>
      <c r="E170" s="66"/>
      <c r="F170" s="27"/>
      <c r="G170" s="203" t="s">
        <v>225</v>
      </c>
      <c r="H170" s="204">
        <v>36202</v>
      </c>
      <c r="I170" s="66"/>
      <c r="J170" s="27"/>
      <c r="K170" s="203" t="s">
        <v>225</v>
      </c>
      <c r="L170" s="204">
        <v>7666</v>
      </c>
      <c r="M170" s="66"/>
      <c r="N170" s="27"/>
      <c r="O170" s="203" t="s">
        <v>225</v>
      </c>
      <c r="P170" s="204">
        <v>16815</v>
      </c>
      <c r="Q170" s="66"/>
      <c r="R170" s="27"/>
      <c r="S170" s="203" t="s">
        <v>225</v>
      </c>
      <c r="T170" s="202" t="s">
        <v>1021</v>
      </c>
      <c r="U170" s="203" t="s">
        <v>267</v>
      </c>
      <c r="V170" s="27"/>
      <c r="W170" s="203" t="s">
        <v>225</v>
      </c>
      <c r="X170" s="204">
        <v>20947</v>
      </c>
      <c r="Y170" s="66"/>
    </row>
    <row r="171" spans="1:25" ht="15.75" thickBot="1">
      <c r="A171" s="46"/>
      <c r="B171" s="201"/>
      <c r="C171" s="209"/>
      <c r="D171" s="211"/>
      <c r="E171" s="72"/>
      <c r="F171" s="27"/>
      <c r="G171" s="209"/>
      <c r="H171" s="211"/>
      <c r="I171" s="72"/>
      <c r="J171" s="27"/>
      <c r="K171" s="209"/>
      <c r="L171" s="211"/>
      <c r="M171" s="72"/>
      <c r="N171" s="27"/>
      <c r="O171" s="209"/>
      <c r="P171" s="211"/>
      <c r="Q171" s="72"/>
      <c r="R171" s="27"/>
      <c r="S171" s="209"/>
      <c r="T171" s="210"/>
      <c r="U171" s="209"/>
      <c r="V171" s="27"/>
      <c r="W171" s="209"/>
      <c r="X171" s="211"/>
      <c r="Y171" s="72"/>
    </row>
    <row r="172" spans="1:25" ht="15.75" thickTop="1">
      <c r="A172" s="46"/>
      <c r="B172" s="17"/>
      <c r="C172" s="85"/>
      <c r="D172" s="85"/>
      <c r="E172" s="85"/>
      <c r="F172" s="17"/>
      <c r="G172" s="85"/>
      <c r="H172" s="85"/>
      <c r="I172" s="85"/>
      <c r="J172" s="17"/>
      <c r="K172" s="85"/>
      <c r="L172" s="85"/>
      <c r="M172" s="85"/>
      <c r="N172" s="17"/>
      <c r="O172" s="85"/>
      <c r="P172" s="85"/>
      <c r="Q172" s="85"/>
      <c r="R172" s="17"/>
      <c r="S172" s="85"/>
      <c r="T172" s="85"/>
      <c r="U172" s="85"/>
      <c r="V172" s="17"/>
      <c r="W172" s="85"/>
      <c r="X172" s="85"/>
      <c r="Y172" s="85"/>
    </row>
    <row r="173" spans="1:25">
      <c r="A173" s="46"/>
      <c r="B173" s="181" t="s">
        <v>1022</v>
      </c>
      <c r="C173" s="27"/>
      <c r="D173" s="27"/>
      <c r="E173" s="27"/>
      <c r="F173" s="19"/>
      <c r="G173" s="27"/>
      <c r="H173" s="27"/>
      <c r="I173" s="27"/>
      <c r="J173" s="19"/>
      <c r="K173" s="27"/>
      <c r="L173" s="27"/>
      <c r="M173" s="27"/>
      <c r="N173" s="19"/>
      <c r="O173" s="27"/>
      <c r="P173" s="27"/>
      <c r="Q173" s="27"/>
      <c r="R173" s="19"/>
      <c r="S173" s="27"/>
      <c r="T173" s="27"/>
      <c r="U173" s="27"/>
      <c r="V173" s="19"/>
      <c r="W173" s="27"/>
      <c r="X173" s="27"/>
      <c r="Y173" s="27"/>
    </row>
    <row r="174" spans="1:25">
      <c r="A174" s="46"/>
      <c r="B174" s="180" t="s">
        <v>1023</v>
      </c>
      <c r="C174" s="30"/>
      <c r="D174" s="30"/>
      <c r="E174" s="30"/>
      <c r="F174" s="17"/>
      <c r="G174" s="30"/>
      <c r="H174" s="30"/>
      <c r="I174" s="30"/>
      <c r="J174" s="17"/>
      <c r="K174" s="30"/>
      <c r="L174" s="30"/>
      <c r="M174" s="30"/>
      <c r="N174" s="17"/>
      <c r="O174" s="30"/>
      <c r="P174" s="30"/>
      <c r="Q174" s="30"/>
      <c r="R174" s="17"/>
      <c r="S174" s="30"/>
      <c r="T174" s="30"/>
      <c r="U174" s="30"/>
      <c r="V174" s="17"/>
      <c r="W174" s="30"/>
      <c r="X174" s="30"/>
      <c r="Y174" s="30"/>
    </row>
    <row r="175" spans="1:25">
      <c r="A175" s="46"/>
      <c r="B175" s="188" t="s">
        <v>78</v>
      </c>
      <c r="C175" s="201" t="s">
        <v>225</v>
      </c>
      <c r="D175" s="189" t="s">
        <v>268</v>
      </c>
      <c r="E175" s="27"/>
      <c r="F175" s="27"/>
      <c r="G175" s="201" t="s">
        <v>225</v>
      </c>
      <c r="H175" s="189" t="s">
        <v>268</v>
      </c>
      <c r="I175" s="27"/>
      <c r="J175" s="27"/>
      <c r="K175" s="201" t="s">
        <v>225</v>
      </c>
      <c r="L175" s="189">
        <v>215</v>
      </c>
      <c r="M175" s="27"/>
      <c r="N175" s="27"/>
      <c r="O175" s="201" t="s">
        <v>225</v>
      </c>
      <c r="P175" s="189">
        <v>449</v>
      </c>
      <c r="Q175" s="27"/>
      <c r="R175" s="27"/>
      <c r="S175" s="201" t="s">
        <v>225</v>
      </c>
      <c r="T175" s="189" t="s">
        <v>268</v>
      </c>
      <c r="U175" s="27"/>
      <c r="V175" s="27"/>
      <c r="W175" s="201" t="s">
        <v>225</v>
      </c>
      <c r="X175" s="189">
        <v>664</v>
      </c>
      <c r="Y175" s="27"/>
    </row>
    <row r="176" spans="1:25">
      <c r="A176" s="46"/>
      <c r="B176" s="188"/>
      <c r="C176" s="201"/>
      <c r="D176" s="189"/>
      <c r="E176" s="27"/>
      <c r="F176" s="27"/>
      <c r="G176" s="201"/>
      <c r="H176" s="189"/>
      <c r="I176" s="27"/>
      <c r="J176" s="27"/>
      <c r="K176" s="201"/>
      <c r="L176" s="189"/>
      <c r="M176" s="27"/>
      <c r="N176" s="27"/>
      <c r="O176" s="201"/>
      <c r="P176" s="189"/>
      <c r="Q176" s="27"/>
      <c r="R176" s="27"/>
      <c r="S176" s="201"/>
      <c r="T176" s="189"/>
      <c r="U176" s="27"/>
      <c r="V176" s="27"/>
      <c r="W176" s="201"/>
      <c r="X176" s="189"/>
      <c r="Y176" s="27"/>
    </row>
    <row r="177" spans="1:25">
      <c r="A177" s="46"/>
      <c r="B177" s="187" t="s">
        <v>79</v>
      </c>
      <c r="C177" s="185">
        <v>333</v>
      </c>
      <c r="D177" s="185"/>
      <c r="E177" s="30"/>
      <c r="F177" s="30"/>
      <c r="G177" s="185" t="s">
        <v>268</v>
      </c>
      <c r="H177" s="185"/>
      <c r="I177" s="30"/>
      <c r="J177" s="30"/>
      <c r="K177" s="185">
        <v>3</v>
      </c>
      <c r="L177" s="185"/>
      <c r="M177" s="30"/>
      <c r="N177" s="30"/>
      <c r="O177" s="185">
        <v>13</v>
      </c>
      <c r="P177" s="185"/>
      <c r="Q177" s="30"/>
      <c r="R177" s="30"/>
      <c r="S177" s="185" t="s">
        <v>268</v>
      </c>
      <c r="T177" s="185"/>
      <c r="U177" s="30"/>
      <c r="V177" s="30"/>
      <c r="W177" s="185">
        <v>349</v>
      </c>
      <c r="X177" s="185"/>
      <c r="Y177" s="30"/>
    </row>
    <row r="178" spans="1:25">
      <c r="A178" s="46"/>
      <c r="B178" s="187"/>
      <c r="C178" s="185"/>
      <c r="D178" s="185"/>
      <c r="E178" s="30"/>
      <c r="F178" s="30"/>
      <c r="G178" s="185"/>
      <c r="H178" s="185"/>
      <c r="I178" s="30"/>
      <c r="J178" s="30"/>
      <c r="K178" s="185"/>
      <c r="L178" s="185"/>
      <c r="M178" s="30"/>
      <c r="N178" s="30"/>
      <c r="O178" s="185"/>
      <c r="P178" s="185"/>
      <c r="Q178" s="30"/>
      <c r="R178" s="30"/>
      <c r="S178" s="185"/>
      <c r="T178" s="185"/>
      <c r="U178" s="30"/>
      <c r="V178" s="30"/>
      <c r="W178" s="185"/>
      <c r="X178" s="185"/>
      <c r="Y178" s="30"/>
    </row>
    <row r="179" spans="1:25">
      <c r="A179" s="46"/>
      <c r="B179" s="188" t="s">
        <v>80</v>
      </c>
      <c r="C179" s="189" t="s">
        <v>268</v>
      </c>
      <c r="D179" s="189"/>
      <c r="E179" s="27"/>
      <c r="F179" s="27"/>
      <c r="G179" s="189" t="s">
        <v>268</v>
      </c>
      <c r="H179" s="189"/>
      <c r="I179" s="27"/>
      <c r="J179" s="27"/>
      <c r="K179" s="189">
        <v>174</v>
      </c>
      <c r="L179" s="189"/>
      <c r="M179" s="27"/>
      <c r="N179" s="27"/>
      <c r="O179" s="189">
        <v>99</v>
      </c>
      <c r="P179" s="189"/>
      <c r="Q179" s="27"/>
      <c r="R179" s="27"/>
      <c r="S179" s="189" t="s">
        <v>268</v>
      </c>
      <c r="T179" s="189"/>
      <c r="U179" s="27"/>
      <c r="V179" s="27"/>
      <c r="W179" s="189">
        <v>273</v>
      </c>
      <c r="X179" s="189"/>
      <c r="Y179" s="27"/>
    </row>
    <row r="180" spans="1:25">
      <c r="A180" s="46"/>
      <c r="B180" s="188"/>
      <c r="C180" s="189"/>
      <c r="D180" s="189"/>
      <c r="E180" s="27"/>
      <c r="F180" s="27"/>
      <c r="G180" s="189"/>
      <c r="H180" s="189"/>
      <c r="I180" s="27"/>
      <c r="J180" s="27"/>
      <c r="K180" s="189"/>
      <c r="L180" s="189"/>
      <c r="M180" s="27"/>
      <c r="N180" s="27"/>
      <c r="O180" s="189"/>
      <c r="P180" s="189"/>
      <c r="Q180" s="27"/>
      <c r="R180" s="27"/>
      <c r="S180" s="189"/>
      <c r="T180" s="189"/>
      <c r="U180" s="27"/>
      <c r="V180" s="27"/>
      <c r="W180" s="189"/>
      <c r="X180" s="189"/>
      <c r="Y180" s="27"/>
    </row>
    <row r="181" spans="1:25">
      <c r="A181" s="46"/>
      <c r="B181" s="187" t="s">
        <v>81</v>
      </c>
      <c r="C181" s="185">
        <v>12</v>
      </c>
      <c r="D181" s="185"/>
      <c r="E181" s="30"/>
      <c r="F181" s="30"/>
      <c r="G181" s="185">
        <v>158</v>
      </c>
      <c r="H181" s="185"/>
      <c r="I181" s="30"/>
      <c r="J181" s="30"/>
      <c r="K181" s="185" t="s">
        <v>268</v>
      </c>
      <c r="L181" s="185"/>
      <c r="M181" s="30"/>
      <c r="N181" s="30"/>
      <c r="O181" s="185">
        <v>4</v>
      </c>
      <c r="P181" s="185"/>
      <c r="Q181" s="30"/>
      <c r="R181" s="30"/>
      <c r="S181" s="185" t="s">
        <v>268</v>
      </c>
      <c r="T181" s="185"/>
      <c r="U181" s="30"/>
      <c r="V181" s="30"/>
      <c r="W181" s="185">
        <v>174</v>
      </c>
      <c r="X181" s="185"/>
      <c r="Y181" s="30"/>
    </row>
    <row r="182" spans="1:25">
      <c r="A182" s="46"/>
      <c r="B182" s="187"/>
      <c r="C182" s="185"/>
      <c r="D182" s="185"/>
      <c r="E182" s="30"/>
      <c r="F182" s="30"/>
      <c r="G182" s="185"/>
      <c r="H182" s="185"/>
      <c r="I182" s="30"/>
      <c r="J182" s="30"/>
      <c r="K182" s="185"/>
      <c r="L182" s="185"/>
      <c r="M182" s="30"/>
      <c r="N182" s="30"/>
      <c r="O182" s="185"/>
      <c r="P182" s="185"/>
      <c r="Q182" s="30"/>
      <c r="R182" s="30"/>
      <c r="S182" s="185"/>
      <c r="T182" s="185"/>
      <c r="U182" s="30"/>
      <c r="V182" s="30"/>
      <c r="W182" s="185"/>
      <c r="X182" s="185"/>
      <c r="Y182" s="30"/>
    </row>
    <row r="183" spans="1:25">
      <c r="A183" s="46"/>
      <c r="B183" s="188" t="s">
        <v>82</v>
      </c>
      <c r="C183" s="189" t="s">
        <v>268</v>
      </c>
      <c r="D183" s="189"/>
      <c r="E183" s="27"/>
      <c r="F183" s="27"/>
      <c r="G183" s="189" t="s">
        <v>268</v>
      </c>
      <c r="H183" s="189"/>
      <c r="I183" s="27"/>
      <c r="J183" s="27"/>
      <c r="K183" s="189">
        <v>118</v>
      </c>
      <c r="L183" s="189"/>
      <c r="M183" s="27"/>
      <c r="N183" s="27"/>
      <c r="O183" s="189">
        <v>169</v>
      </c>
      <c r="P183" s="189"/>
      <c r="Q183" s="27"/>
      <c r="R183" s="27"/>
      <c r="S183" s="189" t="s">
        <v>268</v>
      </c>
      <c r="T183" s="189"/>
      <c r="U183" s="27"/>
      <c r="V183" s="27"/>
      <c r="W183" s="189">
        <v>287</v>
      </c>
      <c r="X183" s="189"/>
      <c r="Y183" s="27"/>
    </row>
    <row r="184" spans="1:25">
      <c r="A184" s="46"/>
      <c r="B184" s="188"/>
      <c r="C184" s="189"/>
      <c r="D184" s="189"/>
      <c r="E184" s="27"/>
      <c r="F184" s="27"/>
      <c r="G184" s="189"/>
      <c r="H184" s="189"/>
      <c r="I184" s="27"/>
      <c r="J184" s="27"/>
      <c r="K184" s="189"/>
      <c r="L184" s="189"/>
      <c r="M184" s="27"/>
      <c r="N184" s="27"/>
      <c r="O184" s="189"/>
      <c r="P184" s="189"/>
      <c r="Q184" s="27"/>
      <c r="R184" s="27"/>
      <c r="S184" s="189"/>
      <c r="T184" s="189"/>
      <c r="U184" s="27"/>
      <c r="V184" s="27"/>
      <c r="W184" s="189"/>
      <c r="X184" s="189"/>
      <c r="Y184" s="27"/>
    </row>
    <row r="185" spans="1:25">
      <c r="A185" s="46"/>
      <c r="B185" s="187" t="s">
        <v>1024</v>
      </c>
      <c r="C185" s="185" t="s">
        <v>268</v>
      </c>
      <c r="D185" s="185"/>
      <c r="E185" s="30"/>
      <c r="F185" s="30"/>
      <c r="G185" s="185" t="s">
        <v>268</v>
      </c>
      <c r="H185" s="185"/>
      <c r="I185" s="30"/>
      <c r="J185" s="30"/>
      <c r="K185" s="186">
        <v>34401</v>
      </c>
      <c r="L185" s="186"/>
      <c r="M185" s="30"/>
      <c r="N185" s="30"/>
      <c r="O185" s="186">
        <v>1391</v>
      </c>
      <c r="P185" s="186"/>
      <c r="Q185" s="30"/>
      <c r="R185" s="30"/>
      <c r="S185" s="185" t="s">
        <v>1015</v>
      </c>
      <c r="T185" s="185"/>
      <c r="U185" s="184" t="s">
        <v>267</v>
      </c>
      <c r="V185" s="30"/>
      <c r="W185" s="185" t="s">
        <v>268</v>
      </c>
      <c r="X185" s="185"/>
      <c r="Y185" s="30"/>
    </row>
    <row r="186" spans="1:25">
      <c r="A186" s="46"/>
      <c r="B186" s="187"/>
      <c r="C186" s="185"/>
      <c r="D186" s="185"/>
      <c r="E186" s="30"/>
      <c r="F186" s="30"/>
      <c r="G186" s="185"/>
      <c r="H186" s="185"/>
      <c r="I186" s="30"/>
      <c r="J186" s="30"/>
      <c r="K186" s="186"/>
      <c r="L186" s="186"/>
      <c r="M186" s="30"/>
      <c r="N186" s="30"/>
      <c r="O186" s="186"/>
      <c r="P186" s="186"/>
      <c r="Q186" s="30"/>
      <c r="R186" s="30"/>
      <c r="S186" s="185"/>
      <c r="T186" s="185"/>
      <c r="U186" s="184"/>
      <c r="V186" s="30"/>
      <c r="W186" s="185"/>
      <c r="X186" s="185"/>
      <c r="Y186" s="30"/>
    </row>
    <row r="187" spans="1:25">
      <c r="A187" s="46"/>
      <c r="B187" s="188" t="s">
        <v>69</v>
      </c>
      <c r="C187" s="189" t="s">
        <v>268</v>
      </c>
      <c r="D187" s="189"/>
      <c r="E187" s="27"/>
      <c r="F187" s="27"/>
      <c r="G187" s="189">
        <v>2</v>
      </c>
      <c r="H187" s="189"/>
      <c r="I187" s="27"/>
      <c r="J187" s="27"/>
      <c r="K187" s="189">
        <v>62</v>
      </c>
      <c r="L187" s="189"/>
      <c r="M187" s="27"/>
      <c r="N187" s="27"/>
      <c r="O187" s="189">
        <v>103</v>
      </c>
      <c r="P187" s="189"/>
      <c r="Q187" s="27"/>
      <c r="R187" s="27"/>
      <c r="S187" s="189" t="s">
        <v>268</v>
      </c>
      <c r="T187" s="189"/>
      <c r="U187" s="27"/>
      <c r="V187" s="27"/>
      <c r="W187" s="189">
        <v>167</v>
      </c>
      <c r="X187" s="189"/>
      <c r="Y187" s="27"/>
    </row>
    <row r="188" spans="1:25" ht="15.75" thickBot="1">
      <c r="A188" s="46"/>
      <c r="B188" s="188"/>
      <c r="C188" s="192"/>
      <c r="D188" s="192"/>
      <c r="E188" s="33"/>
      <c r="F188" s="27"/>
      <c r="G188" s="192"/>
      <c r="H188" s="192"/>
      <c r="I188" s="33"/>
      <c r="J188" s="27"/>
      <c r="K188" s="192"/>
      <c r="L188" s="192"/>
      <c r="M188" s="33"/>
      <c r="N188" s="27"/>
      <c r="O188" s="192"/>
      <c r="P188" s="192"/>
      <c r="Q188" s="33"/>
      <c r="R188" s="27"/>
      <c r="S188" s="192"/>
      <c r="T188" s="192"/>
      <c r="U188" s="33"/>
      <c r="V188" s="27"/>
      <c r="W188" s="192"/>
      <c r="X188" s="192"/>
      <c r="Y188" s="33"/>
    </row>
    <row r="189" spans="1:25">
      <c r="A189" s="46"/>
      <c r="B189" s="184" t="s">
        <v>83</v>
      </c>
      <c r="C189" s="195">
        <v>345</v>
      </c>
      <c r="D189" s="195"/>
      <c r="E189" s="38"/>
      <c r="F189" s="30"/>
      <c r="G189" s="195">
        <v>160</v>
      </c>
      <c r="H189" s="195"/>
      <c r="I189" s="38"/>
      <c r="J189" s="30"/>
      <c r="K189" s="197">
        <v>34973</v>
      </c>
      <c r="L189" s="197"/>
      <c r="M189" s="38"/>
      <c r="N189" s="30"/>
      <c r="O189" s="197">
        <v>2228</v>
      </c>
      <c r="P189" s="197"/>
      <c r="Q189" s="38"/>
      <c r="R189" s="30"/>
      <c r="S189" s="195" t="s">
        <v>1015</v>
      </c>
      <c r="T189" s="195"/>
      <c r="U189" s="199" t="s">
        <v>267</v>
      </c>
      <c r="V189" s="30"/>
      <c r="W189" s="197">
        <v>1914</v>
      </c>
      <c r="X189" s="197"/>
      <c r="Y189" s="38"/>
    </row>
    <row r="190" spans="1:25">
      <c r="A190" s="46"/>
      <c r="B190" s="184"/>
      <c r="C190" s="185"/>
      <c r="D190" s="185"/>
      <c r="E190" s="30"/>
      <c r="F190" s="30"/>
      <c r="G190" s="185"/>
      <c r="H190" s="185"/>
      <c r="I190" s="30"/>
      <c r="J190" s="30"/>
      <c r="K190" s="186"/>
      <c r="L190" s="186"/>
      <c r="M190" s="30"/>
      <c r="N190" s="30"/>
      <c r="O190" s="186"/>
      <c r="P190" s="186"/>
      <c r="Q190" s="30"/>
      <c r="R190" s="30"/>
      <c r="S190" s="185"/>
      <c r="T190" s="185"/>
      <c r="U190" s="184"/>
      <c r="V190" s="30"/>
      <c r="W190" s="186"/>
      <c r="X190" s="186"/>
      <c r="Y190" s="30"/>
    </row>
    <row r="191" spans="1:25">
      <c r="A191" s="46"/>
      <c r="B191" s="201" t="s">
        <v>1025</v>
      </c>
      <c r="C191" s="189">
        <v>900</v>
      </c>
      <c r="D191" s="189"/>
      <c r="E191" s="27"/>
      <c r="F191" s="27"/>
      <c r="G191" s="190">
        <v>9893</v>
      </c>
      <c r="H191" s="190"/>
      <c r="I191" s="27"/>
      <c r="J191" s="27"/>
      <c r="K191" s="189">
        <v>16</v>
      </c>
      <c r="L191" s="189"/>
      <c r="M191" s="27"/>
      <c r="N191" s="27"/>
      <c r="O191" s="189">
        <v>175</v>
      </c>
      <c r="P191" s="189"/>
      <c r="Q191" s="27"/>
      <c r="R191" s="27"/>
      <c r="S191" s="189" t="s">
        <v>268</v>
      </c>
      <c r="T191" s="189"/>
      <c r="U191" s="27"/>
      <c r="V191" s="27"/>
      <c r="W191" s="190">
        <v>10984</v>
      </c>
      <c r="X191" s="190"/>
      <c r="Y191" s="27"/>
    </row>
    <row r="192" spans="1:25">
      <c r="A192" s="46"/>
      <c r="B192" s="201"/>
      <c r="C192" s="189"/>
      <c r="D192" s="189"/>
      <c r="E192" s="27"/>
      <c r="F192" s="27"/>
      <c r="G192" s="190"/>
      <c r="H192" s="190"/>
      <c r="I192" s="27"/>
      <c r="J192" s="27"/>
      <c r="K192" s="189"/>
      <c r="L192" s="189"/>
      <c r="M192" s="27"/>
      <c r="N192" s="27"/>
      <c r="O192" s="189"/>
      <c r="P192" s="189"/>
      <c r="Q192" s="27"/>
      <c r="R192" s="27"/>
      <c r="S192" s="189"/>
      <c r="T192" s="189"/>
      <c r="U192" s="27"/>
      <c r="V192" s="27"/>
      <c r="W192" s="190"/>
      <c r="X192" s="190"/>
      <c r="Y192" s="27"/>
    </row>
    <row r="193" spans="1:25">
      <c r="A193" s="46"/>
      <c r="B193" s="184" t="s">
        <v>1026</v>
      </c>
      <c r="C193" s="185" t="s">
        <v>268</v>
      </c>
      <c r="D193" s="185"/>
      <c r="E193" s="30"/>
      <c r="F193" s="30"/>
      <c r="G193" s="185" t="s">
        <v>268</v>
      </c>
      <c r="H193" s="185"/>
      <c r="I193" s="30"/>
      <c r="J193" s="30"/>
      <c r="K193" s="185">
        <v>617</v>
      </c>
      <c r="L193" s="185"/>
      <c r="M193" s="30"/>
      <c r="N193" s="30"/>
      <c r="O193" s="185">
        <v>304</v>
      </c>
      <c r="P193" s="185"/>
      <c r="Q193" s="30"/>
      <c r="R193" s="30"/>
      <c r="S193" s="185" t="s">
        <v>268</v>
      </c>
      <c r="T193" s="185"/>
      <c r="U193" s="30"/>
      <c r="V193" s="30"/>
      <c r="W193" s="185">
        <v>921</v>
      </c>
      <c r="X193" s="185"/>
      <c r="Y193" s="30"/>
    </row>
    <row r="194" spans="1:25">
      <c r="A194" s="46"/>
      <c r="B194" s="184"/>
      <c r="C194" s="185"/>
      <c r="D194" s="185"/>
      <c r="E194" s="30"/>
      <c r="F194" s="30"/>
      <c r="G194" s="185"/>
      <c r="H194" s="185"/>
      <c r="I194" s="30"/>
      <c r="J194" s="30"/>
      <c r="K194" s="185"/>
      <c r="L194" s="185"/>
      <c r="M194" s="30"/>
      <c r="N194" s="30"/>
      <c r="O194" s="185"/>
      <c r="P194" s="185"/>
      <c r="Q194" s="30"/>
      <c r="R194" s="30"/>
      <c r="S194" s="185"/>
      <c r="T194" s="185"/>
      <c r="U194" s="30"/>
      <c r="V194" s="30"/>
      <c r="W194" s="185"/>
      <c r="X194" s="185"/>
      <c r="Y194" s="30"/>
    </row>
    <row r="195" spans="1:25">
      <c r="A195" s="46"/>
      <c r="B195" s="201" t="s">
        <v>1027</v>
      </c>
      <c r="C195" s="189">
        <v>16</v>
      </c>
      <c r="D195" s="189"/>
      <c r="E195" s="27"/>
      <c r="F195" s="27"/>
      <c r="G195" s="189">
        <v>24</v>
      </c>
      <c r="H195" s="189"/>
      <c r="I195" s="27"/>
      <c r="J195" s="27"/>
      <c r="K195" s="189">
        <v>125</v>
      </c>
      <c r="L195" s="189"/>
      <c r="M195" s="27"/>
      <c r="N195" s="27"/>
      <c r="O195" s="189">
        <v>600</v>
      </c>
      <c r="P195" s="189"/>
      <c r="Q195" s="27"/>
      <c r="R195" s="27"/>
      <c r="S195" s="189" t="s">
        <v>268</v>
      </c>
      <c r="T195" s="189"/>
      <c r="U195" s="27"/>
      <c r="V195" s="27"/>
      <c r="W195" s="189">
        <v>765</v>
      </c>
      <c r="X195" s="189"/>
      <c r="Y195" s="27"/>
    </row>
    <row r="196" spans="1:25">
      <c r="A196" s="46"/>
      <c r="B196" s="201"/>
      <c r="C196" s="189"/>
      <c r="D196" s="189"/>
      <c r="E196" s="27"/>
      <c r="F196" s="27"/>
      <c r="G196" s="189"/>
      <c r="H196" s="189"/>
      <c r="I196" s="27"/>
      <c r="J196" s="27"/>
      <c r="K196" s="189"/>
      <c r="L196" s="189"/>
      <c r="M196" s="27"/>
      <c r="N196" s="27"/>
      <c r="O196" s="189"/>
      <c r="P196" s="189"/>
      <c r="Q196" s="27"/>
      <c r="R196" s="27"/>
      <c r="S196" s="189"/>
      <c r="T196" s="189"/>
      <c r="U196" s="27"/>
      <c r="V196" s="27"/>
      <c r="W196" s="189"/>
      <c r="X196" s="189"/>
      <c r="Y196" s="27"/>
    </row>
    <row r="197" spans="1:25">
      <c r="A197" s="46"/>
      <c r="B197" s="180" t="s">
        <v>88</v>
      </c>
      <c r="C197" s="30"/>
      <c r="D197" s="30"/>
      <c r="E197" s="30"/>
      <c r="F197" s="17"/>
      <c r="G197" s="30"/>
      <c r="H197" s="30"/>
      <c r="I197" s="30"/>
      <c r="J197" s="17"/>
      <c r="K197" s="30"/>
      <c r="L197" s="30"/>
      <c r="M197" s="30"/>
      <c r="N197" s="17"/>
      <c r="O197" s="30"/>
      <c r="P197" s="30"/>
      <c r="Q197" s="30"/>
      <c r="R197" s="17"/>
      <c r="S197" s="30"/>
      <c r="T197" s="30"/>
      <c r="U197" s="30"/>
      <c r="V197" s="17"/>
      <c r="W197" s="30"/>
      <c r="X197" s="30"/>
      <c r="Y197" s="30"/>
    </row>
    <row r="198" spans="1:25">
      <c r="A198" s="46"/>
      <c r="B198" s="201" t="s">
        <v>1028</v>
      </c>
      <c r="C198" s="190">
        <v>29987</v>
      </c>
      <c r="D198" s="190"/>
      <c r="E198" s="27"/>
      <c r="F198" s="27"/>
      <c r="G198" s="190">
        <v>26125</v>
      </c>
      <c r="H198" s="190"/>
      <c r="I198" s="27"/>
      <c r="J198" s="27"/>
      <c r="K198" s="189" t="s">
        <v>1029</v>
      </c>
      <c r="L198" s="189"/>
      <c r="M198" s="201" t="s">
        <v>267</v>
      </c>
      <c r="N198" s="27"/>
      <c r="O198" s="190">
        <v>13508</v>
      </c>
      <c r="P198" s="190"/>
      <c r="Q198" s="27"/>
      <c r="R198" s="27"/>
      <c r="S198" s="189" t="s">
        <v>1019</v>
      </c>
      <c r="T198" s="189"/>
      <c r="U198" s="201" t="s">
        <v>267</v>
      </c>
      <c r="V198" s="27"/>
      <c r="W198" s="190">
        <v>6363</v>
      </c>
      <c r="X198" s="190"/>
      <c r="Y198" s="27"/>
    </row>
    <row r="199" spans="1:25" ht="15.75" thickBot="1">
      <c r="A199" s="46"/>
      <c r="B199" s="201"/>
      <c r="C199" s="193"/>
      <c r="D199" s="193"/>
      <c r="E199" s="33"/>
      <c r="F199" s="27"/>
      <c r="G199" s="193"/>
      <c r="H199" s="193"/>
      <c r="I199" s="33"/>
      <c r="J199" s="27"/>
      <c r="K199" s="192"/>
      <c r="L199" s="192"/>
      <c r="M199" s="205"/>
      <c r="N199" s="27"/>
      <c r="O199" s="193"/>
      <c r="P199" s="193"/>
      <c r="Q199" s="33"/>
      <c r="R199" s="27"/>
      <c r="S199" s="192"/>
      <c r="T199" s="192"/>
      <c r="U199" s="205"/>
      <c r="V199" s="27"/>
      <c r="W199" s="193"/>
      <c r="X199" s="193"/>
      <c r="Y199" s="33"/>
    </row>
    <row r="200" spans="1:25">
      <c r="A200" s="46"/>
      <c r="B200" s="184" t="s">
        <v>1030</v>
      </c>
      <c r="C200" s="199" t="s">
        <v>225</v>
      </c>
      <c r="D200" s="197">
        <v>31248</v>
      </c>
      <c r="E200" s="38"/>
      <c r="F200" s="30"/>
      <c r="G200" s="199" t="s">
        <v>225</v>
      </c>
      <c r="H200" s="197">
        <v>36202</v>
      </c>
      <c r="I200" s="38"/>
      <c r="J200" s="30"/>
      <c r="K200" s="199" t="s">
        <v>225</v>
      </c>
      <c r="L200" s="197">
        <v>7666</v>
      </c>
      <c r="M200" s="38"/>
      <c r="N200" s="30"/>
      <c r="O200" s="199" t="s">
        <v>225</v>
      </c>
      <c r="P200" s="197">
        <v>16815</v>
      </c>
      <c r="Q200" s="38"/>
      <c r="R200" s="30"/>
      <c r="S200" s="199" t="s">
        <v>225</v>
      </c>
      <c r="T200" s="195" t="s">
        <v>1021</v>
      </c>
      <c r="U200" s="199" t="s">
        <v>267</v>
      </c>
      <c r="V200" s="30"/>
      <c r="W200" s="199" t="s">
        <v>225</v>
      </c>
      <c r="X200" s="197">
        <v>20947</v>
      </c>
      <c r="Y200" s="38"/>
    </row>
    <row r="201" spans="1:25" ht="15.75" thickBot="1">
      <c r="A201" s="46"/>
      <c r="B201" s="184"/>
      <c r="C201" s="212"/>
      <c r="D201" s="213"/>
      <c r="E201" s="39"/>
      <c r="F201" s="30"/>
      <c r="G201" s="212"/>
      <c r="H201" s="213"/>
      <c r="I201" s="39"/>
      <c r="J201" s="30"/>
      <c r="K201" s="212"/>
      <c r="L201" s="213"/>
      <c r="M201" s="39"/>
      <c r="N201" s="30"/>
      <c r="O201" s="212"/>
      <c r="P201" s="213"/>
      <c r="Q201" s="39"/>
      <c r="R201" s="30"/>
      <c r="S201" s="212"/>
      <c r="T201" s="214"/>
      <c r="U201" s="212"/>
      <c r="V201" s="30"/>
      <c r="W201" s="212"/>
      <c r="X201" s="213"/>
      <c r="Y201" s="39"/>
    </row>
    <row r="202" spans="1:25" ht="15.75" thickTop="1">
      <c r="A202" s="46"/>
      <c r="B202" s="59" t="s">
        <v>1011</v>
      </c>
      <c r="C202" s="59"/>
      <c r="D202" s="59"/>
      <c r="E202" s="59"/>
      <c r="F202" s="59"/>
      <c r="G202" s="59"/>
      <c r="H202" s="59"/>
      <c r="I202" s="59"/>
      <c r="J202" s="59"/>
      <c r="K202" s="59"/>
      <c r="L202" s="59"/>
      <c r="M202" s="59"/>
      <c r="N202" s="59"/>
      <c r="O202" s="59"/>
      <c r="P202" s="59"/>
      <c r="Q202" s="59"/>
      <c r="R202" s="59"/>
      <c r="S202" s="59"/>
      <c r="T202" s="59"/>
      <c r="U202" s="59"/>
      <c r="V202" s="59"/>
      <c r="W202" s="59"/>
      <c r="X202" s="59"/>
      <c r="Y202" s="59"/>
    </row>
    <row r="203" spans="1:25">
      <c r="A203" s="46"/>
      <c r="B203" s="215" t="s">
        <v>338</v>
      </c>
      <c r="C203" s="215"/>
      <c r="D203" s="215"/>
      <c r="E203" s="215"/>
      <c r="F203" s="215"/>
      <c r="G203" s="215"/>
      <c r="H203" s="215"/>
      <c r="I203" s="215"/>
      <c r="J203" s="215"/>
      <c r="K203" s="215"/>
      <c r="L203" s="215"/>
      <c r="M203" s="215"/>
      <c r="N203" s="215"/>
      <c r="O203" s="215"/>
      <c r="P203" s="215"/>
      <c r="Q203" s="215"/>
      <c r="R203" s="215"/>
      <c r="S203" s="215"/>
      <c r="T203" s="215"/>
      <c r="U203" s="215"/>
      <c r="V203" s="215"/>
      <c r="W203" s="215"/>
      <c r="X203" s="215"/>
      <c r="Y203" s="215"/>
    </row>
    <row r="204" spans="1:25">
      <c r="A204" s="46"/>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row>
    <row r="205" spans="1:25">
      <c r="A205" s="4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row>
    <row r="206" spans="1:25">
      <c r="A206" s="46"/>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thickBot="1">
      <c r="A207" s="46"/>
      <c r="B207" s="19"/>
      <c r="C207" s="182" t="s">
        <v>943</v>
      </c>
      <c r="D207" s="182"/>
      <c r="E207" s="182"/>
      <c r="F207" s="19"/>
      <c r="G207" s="182" t="s">
        <v>944</v>
      </c>
      <c r="H207" s="182"/>
      <c r="I207" s="182"/>
      <c r="J207" s="19"/>
      <c r="K207" s="182" t="s">
        <v>945</v>
      </c>
      <c r="L207" s="182"/>
      <c r="M207" s="182"/>
      <c r="N207" s="19"/>
      <c r="O207" s="182" t="s">
        <v>946</v>
      </c>
      <c r="P207" s="182"/>
      <c r="Q207" s="182"/>
      <c r="R207" s="19"/>
      <c r="S207" s="182" t="s">
        <v>947</v>
      </c>
      <c r="T207" s="182"/>
      <c r="U207" s="182"/>
      <c r="V207" s="19"/>
      <c r="W207" s="182" t="s">
        <v>155</v>
      </c>
      <c r="X207" s="182"/>
      <c r="Y207" s="182"/>
    </row>
    <row r="208" spans="1:25">
      <c r="A208" s="46"/>
      <c r="B208" s="183" t="s">
        <v>260</v>
      </c>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row>
    <row r="209" spans="1:25">
      <c r="A209" s="46"/>
      <c r="B209" s="180" t="s">
        <v>65</v>
      </c>
      <c r="C209" s="30"/>
      <c r="D209" s="30"/>
      <c r="E209" s="30"/>
      <c r="F209" s="17"/>
      <c r="G209" s="30"/>
      <c r="H209" s="30"/>
      <c r="I209" s="30"/>
      <c r="J209" s="17"/>
      <c r="K209" s="30"/>
      <c r="L209" s="30"/>
      <c r="M209" s="30"/>
      <c r="N209" s="17"/>
      <c r="O209" s="30"/>
      <c r="P209" s="30"/>
      <c r="Q209" s="30"/>
      <c r="R209" s="17"/>
      <c r="S209" s="30"/>
      <c r="T209" s="30"/>
      <c r="U209" s="30"/>
      <c r="V209" s="17"/>
      <c r="W209" s="30"/>
      <c r="X209" s="30"/>
      <c r="Y209" s="30"/>
    </row>
    <row r="210" spans="1:25">
      <c r="A210" s="46"/>
      <c r="B210" s="181" t="s">
        <v>1012</v>
      </c>
      <c r="C210" s="27"/>
      <c r="D210" s="27"/>
      <c r="E210" s="27"/>
      <c r="F210" s="19"/>
      <c r="G210" s="27"/>
      <c r="H210" s="27"/>
      <c r="I210" s="27"/>
      <c r="J210" s="19"/>
      <c r="K210" s="27"/>
      <c r="L210" s="27"/>
      <c r="M210" s="27"/>
      <c r="N210" s="19"/>
      <c r="O210" s="27"/>
      <c r="P210" s="27"/>
      <c r="Q210" s="27"/>
      <c r="R210" s="19"/>
      <c r="S210" s="27"/>
      <c r="T210" s="27"/>
      <c r="U210" s="27"/>
      <c r="V210" s="19"/>
      <c r="W210" s="27"/>
      <c r="X210" s="27"/>
      <c r="Y210" s="27"/>
    </row>
    <row r="211" spans="1:25">
      <c r="A211" s="46"/>
      <c r="B211" s="187" t="s">
        <v>66</v>
      </c>
      <c r="C211" s="184" t="s">
        <v>225</v>
      </c>
      <c r="D211" s="185">
        <v>8</v>
      </c>
      <c r="E211" s="30"/>
      <c r="F211" s="30"/>
      <c r="G211" s="184" t="s">
        <v>225</v>
      </c>
      <c r="H211" s="185">
        <v>6</v>
      </c>
      <c r="I211" s="30"/>
      <c r="J211" s="30"/>
      <c r="K211" s="184" t="s">
        <v>225</v>
      </c>
      <c r="L211" s="185">
        <v>347</v>
      </c>
      <c r="M211" s="30"/>
      <c r="N211" s="30"/>
      <c r="O211" s="184" t="s">
        <v>225</v>
      </c>
      <c r="P211" s="185">
        <v>270</v>
      </c>
      <c r="Q211" s="30"/>
      <c r="R211" s="30"/>
      <c r="S211" s="184" t="s">
        <v>225</v>
      </c>
      <c r="T211" s="185" t="s">
        <v>268</v>
      </c>
      <c r="U211" s="30"/>
      <c r="V211" s="30"/>
      <c r="W211" s="184" t="s">
        <v>225</v>
      </c>
      <c r="X211" s="185">
        <v>631</v>
      </c>
      <c r="Y211" s="30"/>
    </row>
    <row r="212" spans="1:25">
      <c r="A212" s="46"/>
      <c r="B212" s="187"/>
      <c r="C212" s="184"/>
      <c r="D212" s="185"/>
      <c r="E212" s="30"/>
      <c r="F212" s="30"/>
      <c r="G212" s="184"/>
      <c r="H212" s="185"/>
      <c r="I212" s="30"/>
      <c r="J212" s="30"/>
      <c r="K212" s="184"/>
      <c r="L212" s="185"/>
      <c r="M212" s="30"/>
      <c r="N212" s="30"/>
      <c r="O212" s="184"/>
      <c r="P212" s="185"/>
      <c r="Q212" s="30"/>
      <c r="R212" s="30"/>
      <c r="S212" s="184"/>
      <c r="T212" s="185"/>
      <c r="U212" s="30"/>
      <c r="V212" s="30"/>
      <c r="W212" s="184"/>
      <c r="X212" s="185"/>
      <c r="Y212" s="30"/>
    </row>
    <row r="213" spans="1:25">
      <c r="A213" s="46"/>
      <c r="B213" s="188" t="s">
        <v>67</v>
      </c>
      <c r="C213" s="189" t="s">
        <v>268</v>
      </c>
      <c r="D213" s="189"/>
      <c r="E213" s="27"/>
      <c r="F213" s="27"/>
      <c r="G213" s="189" t="s">
        <v>268</v>
      </c>
      <c r="H213" s="189"/>
      <c r="I213" s="27"/>
      <c r="J213" s="27"/>
      <c r="K213" s="189">
        <v>1</v>
      </c>
      <c r="L213" s="189"/>
      <c r="M213" s="27"/>
      <c r="N213" s="27"/>
      <c r="O213" s="189">
        <v>6</v>
      </c>
      <c r="P213" s="189"/>
      <c r="Q213" s="27"/>
      <c r="R213" s="27"/>
      <c r="S213" s="189" t="s">
        <v>268</v>
      </c>
      <c r="T213" s="189"/>
      <c r="U213" s="27"/>
      <c r="V213" s="27"/>
      <c r="W213" s="189">
        <v>7</v>
      </c>
      <c r="X213" s="189"/>
      <c r="Y213" s="27"/>
    </row>
    <row r="214" spans="1:25">
      <c r="A214" s="46"/>
      <c r="B214" s="188"/>
      <c r="C214" s="189"/>
      <c r="D214" s="189"/>
      <c r="E214" s="27"/>
      <c r="F214" s="27"/>
      <c r="G214" s="189"/>
      <c r="H214" s="189"/>
      <c r="I214" s="27"/>
      <c r="J214" s="27"/>
      <c r="K214" s="189"/>
      <c r="L214" s="189"/>
      <c r="M214" s="27"/>
      <c r="N214" s="27"/>
      <c r="O214" s="189"/>
      <c r="P214" s="189"/>
      <c r="Q214" s="27"/>
      <c r="R214" s="27"/>
      <c r="S214" s="189"/>
      <c r="T214" s="189"/>
      <c r="U214" s="27"/>
      <c r="V214" s="27"/>
      <c r="W214" s="189"/>
      <c r="X214" s="189"/>
      <c r="Y214" s="27"/>
    </row>
    <row r="215" spans="1:25">
      <c r="A215" s="46"/>
      <c r="B215" s="187" t="s">
        <v>1013</v>
      </c>
      <c r="C215" s="185" t="s">
        <v>268</v>
      </c>
      <c r="D215" s="185"/>
      <c r="E215" s="30"/>
      <c r="F215" s="30"/>
      <c r="G215" s="185" t="s">
        <v>268</v>
      </c>
      <c r="H215" s="185"/>
      <c r="I215" s="30"/>
      <c r="J215" s="30"/>
      <c r="K215" s="185">
        <v>79</v>
      </c>
      <c r="L215" s="185"/>
      <c r="M215" s="30"/>
      <c r="N215" s="30"/>
      <c r="O215" s="185">
        <v>594</v>
      </c>
      <c r="P215" s="185"/>
      <c r="Q215" s="30"/>
      <c r="R215" s="30"/>
      <c r="S215" s="185" t="s">
        <v>268</v>
      </c>
      <c r="T215" s="185"/>
      <c r="U215" s="30"/>
      <c r="V215" s="30"/>
      <c r="W215" s="185">
        <v>673</v>
      </c>
      <c r="X215" s="185"/>
      <c r="Y215" s="30"/>
    </row>
    <row r="216" spans="1:25">
      <c r="A216" s="46"/>
      <c r="B216" s="187"/>
      <c r="C216" s="185"/>
      <c r="D216" s="185"/>
      <c r="E216" s="30"/>
      <c r="F216" s="30"/>
      <c r="G216" s="185"/>
      <c r="H216" s="185"/>
      <c r="I216" s="30"/>
      <c r="J216" s="30"/>
      <c r="K216" s="185"/>
      <c r="L216" s="185"/>
      <c r="M216" s="30"/>
      <c r="N216" s="30"/>
      <c r="O216" s="185"/>
      <c r="P216" s="185"/>
      <c r="Q216" s="30"/>
      <c r="R216" s="30"/>
      <c r="S216" s="185"/>
      <c r="T216" s="185"/>
      <c r="U216" s="30"/>
      <c r="V216" s="30"/>
      <c r="W216" s="185"/>
      <c r="X216" s="185"/>
      <c r="Y216" s="30"/>
    </row>
    <row r="217" spans="1:25">
      <c r="A217" s="46"/>
      <c r="B217" s="188" t="s">
        <v>1014</v>
      </c>
      <c r="C217" s="190">
        <v>15507</v>
      </c>
      <c r="D217" s="190"/>
      <c r="E217" s="27"/>
      <c r="F217" s="27"/>
      <c r="G217" s="190">
        <v>16886</v>
      </c>
      <c r="H217" s="190"/>
      <c r="I217" s="27"/>
      <c r="J217" s="27"/>
      <c r="K217" s="189" t="s">
        <v>268</v>
      </c>
      <c r="L217" s="189"/>
      <c r="M217" s="27"/>
      <c r="N217" s="27"/>
      <c r="O217" s="189" t="s">
        <v>268</v>
      </c>
      <c r="P217" s="189"/>
      <c r="Q217" s="27"/>
      <c r="R217" s="27"/>
      <c r="S217" s="189" t="s">
        <v>1031</v>
      </c>
      <c r="T217" s="189"/>
      <c r="U217" s="201" t="s">
        <v>267</v>
      </c>
      <c r="V217" s="27"/>
      <c r="W217" s="189" t="s">
        <v>268</v>
      </c>
      <c r="X217" s="189"/>
      <c r="Y217" s="27"/>
    </row>
    <row r="218" spans="1:25">
      <c r="A218" s="46"/>
      <c r="B218" s="188"/>
      <c r="C218" s="190"/>
      <c r="D218" s="190"/>
      <c r="E218" s="27"/>
      <c r="F218" s="27"/>
      <c r="G218" s="190"/>
      <c r="H218" s="190"/>
      <c r="I218" s="27"/>
      <c r="J218" s="27"/>
      <c r="K218" s="189"/>
      <c r="L218" s="189"/>
      <c r="M218" s="27"/>
      <c r="N218" s="27"/>
      <c r="O218" s="189"/>
      <c r="P218" s="189"/>
      <c r="Q218" s="27"/>
      <c r="R218" s="27"/>
      <c r="S218" s="189"/>
      <c r="T218" s="189"/>
      <c r="U218" s="201"/>
      <c r="V218" s="27"/>
      <c r="W218" s="189"/>
      <c r="X218" s="189"/>
      <c r="Y218" s="27"/>
    </row>
    <row r="219" spans="1:25">
      <c r="A219" s="46"/>
      <c r="B219" s="187" t="s">
        <v>69</v>
      </c>
      <c r="C219" s="185">
        <v>2</v>
      </c>
      <c r="D219" s="185"/>
      <c r="E219" s="30"/>
      <c r="F219" s="30"/>
      <c r="G219" s="185">
        <v>15</v>
      </c>
      <c r="H219" s="185"/>
      <c r="I219" s="30"/>
      <c r="J219" s="30"/>
      <c r="K219" s="185">
        <v>47</v>
      </c>
      <c r="L219" s="185"/>
      <c r="M219" s="30"/>
      <c r="N219" s="30"/>
      <c r="O219" s="185">
        <v>79</v>
      </c>
      <c r="P219" s="185"/>
      <c r="Q219" s="30"/>
      <c r="R219" s="30"/>
      <c r="S219" s="185" t="s">
        <v>268</v>
      </c>
      <c r="T219" s="185"/>
      <c r="U219" s="30"/>
      <c r="V219" s="30"/>
      <c r="W219" s="185">
        <v>143</v>
      </c>
      <c r="X219" s="185"/>
      <c r="Y219" s="30"/>
    </row>
    <row r="220" spans="1:25" ht="15.75" thickBot="1">
      <c r="A220" s="46"/>
      <c r="B220" s="187"/>
      <c r="C220" s="196"/>
      <c r="D220" s="196"/>
      <c r="E220" s="65"/>
      <c r="F220" s="30"/>
      <c r="G220" s="196"/>
      <c r="H220" s="196"/>
      <c r="I220" s="65"/>
      <c r="J220" s="30"/>
      <c r="K220" s="196"/>
      <c r="L220" s="196"/>
      <c r="M220" s="65"/>
      <c r="N220" s="30"/>
      <c r="O220" s="196"/>
      <c r="P220" s="196"/>
      <c r="Q220" s="65"/>
      <c r="R220" s="30"/>
      <c r="S220" s="196"/>
      <c r="T220" s="196"/>
      <c r="U220" s="65"/>
      <c r="V220" s="30"/>
      <c r="W220" s="196"/>
      <c r="X220" s="196"/>
      <c r="Y220" s="65"/>
    </row>
    <row r="221" spans="1:25">
      <c r="A221" s="46"/>
      <c r="B221" s="201" t="s">
        <v>70</v>
      </c>
      <c r="C221" s="204">
        <v>15517</v>
      </c>
      <c r="D221" s="204"/>
      <c r="E221" s="66"/>
      <c r="F221" s="27"/>
      <c r="G221" s="204">
        <v>16907</v>
      </c>
      <c r="H221" s="204"/>
      <c r="I221" s="66"/>
      <c r="J221" s="27"/>
      <c r="K221" s="202">
        <v>474</v>
      </c>
      <c r="L221" s="202"/>
      <c r="M221" s="66"/>
      <c r="N221" s="27"/>
      <c r="O221" s="202">
        <v>949</v>
      </c>
      <c r="P221" s="202"/>
      <c r="Q221" s="66"/>
      <c r="R221" s="27"/>
      <c r="S221" s="202" t="s">
        <v>1031</v>
      </c>
      <c r="T221" s="202"/>
      <c r="U221" s="203" t="s">
        <v>267</v>
      </c>
      <c r="V221" s="27"/>
      <c r="W221" s="204">
        <v>1454</v>
      </c>
      <c r="X221" s="204"/>
      <c r="Y221" s="66"/>
    </row>
    <row r="222" spans="1:25">
      <c r="A222" s="46"/>
      <c r="B222" s="201"/>
      <c r="C222" s="190"/>
      <c r="D222" s="190"/>
      <c r="E222" s="27"/>
      <c r="F222" s="27"/>
      <c r="G222" s="190"/>
      <c r="H222" s="190"/>
      <c r="I222" s="27"/>
      <c r="J222" s="27"/>
      <c r="K222" s="189"/>
      <c r="L222" s="189"/>
      <c r="M222" s="27"/>
      <c r="N222" s="27"/>
      <c r="O222" s="189"/>
      <c r="P222" s="189"/>
      <c r="Q222" s="27"/>
      <c r="R222" s="27"/>
      <c r="S222" s="189"/>
      <c r="T222" s="189"/>
      <c r="U222" s="201"/>
      <c r="V222" s="27"/>
      <c r="W222" s="190"/>
      <c r="X222" s="190"/>
      <c r="Y222" s="27"/>
    </row>
    <row r="223" spans="1:25">
      <c r="A223" s="46"/>
      <c r="B223" s="184" t="s">
        <v>1016</v>
      </c>
      <c r="C223" s="185" t="s">
        <v>268</v>
      </c>
      <c r="D223" s="185"/>
      <c r="E223" s="30"/>
      <c r="F223" s="30"/>
      <c r="G223" s="185" t="s">
        <v>268</v>
      </c>
      <c r="H223" s="185"/>
      <c r="I223" s="30"/>
      <c r="J223" s="30"/>
      <c r="K223" s="186">
        <v>3028</v>
      </c>
      <c r="L223" s="186"/>
      <c r="M223" s="30"/>
      <c r="N223" s="30"/>
      <c r="O223" s="186">
        <v>5212</v>
      </c>
      <c r="P223" s="186"/>
      <c r="Q223" s="30"/>
      <c r="R223" s="30"/>
      <c r="S223" s="185" t="s">
        <v>268</v>
      </c>
      <c r="T223" s="185"/>
      <c r="U223" s="30"/>
      <c r="V223" s="30"/>
      <c r="W223" s="186">
        <v>8240</v>
      </c>
      <c r="X223" s="186"/>
      <c r="Y223" s="30"/>
    </row>
    <row r="224" spans="1:25">
      <c r="A224" s="46"/>
      <c r="B224" s="184"/>
      <c r="C224" s="185"/>
      <c r="D224" s="185"/>
      <c r="E224" s="30"/>
      <c r="F224" s="30"/>
      <c r="G224" s="185"/>
      <c r="H224" s="185"/>
      <c r="I224" s="30"/>
      <c r="J224" s="30"/>
      <c r="K224" s="186"/>
      <c r="L224" s="186"/>
      <c r="M224" s="30"/>
      <c r="N224" s="30"/>
      <c r="O224" s="186"/>
      <c r="P224" s="186"/>
      <c r="Q224" s="30"/>
      <c r="R224" s="30"/>
      <c r="S224" s="185"/>
      <c r="T224" s="185"/>
      <c r="U224" s="30"/>
      <c r="V224" s="30"/>
      <c r="W224" s="186"/>
      <c r="X224" s="186"/>
      <c r="Y224" s="30"/>
    </row>
    <row r="225" spans="1:25">
      <c r="A225" s="46"/>
      <c r="B225" s="201" t="s">
        <v>67</v>
      </c>
      <c r="C225" s="189">
        <v>3</v>
      </c>
      <c r="D225" s="189"/>
      <c r="E225" s="27"/>
      <c r="F225" s="27"/>
      <c r="G225" s="189" t="s">
        <v>268</v>
      </c>
      <c r="H225" s="189"/>
      <c r="I225" s="27"/>
      <c r="J225" s="27"/>
      <c r="K225" s="189">
        <v>18</v>
      </c>
      <c r="L225" s="189"/>
      <c r="M225" s="27"/>
      <c r="N225" s="27"/>
      <c r="O225" s="189">
        <v>2</v>
      </c>
      <c r="P225" s="189"/>
      <c r="Q225" s="27"/>
      <c r="R225" s="27"/>
      <c r="S225" s="189" t="s">
        <v>268</v>
      </c>
      <c r="T225" s="189"/>
      <c r="U225" s="27"/>
      <c r="V225" s="27"/>
      <c r="W225" s="189">
        <v>23</v>
      </c>
      <c r="X225" s="189"/>
      <c r="Y225" s="27"/>
    </row>
    <row r="226" spans="1:25">
      <c r="A226" s="46"/>
      <c r="B226" s="201"/>
      <c r="C226" s="189"/>
      <c r="D226" s="189"/>
      <c r="E226" s="27"/>
      <c r="F226" s="27"/>
      <c r="G226" s="189"/>
      <c r="H226" s="189"/>
      <c r="I226" s="27"/>
      <c r="J226" s="27"/>
      <c r="K226" s="189"/>
      <c r="L226" s="189"/>
      <c r="M226" s="27"/>
      <c r="N226" s="27"/>
      <c r="O226" s="189"/>
      <c r="P226" s="189"/>
      <c r="Q226" s="27"/>
      <c r="R226" s="27"/>
      <c r="S226" s="189"/>
      <c r="T226" s="189"/>
      <c r="U226" s="27"/>
      <c r="V226" s="27"/>
      <c r="W226" s="189"/>
      <c r="X226" s="189"/>
      <c r="Y226" s="27"/>
    </row>
    <row r="227" spans="1:25">
      <c r="A227" s="46"/>
      <c r="B227" s="184" t="s">
        <v>1017</v>
      </c>
      <c r="C227" s="185" t="s">
        <v>268</v>
      </c>
      <c r="D227" s="185"/>
      <c r="E227" s="30"/>
      <c r="F227" s="30"/>
      <c r="G227" s="185" t="s">
        <v>268</v>
      </c>
      <c r="H227" s="185"/>
      <c r="I227" s="30"/>
      <c r="J227" s="30"/>
      <c r="K227" s="185">
        <v>395</v>
      </c>
      <c r="L227" s="185"/>
      <c r="M227" s="30"/>
      <c r="N227" s="30"/>
      <c r="O227" s="186">
        <v>2387</v>
      </c>
      <c r="P227" s="186"/>
      <c r="Q227" s="30"/>
      <c r="R227" s="30"/>
      <c r="S227" s="185" t="s">
        <v>268</v>
      </c>
      <c r="T227" s="185"/>
      <c r="U227" s="30"/>
      <c r="V227" s="30"/>
      <c r="W227" s="186">
        <v>2782</v>
      </c>
      <c r="X227" s="186"/>
      <c r="Y227" s="30"/>
    </row>
    <row r="228" spans="1:25">
      <c r="A228" s="46"/>
      <c r="B228" s="184"/>
      <c r="C228" s="185"/>
      <c r="D228" s="185"/>
      <c r="E228" s="30"/>
      <c r="F228" s="30"/>
      <c r="G228" s="185"/>
      <c r="H228" s="185"/>
      <c r="I228" s="30"/>
      <c r="J228" s="30"/>
      <c r="K228" s="185"/>
      <c r="L228" s="185"/>
      <c r="M228" s="30"/>
      <c r="N228" s="30"/>
      <c r="O228" s="186"/>
      <c r="P228" s="186"/>
      <c r="Q228" s="30"/>
      <c r="R228" s="30"/>
      <c r="S228" s="185"/>
      <c r="T228" s="185"/>
      <c r="U228" s="30"/>
      <c r="V228" s="30"/>
      <c r="W228" s="186"/>
      <c r="X228" s="186"/>
      <c r="Y228" s="30"/>
    </row>
    <row r="229" spans="1:25">
      <c r="A229" s="46"/>
      <c r="B229" s="201" t="s">
        <v>1018</v>
      </c>
      <c r="C229" s="190">
        <v>10039</v>
      </c>
      <c r="D229" s="190"/>
      <c r="E229" s="27"/>
      <c r="F229" s="27"/>
      <c r="G229" s="190">
        <v>27014</v>
      </c>
      <c r="H229" s="190"/>
      <c r="I229" s="27"/>
      <c r="J229" s="27"/>
      <c r="K229" s="190">
        <v>3735</v>
      </c>
      <c r="L229" s="190"/>
      <c r="M229" s="27"/>
      <c r="N229" s="27"/>
      <c r="O229" s="189" t="s">
        <v>268</v>
      </c>
      <c r="P229" s="189"/>
      <c r="Q229" s="27"/>
      <c r="R229" s="27"/>
      <c r="S229" s="189" t="s">
        <v>1032</v>
      </c>
      <c r="T229" s="189"/>
      <c r="U229" s="201" t="s">
        <v>267</v>
      </c>
      <c r="V229" s="27"/>
      <c r="W229" s="189" t="s">
        <v>268</v>
      </c>
      <c r="X229" s="189"/>
      <c r="Y229" s="27"/>
    </row>
    <row r="230" spans="1:25">
      <c r="A230" s="46"/>
      <c r="B230" s="201"/>
      <c r="C230" s="190"/>
      <c r="D230" s="190"/>
      <c r="E230" s="27"/>
      <c r="F230" s="27"/>
      <c r="G230" s="190"/>
      <c r="H230" s="190"/>
      <c r="I230" s="27"/>
      <c r="J230" s="27"/>
      <c r="K230" s="190"/>
      <c r="L230" s="190"/>
      <c r="M230" s="27"/>
      <c r="N230" s="27"/>
      <c r="O230" s="189"/>
      <c r="P230" s="189"/>
      <c r="Q230" s="27"/>
      <c r="R230" s="27"/>
      <c r="S230" s="189"/>
      <c r="T230" s="189"/>
      <c r="U230" s="201"/>
      <c r="V230" s="27"/>
      <c r="W230" s="189"/>
      <c r="X230" s="189"/>
      <c r="Y230" s="27"/>
    </row>
    <row r="231" spans="1:25">
      <c r="A231" s="46"/>
      <c r="B231" s="184" t="s">
        <v>1020</v>
      </c>
      <c r="C231" s="185">
        <v>10</v>
      </c>
      <c r="D231" s="185"/>
      <c r="E231" s="30"/>
      <c r="F231" s="30"/>
      <c r="G231" s="185">
        <v>113</v>
      </c>
      <c r="H231" s="185"/>
      <c r="I231" s="30"/>
      <c r="J231" s="30"/>
      <c r="K231" s="185">
        <v>11</v>
      </c>
      <c r="L231" s="185"/>
      <c r="M231" s="30"/>
      <c r="N231" s="30"/>
      <c r="O231" s="185">
        <v>241</v>
      </c>
      <c r="P231" s="185"/>
      <c r="Q231" s="30"/>
      <c r="R231" s="30"/>
      <c r="S231" s="185" t="s">
        <v>268</v>
      </c>
      <c r="T231" s="185"/>
      <c r="U231" s="30"/>
      <c r="V231" s="30"/>
      <c r="W231" s="185">
        <v>375</v>
      </c>
      <c r="X231" s="185"/>
      <c r="Y231" s="30"/>
    </row>
    <row r="232" spans="1:25" ht="15.75" thickBot="1">
      <c r="A232" s="46"/>
      <c r="B232" s="184"/>
      <c r="C232" s="196"/>
      <c r="D232" s="196"/>
      <c r="E232" s="65"/>
      <c r="F232" s="30"/>
      <c r="G232" s="196"/>
      <c r="H232" s="196"/>
      <c r="I232" s="65"/>
      <c r="J232" s="30"/>
      <c r="K232" s="196"/>
      <c r="L232" s="196"/>
      <c r="M232" s="65"/>
      <c r="N232" s="30"/>
      <c r="O232" s="196"/>
      <c r="P232" s="196"/>
      <c r="Q232" s="65"/>
      <c r="R232" s="30"/>
      <c r="S232" s="196"/>
      <c r="T232" s="196"/>
      <c r="U232" s="65"/>
      <c r="V232" s="30"/>
      <c r="W232" s="196"/>
      <c r="X232" s="196"/>
      <c r="Y232" s="65"/>
    </row>
    <row r="233" spans="1:25">
      <c r="A233" s="46"/>
      <c r="B233" s="201" t="s">
        <v>76</v>
      </c>
      <c r="C233" s="203" t="s">
        <v>225</v>
      </c>
      <c r="D233" s="204">
        <v>25569</v>
      </c>
      <c r="E233" s="66"/>
      <c r="F233" s="27"/>
      <c r="G233" s="203" t="s">
        <v>225</v>
      </c>
      <c r="H233" s="204">
        <v>44034</v>
      </c>
      <c r="I233" s="66"/>
      <c r="J233" s="27"/>
      <c r="K233" s="203" t="s">
        <v>225</v>
      </c>
      <c r="L233" s="204">
        <v>7661</v>
      </c>
      <c r="M233" s="66"/>
      <c r="N233" s="27"/>
      <c r="O233" s="203" t="s">
        <v>225</v>
      </c>
      <c r="P233" s="204">
        <v>8791</v>
      </c>
      <c r="Q233" s="66"/>
      <c r="R233" s="27"/>
      <c r="S233" s="203" t="s">
        <v>225</v>
      </c>
      <c r="T233" s="202" t="s">
        <v>1033</v>
      </c>
      <c r="U233" s="203" t="s">
        <v>267</v>
      </c>
      <c r="V233" s="27"/>
      <c r="W233" s="203" t="s">
        <v>225</v>
      </c>
      <c r="X233" s="204">
        <v>12874</v>
      </c>
      <c r="Y233" s="66"/>
    </row>
    <row r="234" spans="1:25" ht="15.75" thickBot="1">
      <c r="A234" s="46"/>
      <c r="B234" s="201"/>
      <c r="C234" s="209"/>
      <c r="D234" s="211"/>
      <c r="E234" s="72"/>
      <c r="F234" s="27"/>
      <c r="G234" s="209"/>
      <c r="H234" s="211"/>
      <c r="I234" s="72"/>
      <c r="J234" s="27"/>
      <c r="K234" s="209"/>
      <c r="L234" s="211"/>
      <c r="M234" s="72"/>
      <c r="N234" s="27"/>
      <c r="O234" s="209"/>
      <c r="P234" s="211"/>
      <c r="Q234" s="72"/>
      <c r="R234" s="27"/>
      <c r="S234" s="209"/>
      <c r="T234" s="210"/>
      <c r="U234" s="209"/>
      <c r="V234" s="27"/>
      <c r="W234" s="209"/>
      <c r="X234" s="211"/>
      <c r="Y234" s="72"/>
    </row>
    <row r="235" spans="1:25" ht="15.75" thickTop="1">
      <c r="A235" s="46"/>
      <c r="B235" s="17"/>
      <c r="C235" s="85"/>
      <c r="D235" s="85"/>
      <c r="E235" s="85"/>
      <c r="F235" s="17"/>
      <c r="G235" s="85"/>
      <c r="H235" s="85"/>
      <c r="I235" s="85"/>
      <c r="J235" s="17"/>
      <c r="K235" s="85"/>
      <c r="L235" s="85"/>
      <c r="M235" s="85"/>
      <c r="N235" s="17"/>
      <c r="O235" s="85"/>
      <c r="P235" s="85"/>
      <c r="Q235" s="85"/>
      <c r="R235" s="17"/>
      <c r="S235" s="85"/>
      <c r="T235" s="85"/>
      <c r="U235" s="85"/>
      <c r="V235" s="17"/>
      <c r="W235" s="85"/>
      <c r="X235" s="85"/>
      <c r="Y235" s="85"/>
    </row>
    <row r="236" spans="1:25">
      <c r="A236" s="46"/>
      <c r="B236" s="181" t="s">
        <v>1022</v>
      </c>
      <c r="C236" s="27"/>
      <c r="D236" s="27"/>
      <c r="E236" s="27"/>
      <c r="F236" s="19"/>
      <c r="G236" s="27"/>
      <c r="H236" s="27"/>
      <c r="I236" s="27"/>
      <c r="J236" s="19"/>
      <c r="K236" s="27"/>
      <c r="L236" s="27"/>
      <c r="M236" s="27"/>
      <c r="N236" s="19"/>
      <c r="O236" s="27"/>
      <c r="P236" s="27"/>
      <c r="Q236" s="27"/>
      <c r="R236" s="19"/>
      <c r="S236" s="27"/>
      <c r="T236" s="27"/>
      <c r="U236" s="27"/>
      <c r="V236" s="19"/>
      <c r="W236" s="27"/>
      <c r="X236" s="27"/>
      <c r="Y236" s="27"/>
    </row>
    <row r="237" spans="1:25">
      <c r="A237" s="46"/>
      <c r="B237" s="180" t="s">
        <v>1023</v>
      </c>
      <c r="C237" s="30"/>
      <c r="D237" s="30"/>
      <c r="E237" s="30"/>
      <c r="F237" s="17"/>
      <c r="G237" s="30"/>
      <c r="H237" s="30"/>
      <c r="I237" s="30"/>
      <c r="J237" s="17"/>
      <c r="K237" s="30"/>
      <c r="L237" s="30"/>
      <c r="M237" s="30"/>
      <c r="N237" s="17"/>
      <c r="O237" s="30"/>
      <c r="P237" s="30"/>
      <c r="Q237" s="30"/>
      <c r="R237" s="17"/>
      <c r="S237" s="30"/>
      <c r="T237" s="30"/>
      <c r="U237" s="30"/>
      <c r="V237" s="17"/>
      <c r="W237" s="30"/>
      <c r="X237" s="30"/>
      <c r="Y237" s="30"/>
    </row>
    <row r="238" spans="1:25">
      <c r="A238" s="46"/>
      <c r="B238" s="188" t="s">
        <v>78</v>
      </c>
      <c r="C238" s="201" t="s">
        <v>225</v>
      </c>
      <c r="D238" s="189" t="s">
        <v>268</v>
      </c>
      <c r="E238" s="27"/>
      <c r="F238" s="27"/>
      <c r="G238" s="201" t="s">
        <v>225</v>
      </c>
      <c r="H238" s="189">
        <v>2</v>
      </c>
      <c r="I238" s="27"/>
      <c r="J238" s="27"/>
      <c r="K238" s="201" t="s">
        <v>225</v>
      </c>
      <c r="L238" s="189">
        <v>42</v>
      </c>
      <c r="M238" s="27"/>
      <c r="N238" s="27"/>
      <c r="O238" s="201" t="s">
        <v>225</v>
      </c>
      <c r="P238" s="189">
        <v>581</v>
      </c>
      <c r="Q238" s="27"/>
      <c r="R238" s="27"/>
      <c r="S238" s="201" t="s">
        <v>225</v>
      </c>
      <c r="T238" s="189" t="s">
        <v>268</v>
      </c>
      <c r="U238" s="27"/>
      <c r="V238" s="27"/>
      <c r="W238" s="201" t="s">
        <v>225</v>
      </c>
      <c r="X238" s="189">
        <v>625</v>
      </c>
      <c r="Y238" s="27"/>
    </row>
    <row r="239" spans="1:25">
      <c r="A239" s="46"/>
      <c r="B239" s="188"/>
      <c r="C239" s="201"/>
      <c r="D239" s="189"/>
      <c r="E239" s="27"/>
      <c r="F239" s="27"/>
      <c r="G239" s="201"/>
      <c r="H239" s="189"/>
      <c r="I239" s="27"/>
      <c r="J239" s="27"/>
      <c r="K239" s="201"/>
      <c r="L239" s="189"/>
      <c r="M239" s="27"/>
      <c r="N239" s="27"/>
      <c r="O239" s="201"/>
      <c r="P239" s="189"/>
      <c r="Q239" s="27"/>
      <c r="R239" s="27"/>
      <c r="S239" s="201"/>
      <c r="T239" s="189"/>
      <c r="U239" s="27"/>
      <c r="V239" s="27"/>
      <c r="W239" s="201"/>
      <c r="X239" s="189"/>
      <c r="Y239" s="27"/>
    </row>
    <row r="240" spans="1:25">
      <c r="A240" s="46"/>
      <c r="B240" s="187" t="s">
        <v>79</v>
      </c>
      <c r="C240" s="185" t="s">
        <v>268</v>
      </c>
      <c r="D240" s="185"/>
      <c r="E240" s="30"/>
      <c r="F240" s="30"/>
      <c r="G240" s="185" t="s">
        <v>268</v>
      </c>
      <c r="H240" s="185"/>
      <c r="I240" s="30"/>
      <c r="J240" s="30"/>
      <c r="K240" s="185">
        <v>3</v>
      </c>
      <c r="L240" s="185"/>
      <c r="M240" s="30"/>
      <c r="N240" s="30"/>
      <c r="O240" s="185">
        <v>28</v>
      </c>
      <c r="P240" s="185"/>
      <c r="Q240" s="30"/>
      <c r="R240" s="30"/>
      <c r="S240" s="185" t="s">
        <v>268</v>
      </c>
      <c r="T240" s="185"/>
      <c r="U240" s="30"/>
      <c r="V240" s="30"/>
      <c r="W240" s="185">
        <v>31</v>
      </c>
      <c r="X240" s="185"/>
      <c r="Y240" s="30"/>
    </row>
    <row r="241" spans="1:25">
      <c r="A241" s="46"/>
      <c r="B241" s="187"/>
      <c r="C241" s="185"/>
      <c r="D241" s="185"/>
      <c r="E241" s="30"/>
      <c r="F241" s="30"/>
      <c r="G241" s="185"/>
      <c r="H241" s="185"/>
      <c r="I241" s="30"/>
      <c r="J241" s="30"/>
      <c r="K241" s="185"/>
      <c r="L241" s="185"/>
      <c r="M241" s="30"/>
      <c r="N241" s="30"/>
      <c r="O241" s="185"/>
      <c r="P241" s="185"/>
      <c r="Q241" s="30"/>
      <c r="R241" s="30"/>
      <c r="S241" s="185"/>
      <c r="T241" s="185"/>
      <c r="U241" s="30"/>
      <c r="V241" s="30"/>
      <c r="W241" s="185"/>
      <c r="X241" s="185"/>
      <c r="Y241" s="30"/>
    </row>
    <row r="242" spans="1:25">
      <c r="A242" s="46"/>
      <c r="B242" s="188" t="s">
        <v>80</v>
      </c>
      <c r="C242" s="189" t="s">
        <v>268</v>
      </c>
      <c r="D242" s="189"/>
      <c r="E242" s="27"/>
      <c r="F242" s="27"/>
      <c r="G242" s="189" t="s">
        <v>268</v>
      </c>
      <c r="H242" s="189"/>
      <c r="I242" s="27"/>
      <c r="J242" s="27"/>
      <c r="K242" s="189">
        <v>171</v>
      </c>
      <c r="L242" s="189"/>
      <c r="M242" s="27"/>
      <c r="N242" s="27"/>
      <c r="O242" s="189">
        <v>38</v>
      </c>
      <c r="P242" s="189"/>
      <c r="Q242" s="27"/>
      <c r="R242" s="27"/>
      <c r="S242" s="189" t="s">
        <v>268</v>
      </c>
      <c r="T242" s="189"/>
      <c r="U242" s="27"/>
      <c r="V242" s="27"/>
      <c r="W242" s="189">
        <v>209</v>
      </c>
      <c r="X242" s="189"/>
      <c r="Y242" s="27"/>
    </row>
    <row r="243" spans="1:25">
      <c r="A243" s="46"/>
      <c r="B243" s="188"/>
      <c r="C243" s="189"/>
      <c r="D243" s="189"/>
      <c r="E243" s="27"/>
      <c r="F243" s="27"/>
      <c r="G243" s="189"/>
      <c r="H243" s="189"/>
      <c r="I243" s="27"/>
      <c r="J243" s="27"/>
      <c r="K243" s="189"/>
      <c r="L243" s="189"/>
      <c r="M243" s="27"/>
      <c r="N243" s="27"/>
      <c r="O243" s="189"/>
      <c r="P243" s="189"/>
      <c r="Q243" s="27"/>
      <c r="R243" s="27"/>
      <c r="S243" s="189"/>
      <c r="T243" s="189"/>
      <c r="U243" s="27"/>
      <c r="V243" s="27"/>
      <c r="W243" s="189"/>
      <c r="X243" s="189"/>
      <c r="Y243" s="27"/>
    </row>
    <row r="244" spans="1:25">
      <c r="A244" s="46"/>
      <c r="B244" s="187" t="s">
        <v>81</v>
      </c>
      <c r="C244" s="185">
        <v>30</v>
      </c>
      <c r="D244" s="185"/>
      <c r="E244" s="30"/>
      <c r="F244" s="30"/>
      <c r="G244" s="185">
        <v>129</v>
      </c>
      <c r="H244" s="185"/>
      <c r="I244" s="30"/>
      <c r="J244" s="30"/>
      <c r="K244" s="185" t="s">
        <v>268</v>
      </c>
      <c r="L244" s="185"/>
      <c r="M244" s="30"/>
      <c r="N244" s="30"/>
      <c r="O244" s="185">
        <v>1</v>
      </c>
      <c r="P244" s="185"/>
      <c r="Q244" s="30"/>
      <c r="R244" s="30"/>
      <c r="S244" s="185" t="s">
        <v>268</v>
      </c>
      <c r="T244" s="185"/>
      <c r="U244" s="30"/>
      <c r="V244" s="30"/>
      <c r="W244" s="185">
        <v>160</v>
      </c>
      <c r="X244" s="185"/>
      <c r="Y244" s="30"/>
    </row>
    <row r="245" spans="1:25">
      <c r="A245" s="46"/>
      <c r="B245" s="187"/>
      <c r="C245" s="185"/>
      <c r="D245" s="185"/>
      <c r="E245" s="30"/>
      <c r="F245" s="30"/>
      <c r="G245" s="185"/>
      <c r="H245" s="185"/>
      <c r="I245" s="30"/>
      <c r="J245" s="30"/>
      <c r="K245" s="185"/>
      <c r="L245" s="185"/>
      <c r="M245" s="30"/>
      <c r="N245" s="30"/>
      <c r="O245" s="185"/>
      <c r="P245" s="185"/>
      <c r="Q245" s="30"/>
      <c r="R245" s="30"/>
      <c r="S245" s="185"/>
      <c r="T245" s="185"/>
      <c r="U245" s="30"/>
      <c r="V245" s="30"/>
      <c r="W245" s="185"/>
      <c r="X245" s="185"/>
      <c r="Y245" s="30"/>
    </row>
    <row r="246" spans="1:25">
      <c r="A246" s="46"/>
      <c r="B246" s="188" t="s">
        <v>82</v>
      </c>
      <c r="C246" s="189" t="s">
        <v>268</v>
      </c>
      <c r="D246" s="189"/>
      <c r="E246" s="27"/>
      <c r="F246" s="27"/>
      <c r="G246" s="189" t="s">
        <v>268</v>
      </c>
      <c r="H246" s="189"/>
      <c r="I246" s="27"/>
      <c r="J246" s="27"/>
      <c r="K246" s="189">
        <v>131</v>
      </c>
      <c r="L246" s="189"/>
      <c r="M246" s="27"/>
      <c r="N246" s="27"/>
      <c r="O246" s="189">
        <v>122</v>
      </c>
      <c r="P246" s="189"/>
      <c r="Q246" s="27"/>
      <c r="R246" s="27"/>
      <c r="S246" s="189" t="s">
        <v>268</v>
      </c>
      <c r="T246" s="189"/>
      <c r="U246" s="27"/>
      <c r="V246" s="27"/>
      <c r="W246" s="189">
        <v>253</v>
      </c>
      <c r="X246" s="189"/>
      <c r="Y246" s="27"/>
    </row>
    <row r="247" spans="1:25">
      <c r="A247" s="46"/>
      <c r="B247" s="188"/>
      <c r="C247" s="189"/>
      <c r="D247" s="189"/>
      <c r="E247" s="27"/>
      <c r="F247" s="27"/>
      <c r="G247" s="189"/>
      <c r="H247" s="189"/>
      <c r="I247" s="27"/>
      <c r="J247" s="27"/>
      <c r="K247" s="189"/>
      <c r="L247" s="189"/>
      <c r="M247" s="27"/>
      <c r="N247" s="27"/>
      <c r="O247" s="189"/>
      <c r="P247" s="189"/>
      <c r="Q247" s="27"/>
      <c r="R247" s="27"/>
      <c r="S247" s="189"/>
      <c r="T247" s="189"/>
      <c r="U247" s="27"/>
      <c r="V247" s="27"/>
      <c r="W247" s="189"/>
      <c r="X247" s="189"/>
      <c r="Y247" s="27"/>
    </row>
    <row r="248" spans="1:25">
      <c r="A248" s="46"/>
      <c r="B248" s="187" t="s">
        <v>1024</v>
      </c>
      <c r="C248" s="185" t="s">
        <v>268</v>
      </c>
      <c r="D248" s="185"/>
      <c r="E248" s="30"/>
      <c r="F248" s="30"/>
      <c r="G248" s="185" t="s">
        <v>268</v>
      </c>
      <c r="H248" s="185"/>
      <c r="I248" s="30"/>
      <c r="J248" s="30"/>
      <c r="K248" s="186">
        <v>32165</v>
      </c>
      <c r="L248" s="186"/>
      <c r="M248" s="30"/>
      <c r="N248" s="30"/>
      <c r="O248" s="185">
        <v>228</v>
      </c>
      <c r="P248" s="185"/>
      <c r="Q248" s="30"/>
      <c r="R248" s="30"/>
      <c r="S248" s="185" t="s">
        <v>1031</v>
      </c>
      <c r="T248" s="185"/>
      <c r="U248" s="184" t="s">
        <v>267</v>
      </c>
      <c r="V248" s="30"/>
      <c r="W248" s="185" t="s">
        <v>268</v>
      </c>
      <c r="X248" s="185"/>
      <c r="Y248" s="30"/>
    </row>
    <row r="249" spans="1:25">
      <c r="A249" s="46"/>
      <c r="B249" s="187"/>
      <c r="C249" s="185"/>
      <c r="D249" s="185"/>
      <c r="E249" s="30"/>
      <c r="F249" s="30"/>
      <c r="G249" s="185"/>
      <c r="H249" s="185"/>
      <c r="I249" s="30"/>
      <c r="J249" s="30"/>
      <c r="K249" s="186"/>
      <c r="L249" s="186"/>
      <c r="M249" s="30"/>
      <c r="N249" s="30"/>
      <c r="O249" s="185"/>
      <c r="P249" s="185"/>
      <c r="Q249" s="30"/>
      <c r="R249" s="30"/>
      <c r="S249" s="185"/>
      <c r="T249" s="185"/>
      <c r="U249" s="184"/>
      <c r="V249" s="30"/>
      <c r="W249" s="185"/>
      <c r="X249" s="185"/>
      <c r="Y249" s="30"/>
    </row>
    <row r="250" spans="1:25">
      <c r="A250" s="46"/>
      <c r="B250" s="188" t="s">
        <v>69</v>
      </c>
      <c r="C250" s="189" t="s">
        <v>268</v>
      </c>
      <c r="D250" s="189"/>
      <c r="E250" s="27"/>
      <c r="F250" s="27"/>
      <c r="G250" s="189">
        <v>13</v>
      </c>
      <c r="H250" s="189"/>
      <c r="I250" s="27"/>
      <c r="J250" s="27"/>
      <c r="K250" s="189">
        <v>74</v>
      </c>
      <c r="L250" s="189"/>
      <c r="M250" s="27"/>
      <c r="N250" s="27"/>
      <c r="O250" s="189">
        <v>81</v>
      </c>
      <c r="P250" s="189"/>
      <c r="Q250" s="27"/>
      <c r="R250" s="27"/>
      <c r="S250" s="189" t="s">
        <v>268</v>
      </c>
      <c r="T250" s="189"/>
      <c r="U250" s="27"/>
      <c r="V250" s="27"/>
      <c r="W250" s="189">
        <v>168</v>
      </c>
      <c r="X250" s="189"/>
      <c r="Y250" s="27"/>
    </row>
    <row r="251" spans="1:25" ht="15.75" thickBot="1">
      <c r="A251" s="46"/>
      <c r="B251" s="188"/>
      <c r="C251" s="192"/>
      <c r="D251" s="192"/>
      <c r="E251" s="33"/>
      <c r="F251" s="27"/>
      <c r="G251" s="192"/>
      <c r="H251" s="192"/>
      <c r="I251" s="33"/>
      <c r="J251" s="27"/>
      <c r="K251" s="192"/>
      <c r="L251" s="192"/>
      <c r="M251" s="33"/>
      <c r="N251" s="27"/>
      <c r="O251" s="192"/>
      <c r="P251" s="192"/>
      <c r="Q251" s="33"/>
      <c r="R251" s="27"/>
      <c r="S251" s="192"/>
      <c r="T251" s="192"/>
      <c r="U251" s="33"/>
      <c r="V251" s="27"/>
      <c r="W251" s="192"/>
      <c r="X251" s="192"/>
      <c r="Y251" s="33"/>
    </row>
    <row r="252" spans="1:25">
      <c r="A252" s="46"/>
      <c r="B252" s="184" t="s">
        <v>83</v>
      </c>
      <c r="C252" s="195">
        <v>30</v>
      </c>
      <c r="D252" s="195"/>
      <c r="E252" s="38"/>
      <c r="F252" s="30"/>
      <c r="G252" s="195">
        <v>144</v>
      </c>
      <c r="H252" s="195"/>
      <c r="I252" s="38"/>
      <c r="J252" s="30"/>
      <c r="K252" s="197">
        <v>32586</v>
      </c>
      <c r="L252" s="197"/>
      <c r="M252" s="38"/>
      <c r="N252" s="30"/>
      <c r="O252" s="197">
        <v>1079</v>
      </c>
      <c r="P252" s="197"/>
      <c r="Q252" s="38"/>
      <c r="R252" s="30"/>
      <c r="S252" s="195" t="s">
        <v>1031</v>
      </c>
      <c r="T252" s="195"/>
      <c r="U252" s="199" t="s">
        <v>267</v>
      </c>
      <c r="V252" s="30"/>
      <c r="W252" s="197">
        <v>1446</v>
      </c>
      <c r="X252" s="197"/>
      <c r="Y252" s="38"/>
    </row>
    <row r="253" spans="1:25">
      <c r="A253" s="46"/>
      <c r="B253" s="184"/>
      <c r="C253" s="185"/>
      <c r="D253" s="185"/>
      <c r="E253" s="30"/>
      <c r="F253" s="30"/>
      <c r="G253" s="185"/>
      <c r="H253" s="185"/>
      <c r="I253" s="30"/>
      <c r="J253" s="30"/>
      <c r="K253" s="186"/>
      <c r="L253" s="186"/>
      <c r="M253" s="30"/>
      <c r="N253" s="30"/>
      <c r="O253" s="186"/>
      <c r="P253" s="186"/>
      <c r="Q253" s="30"/>
      <c r="R253" s="30"/>
      <c r="S253" s="185"/>
      <c r="T253" s="185"/>
      <c r="U253" s="184"/>
      <c r="V253" s="30"/>
      <c r="W253" s="186"/>
      <c r="X253" s="186"/>
      <c r="Y253" s="30"/>
    </row>
    <row r="254" spans="1:25">
      <c r="A254" s="46"/>
      <c r="B254" s="201" t="s">
        <v>1025</v>
      </c>
      <c r="C254" s="190">
        <v>1370</v>
      </c>
      <c r="D254" s="190"/>
      <c r="E254" s="27"/>
      <c r="F254" s="27"/>
      <c r="G254" s="190">
        <v>6905</v>
      </c>
      <c r="H254" s="190"/>
      <c r="I254" s="27"/>
      <c r="J254" s="27"/>
      <c r="K254" s="189">
        <v>17</v>
      </c>
      <c r="L254" s="189"/>
      <c r="M254" s="27"/>
      <c r="N254" s="27"/>
      <c r="O254" s="189">
        <v>39</v>
      </c>
      <c r="P254" s="189"/>
      <c r="Q254" s="27"/>
      <c r="R254" s="27"/>
      <c r="S254" s="189" t="s">
        <v>268</v>
      </c>
      <c r="T254" s="189"/>
      <c r="U254" s="27"/>
      <c r="V254" s="27"/>
      <c r="W254" s="190">
        <v>8331</v>
      </c>
      <c r="X254" s="190"/>
      <c r="Y254" s="27"/>
    </row>
    <row r="255" spans="1:25">
      <c r="A255" s="46"/>
      <c r="B255" s="201"/>
      <c r="C255" s="190"/>
      <c r="D255" s="190"/>
      <c r="E255" s="27"/>
      <c r="F255" s="27"/>
      <c r="G255" s="190"/>
      <c r="H255" s="190"/>
      <c r="I255" s="27"/>
      <c r="J255" s="27"/>
      <c r="K255" s="189"/>
      <c r="L255" s="189"/>
      <c r="M255" s="27"/>
      <c r="N255" s="27"/>
      <c r="O255" s="189"/>
      <c r="P255" s="189"/>
      <c r="Q255" s="27"/>
      <c r="R255" s="27"/>
      <c r="S255" s="189"/>
      <c r="T255" s="189"/>
      <c r="U255" s="27"/>
      <c r="V255" s="27"/>
      <c r="W255" s="190"/>
      <c r="X255" s="190"/>
      <c r="Y255" s="27"/>
    </row>
    <row r="256" spans="1:25">
      <c r="A256" s="46"/>
      <c r="B256" s="184" t="s">
        <v>1026</v>
      </c>
      <c r="C256" s="185" t="s">
        <v>268</v>
      </c>
      <c r="D256" s="185"/>
      <c r="E256" s="30"/>
      <c r="F256" s="30"/>
      <c r="G256" s="185" t="s">
        <v>268</v>
      </c>
      <c r="H256" s="185"/>
      <c r="I256" s="30"/>
      <c r="J256" s="30"/>
      <c r="K256" s="185">
        <v>603</v>
      </c>
      <c r="L256" s="185"/>
      <c r="M256" s="30"/>
      <c r="N256" s="30"/>
      <c r="O256" s="185">
        <v>303</v>
      </c>
      <c r="P256" s="185"/>
      <c r="Q256" s="30"/>
      <c r="R256" s="30"/>
      <c r="S256" s="185" t="s">
        <v>268</v>
      </c>
      <c r="T256" s="185"/>
      <c r="U256" s="30"/>
      <c r="V256" s="30"/>
      <c r="W256" s="185">
        <v>906</v>
      </c>
      <c r="X256" s="185"/>
      <c r="Y256" s="30"/>
    </row>
    <row r="257" spans="1:25">
      <c r="A257" s="46"/>
      <c r="B257" s="184"/>
      <c r="C257" s="185"/>
      <c r="D257" s="185"/>
      <c r="E257" s="30"/>
      <c r="F257" s="30"/>
      <c r="G257" s="185"/>
      <c r="H257" s="185"/>
      <c r="I257" s="30"/>
      <c r="J257" s="30"/>
      <c r="K257" s="185"/>
      <c r="L257" s="185"/>
      <c r="M257" s="30"/>
      <c r="N257" s="30"/>
      <c r="O257" s="185"/>
      <c r="P257" s="185"/>
      <c r="Q257" s="30"/>
      <c r="R257" s="30"/>
      <c r="S257" s="185"/>
      <c r="T257" s="185"/>
      <c r="U257" s="30"/>
      <c r="V257" s="30"/>
      <c r="W257" s="185"/>
      <c r="X257" s="185"/>
      <c r="Y257" s="30"/>
    </row>
    <row r="258" spans="1:25">
      <c r="A258" s="46"/>
      <c r="B258" s="201" t="s">
        <v>1027</v>
      </c>
      <c r="C258" s="189">
        <v>15</v>
      </c>
      <c r="D258" s="189"/>
      <c r="E258" s="27"/>
      <c r="F258" s="27"/>
      <c r="G258" s="189">
        <v>27</v>
      </c>
      <c r="H258" s="189"/>
      <c r="I258" s="27"/>
      <c r="J258" s="27"/>
      <c r="K258" s="189">
        <v>135</v>
      </c>
      <c r="L258" s="189"/>
      <c r="M258" s="27"/>
      <c r="N258" s="27"/>
      <c r="O258" s="189">
        <v>603</v>
      </c>
      <c r="P258" s="189"/>
      <c r="Q258" s="27"/>
      <c r="R258" s="27"/>
      <c r="S258" s="189" t="s">
        <v>268</v>
      </c>
      <c r="T258" s="189"/>
      <c r="U258" s="27"/>
      <c r="V258" s="27"/>
      <c r="W258" s="189">
        <v>780</v>
      </c>
      <c r="X258" s="189"/>
      <c r="Y258" s="27"/>
    </row>
    <row r="259" spans="1:25">
      <c r="A259" s="46"/>
      <c r="B259" s="201"/>
      <c r="C259" s="189"/>
      <c r="D259" s="189"/>
      <c r="E259" s="27"/>
      <c r="F259" s="27"/>
      <c r="G259" s="189"/>
      <c r="H259" s="189"/>
      <c r="I259" s="27"/>
      <c r="J259" s="27"/>
      <c r="K259" s="189"/>
      <c r="L259" s="189"/>
      <c r="M259" s="27"/>
      <c r="N259" s="27"/>
      <c r="O259" s="189"/>
      <c r="P259" s="189"/>
      <c r="Q259" s="27"/>
      <c r="R259" s="27"/>
      <c r="S259" s="189"/>
      <c r="T259" s="189"/>
      <c r="U259" s="27"/>
      <c r="V259" s="27"/>
      <c r="W259" s="189"/>
      <c r="X259" s="189"/>
      <c r="Y259" s="27"/>
    </row>
    <row r="260" spans="1:25">
      <c r="A260" s="46"/>
      <c r="B260" s="180" t="s">
        <v>88</v>
      </c>
      <c r="C260" s="30"/>
      <c r="D260" s="30"/>
      <c r="E260" s="30"/>
      <c r="F260" s="17"/>
      <c r="G260" s="30"/>
      <c r="H260" s="30"/>
      <c r="I260" s="30"/>
      <c r="J260" s="17"/>
      <c r="K260" s="30"/>
      <c r="L260" s="30"/>
      <c r="M260" s="30"/>
      <c r="N260" s="17"/>
      <c r="O260" s="30"/>
      <c r="P260" s="30"/>
      <c r="Q260" s="30"/>
      <c r="R260" s="17"/>
      <c r="S260" s="30"/>
      <c r="T260" s="30"/>
      <c r="U260" s="30"/>
      <c r="V260" s="17"/>
      <c r="W260" s="30"/>
      <c r="X260" s="30"/>
      <c r="Y260" s="30"/>
    </row>
    <row r="261" spans="1:25">
      <c r="A261" s="46"/>
      <c r="B261" s="201" t="s">
        <v>1028</v>
      </c>
      <c r="C261" s="190">
        <v>24154</v>
      </c>
      <c r="D261" s="190"/>
      <c r="E261" s="27"/>
      <c r="F261" s="27"/>
      <c r="G261" s="190">
        <v>36958</v>
      </c>
      <c r="H261" s="190"/>
      <c r="I261" s="27"/>
      <c r="J261" s="27"/>
      <c r="K261" s="189" t="s">
        <v>1034</v>
      </c>
      <c r="L261" s="189"/>
      <c r="M261" s="201" t="s">
        <v>267</v>
      </c>
      <c r="N261" s="27"/>
      <c r="O261" s="190">
        <v>6767</v>
      </c>
      <c r="P261" s="190"/>
      <c r="Q261" s="27"/>
      <c r="R261" s="27"/>
      <c r="S261" s="189" t="s">
        <v>1032</v>
      </c>
      <c r="T261" s="189"/>
      <c r="U261" s="201" t="s">
        <v>267</v>
      </c>
      <c r="V261" s="27"/>
      <c r="W261" s="190">
        <v>1411</v>
      </c>
      <c r="X261" s="190"/>
      <c r="Y261" s="27"/>
    </row>
    <row r="262" spans="1:25" ht="15.75" thickBot="1">
      <c r="A262" s="46"/>
      <c r="B262" s="201"/>
      <c r="C262" s="193"/>
      <c r="D262" s="193"/>
      <c r="E262" s="33"/>
      <c r="F262" s="27"/>
      <c r="G262" s="193"/>
      <c r="H262" s="193"/>
      <c r="I262" s="33"/>
      <c r="J262" s="27"/>
      <c r="K262" s="192"/>
      <c r="L262" s="192"/>
      <c r="M262" s="205"/>
      <c r="N262" s="27"/>
      <c r="O262" s="193"/>
      <c r="P262" s="193"/>
      <c r="Q262" s="33"/>
      <c r="R262" s="27"/>
      <c r="S262" s="192"/>
      <c r="T262" s="192"/>
      <c r="U262" s="205"/>
      <c r="V262" s="27"/>
      <c r="W262" s="193"/>
      <c r="X262" s="193"/>
      <c r="Y262" s="33"/>
    </row>
    <row r="263" spans="1:25">
      <c r="A263" s="46"/>
      <c r="B263" s="184" t="s">
        <v>1030</v>
      </c>
      <c r="C263" s="199" t="s">
        <v>225</v>
      </c>
      <c r="D263" s="197">
        <v>25569</v>
      </c>
      <c r="E263" s="38"/>
      <c r="F263" s="30"/>
      <c r="G263" s="199" t="s">
        <v>225</v>
      </c>
      <c r="H263" s="197">
        <v>44034</v>
      </c>
      <c r="I263" s="38"/>
      <c r="J263" s="30"/>
      <c r="K263" s="199" t="s">
        <v>225</v>
      </c>
      <c r="L263" s="197">
        <v>7661</v>
      </c>
      <c r="M263" s="38"/>
      <c r="N263" s="30"/>
      <c r="O263" s="199" t="s">
        <v>225</v>
      </c>
      <c r="P263" s="197">
        <v>8791</v>
      </c>
      <c r="Q263" s="38"/>
      <c r="R263" s="30"/>
      <c r="S263" s="199" t="s">
        <v>225</v>
      </c>
      <c r="T263" s="195" t="s">
        <v>1033</v>
      </c>
      <c r="U263" s="199" t="s">
        <v>267</v>
      </c>
      <c r="V263" s="30"/>
      <c r="W263" s="199" t="s">
        <v>225</v>
      </c>
      <c r="X263" s="197">
        <v>12874</v>
      </c>
      <c r="Y263" s="38"/>
    </row>
    <row r="264" spans="1:25" ht="15.75" thickBot="1">
      <c r="A264" s="46"/>
      <c r="B264" s="184"/>
      <c r="C264" s="212"/>
      <c r="D264" s="213"/>
      <c r="E264" s="39"/>
      <c r="F264" s="30"/>
      <c r="G264" s="212"/>
      <c r="H264" s="213"/>
      <c r="I264" s="39"/>
      <c r="J264" s="30"/>
      <c r="K264" s="212"/>
      <c r="L264" s="213"/>
      <c r="M264" s="39"/>
      <c r="N264" s="30"/>
      <c r="O264" s="212"/>
      <c r="P264" s="213"/>
      <c r="Q264" s="39"/>
      <c r="R264" s="30"/>
      <c r="S264" s="212"/>
      <c r="T264" s="214"/>
      <c r="U264" s="212"/>
      <c r="V264" s="30"/>
      <c r="W264" s="212"/>
      <c r="X264" s="213"/>
      <c r="Y264" s="39"/>
    </row>
    <row r="265" spans="1:25" ht="15.75" thickTop="1">
      <c r="A265" s="46" t="s">
        <v>1224</v>
      </c>
      <c r="B265" s="59" t="s">
        <v>1035</v>
      </c>
      <c r="C265" s="59"/>
      <c r="D265" s="59"/>
      <c r="E265" s="59"/>
      <c r="F265" s="59"/>
      <c r="G265" s="59"/>
      <c r="H265" s="59"/>
      <c r="I265" s="59"/>
      <c r="J265" s="59"/>
      <c r="K265" s="59"/>
      <c r="L265" s="59"/>
      <c r="M265" s="59"/>
      <c r="N265" s="59"/>
      <c r="O265" s="59"/>
      <c r="P265" s="59"/>
      <c r="Q265" s="59"/>
      <c r="R265" s="59"/>
      <c r="S265" s="59"/>
      <c r="T265" s="59"/>
      <c r="U265" s="59"/>
      <c r="V265" s="59"/>
      <c r="W265" s="59"/>
      <c r="X265" s="59"/>
      <c r="Y265" s="59"/>
    </row>
    <row r="266" spans="1:25">
      <c r="A266" s="46"/>
      <c r="B266" s="59" t="s">
        <v>1036</v>
      </c>
      <c r="C266" s="59"/>
      <c r="D266" s="59"/>
      <c r="E266" s="59"/>
      <c r="F266" s="59"/>
      <c r="G266" s="59"/>
      <c r="H266" s="59"/>
      <c r="I266" s="59"/>
      <c r="J266" s="59"/>
      <c r="K266" s="59"/>
      <c r="L266" s="59"/>
      <c r="M266" s="59"/>
      <c r="N266" s="59"/>
      <c r="O266" s="59"/>
      <c r="P266" s="59"/>
      <c r="Q266" s="59"/>
      <c r="R266" s="59"/>
      <c r="S266" s="59"/>
      <c r="T266" s="59"/>
      <c r="U266" s="59"/>
      <c r="V266" s="59"/>
      <c r="W266" s="59"/>
      <c r="X266" s="59"/>
      <c r="Y266" s="59"/>
    </row>
    <row r="267" spans="1:25">
      <c r="A267" s="46"/>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row>
    <row r="268" spans="1:25">
      <c r="A268" s="4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row>
    <row r="269" spans="1:25">
      <c r="A269" s="46"/>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thickBot="1">
      <c r="A270" s="46"/>
      <c r="B270" s="19"/>
      <c r="C270" s="182" t="s">
        <v>943</v>
      </c>
      <c r="D270" s="182"/>
      <c r="E270" s="182"/>
      <c r="F270" s="19"/>
      <c r="G270" s="182" t="s">
        <v>944</v>
      </c>
      <c r="H270" s="182"/>
      <c r="I270" s="182"/>
      <c r="J270" s="19"/>
      <c r="K270" s="182" t="s">
        <v>945</v>
      </c>
      <c r="L270" s="182"/>
      <c r="M270" s="182"/>
      <c r="N270" s="19"/>
      <c r="O270" s="182" t="s">
        <v>946</v>
      </c>
      <c r="P270" s="182"/>
      <c r="Q270" s="182"/>
      <c r="R270" s="19"/>
      <c r="S270" s="182" t="s">
        <v>947</v>
      </c>
      <c r="T270" s="182"/>
      <c r="U270" s="182"/>
      <c r="V270" s="19"/>
      <c r="W270" s="182" t="s">
        <v>155</v>
      </c>
      <c r="X270" s="182"/>
      <c r="Y270" s="182"/>
    </row>
    <row r="271" spans="1:25">
      <c r="A271" s="46"/>
      <c r="B271" s="183" t="s">
        <v>260</v>
      </c>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row>
    <row r="272" spans="1:25">
      <c r="A272" s="46"/>
      <c r="B272" s="184" t="s">
        <v>1037</v>
      </c>
      <c r="C272" s="184" t="s">
        <v>225</v>
      </c>
      <c r="D272" s="185" t="s">
        <v>616</v>
      </c>
      <c r="E272" s="184" t="s">
        <v>267</v>
      </c>
      <c r="F272" s="30"/>
      <c r="G272" s="184" t="s">
        <v>225</v>
      </c>
      <c r="H272" s="185" t="s">
        <v>1038</v>
      </c>
      <c r="I272" s="184" t="s">
        <v>267</v>
      </c>
      <c r="J272" s="30"/>
      <c r="K272" s="184" t="s">
        <v>225</v>
      </c>
      <c r="L272" s="185">
        <v>625</v>
      </c>
      <c r="M272" s="30"/>
      <c r="N272" s="30"/>
      <c r="O272" s="184" t="s">
        <v>225</v>
      </c>
      <c r="P272" s="186">
        <v>1172</v>
      </c>
      <c r="Q272" s="30"/>
      <c r="R272" s="30"/>
      <c r="S272" s="184" t="s">
        <v>225</v>
      </c>
      <c r="T272" s="185" t="s">
        <v>268</v>
      </c>
      <c r="U272" s="30"/>
      <c r="V272" s="30"/>
      <c r="W272" s="184" t="s">
        <v>225</v>
      </c>
      <c r="X272" s="186">
        <v>1161</v>
      </c>
      <c r="Y272" s="30"/>
    </row>
    <row r="273" spans="1:25">
      <c r="A273" s="46"/>
      <c r="B273" s="184"/>
      <c r="C273" s="184"/>
      <c r="D273" s="185"/>
      <c r="E273" s="184"/>
      <c r="F273" s="30"/>
      <c r="G273" s="184"/>
      <c r="H273" s="185"/>
      <c r="I273" s="184"/>
      <c r="J273" s="30"/>
      <c r="K273" s="184"/>
      <c r="L273" s="185"/>
      <c r="M273" s="30"/>
      <c r="N273" s="30"/>
      <c r="O273" s="184"/>
      <c r="P273" s="186"/>
      <c r="Q273" s="30"/>
      <c r="R273" s="30"/>
      <c r="S273" s="184"/>
      <c r="T273" s="185"/>
      <c r="U273" s="30"/>
      <c r="V273" s="30"/>
      <c r="W273" s="184"/>
      <c r="X273" s="186"/>
      <c r="Y273" s="30"/>
    </row>
    <row r="274" spans="1:25">
      <c r="A274" s="46"/>
      <c r="B274" s="181" t="s">
        <v>128</v>
      </c>
      <c r="C274" s="27"/>
      <c r="D274" s="27"/>
      <c r="E274" s="27"/>
      <c r="F274" s="19"/>
      <c r="G274" s="27"/>
      <c r="H274" s="27"/>
      <c r="I274" s="27"/>
      <c r="J274" s="19"/>
      <c r="K274" s="27"/>
      <c r="L274" s="27"/>
      <c r="M274" s="27"/>
      <c r="N274" s="19"/>
      <c r="O274" s="27"/>
      <c r="P274" s="27"/>
      <c r="Q274" s="27"/>
      <c r="R274" s="19"/>
      <c r="S274" s="27"/>
      <c r="T274" s="27"/>
      <c r="U274" s="27"/>
      <c r="V274" s="19"/>
      <c r="W274" s="27"/>
      <c r="X274" s="27"/>
      <c r="Y274" s="27"/>
    </row>
    <row r="275" spans="1:25">
      <c r="A275" s="46"/>
      <c r="B275" s="187" t="s">
        <v>129</v>
      </c>
      <c r="C275" s="185" t="s">
        <v>268</v>
      </c>
      <c r="D275" s="185"/>
      <c r="E275" s="30"/>
      <c r="F275" s="30"/>
      <c r="G275" s="185" t="s">
        <v>268</v>
      </c>
      <c r="H275" s="185"/>
      <c r="I275" s="30"/>
      <c r="J275" s="30"/>
      <c r="K275" s="185" t="s">
        <v>1039</v>
      </c>
      <c r="L275" s="185"/>
      <c r="M275" s="184" t="s">
        <v>267</v>
      </c>
      <c r="N275" s="30"/>
      <c r="O275" s="185" t="s">
        <v>1040</v>
      </c>
      <c r="P275" s="185"/>
      <c r="Q275" s="184" t="s">
        <v>267</v>
      </c>
      <c r="R275" s="30"/>
      <c r="S275" s="185" t="s">
        <v>268</v>
      </c>
      <c r="T275" s="185"/>
      <c r="U275" s="30"/>
      <c r="V275" s="30"/>
      <c r="W275" s="185" t="s">
        <v>1041</v>
      </c>
      <c r="X275" s="185"/>
      <c r="Y275" s="184" t="s">
        <v>267</v>
      </c>
    </row>
    <row r="276" spans="1:25">
      <c r="A276" s="46"/>
      <c r="B276" s="187"/>
      <c r="C276" s="185"/>
      <c r="D276" s="185"/>
      <c r="E276" s="30"/>
      <c r="F276" s="30"/>
      <c r="G276" s="185"/>
      <c r="H276" s="185"/>
      <c r="I276" s="30"/>
      <c r="J276" s="30"/>
      <c r="K276" s="185"/>
      <c r="L276" s="185"/>
      <c r="M276" s="184"/>
      <c r="N276" s="30"/>
      <c r="O276" s="185"/>
      <c r="P276" s="185"/>
      <c r="Q276" s="184"/>
      <c r="R276" s="30"/>
      <c r="S276" s="185"/>
      <c r="T276" s="185"/>
      <c r="U276" s="30"/>
      <c r="V276" s="30"/>
      <c r="W276" s="185"/>
      <c r="X276" s="185"/>
      <c r="Y276" s="184"/>
    </row>
    <row r="277" spans="1:25">
      <c r="A277" s="46"/>
      <c r="B277" s="188" t="s">
        <v>1042</v>
      </c>
      <c r="C277" s="189" t="s">
        <v>268</v>
      </c>
      <c r="D277" s="189"/>
      <c r="E277" s="27"/>
      <c r="F277" s="27"/>
      <c r="G277" s="189" t="s">
        <v>268</v>
      </c>
      <c r="H277" s="189"/>
      <c r="I277" s="27"/>
      <c r="J277" s="27"/>
      <c r="K277" s="189">
        <v>2</v>
      </c>
      <c r="L277" s="189"/>
      <c r="M277" s="27"/>
      <c r="N277" s="27"/>
      <c r="O277" s="189" t="s">
        <v>367</v>
      </c>
      <c r="P277" s="189"/>
      <c r="Q277" s="201" t="s">
        <v>267</v>
      </c>
      <c r="R277" s="27"/>
      <c r="S277" s="189" t="s">
        <v>268</v>
      </c>
      <c r="T277" s="189"/>
      <c r="U277" s="27"/>
      <c r="V277" s="27"/>
      <c r="W277" s="189" t="s">
        <v>1043</v>
      </c>
      <c r="X277" s="189"/>
      <c r="Y277" s="201" t="s">
        <v>267</v>
      </c>
    </row>
    <row r="278" spans="1:25">
      <c r="A278" s="46"/>
      <c r="B278" s="188"/>
      <c r="C278" s="189"/>
      <c r="D278" s="189"/>
      <c r="E278" s="27"/>
      <c r="F278" s="27"/>
      <c r="G278" s="189"/>
      <c r="H278" s="189"/>
      <c r="I278" s="27"/>
      <c r="J278" s="27"/>
      <c r="K278" s="189"/>
      <c r="L278" s="189"/>
      <c r="M278" s="27"/>
      <c r="N278" s="27"/>
      <c r="O278" s="189"/>
      <c r="P278" s="189"/>
      <c r="Q278" s="201"/>
      <c r="R278" s="27"/>
      <c r="S278" s="189"/>
      <c r="T278" s="189"/>
      <c r="U278" s="27"/>
      <c r="V278" s="27"/>
      <c r="W278" s="189"/>
      <c r="X278" s="189"/>
      <c r="Y278" s="201"/>
    </row>
    <row r="279" spans="1:25">
      <c r="A279" s="46"/>
      <c r="B279" s="187" t="s">
        <v>131</v>
      </c>
      <c r="C279" s="185" t="s">
        <v>268</v>
      </c>
      <c r="D279" s="185"/>
      <c r="E279" s="30"/>
      <c r="F279" s="30"/>
      <c r="G279" s="185" t="s">
        <v>268</v>
      </c>
      <c r="H279" s="185"/>
      <c r="I279" s="30"/>
      <c r="J279" s="30"/>
      <c r="K279" s="185" t="s">
        <v>268</v>
      </c>
      <c r="L279" s="185"/>
      <c r="M279" s="30"/>
      <c r="N279" s="30"/>
      <c r="O279" s="185">
        <v>3</v>
      </c>
      <c r="P279" s="185"/>
      <c r="Q279" s="30"/>
      <c r="R279" s="30"/>
      <c r="S279" s="185" t="s">
        <v>268</v>
      </c>
      <c r="T279" s="185"/>
      <c r="U279" s="30"/>
      <c r="V279" s="30"/>
      <c r="W279" s="185">
        <v>3</v>
      </c>
      <c r="X279" s="185"/>
      <c r="Y279" s="30"/>
    </row>
    <row r="280" spans="1:25">
      <c r="A280" s="46"/>
      <c r="B280" s="187"/>
      <c r="C280" s="185"/>
      <c r="D280" s="185"/>
      <c r="E280" s="30"/>
      <c r="F280" s="30"/>
      <c r="G280" s="185"/>
      <c r="H280" s="185"/>
      <c r="I280" s="30"/>
      <c r="J280" s="30"/>
      <c r="K280" s="185"/>
      <c r="L280" s="185"/>
      <c r="M280" s="30"/>
      <c r="N280" s="30"/>
      <c r="O280" s="185"/>
      <c r="P280" s="185"/>
      <c r="Q280" s="30"/>
      <c r="R280" s="30"/>
      <c r="S280" s="185"/>
      <c r="T280" s="185"/>
      <c r="U280" s="30"/>
      <c r="V280" s="30"/>
      <c r="W280" s="185"/>
      <c r="X280" s="185"/>
      <c r="Y280" s="30"/>
    </row>
    <row r="281" spans="1:25">
      <c r="A281" s="46"/>
      <c r="B281" s="188" t="s">
        <v>1044</v>
      </c>
      <c r="C281" s="189" t="s">
        <v>1045</v>
      </c>
      <c r="D281" s="189"/>
      <c r="E281" s="201" t="s">
        <v>267</v>
      </c>
      <c r="F281" s="27"/>
      <c r="G281" s="189" t="s">
        <v>268</v>
      </c>
      <c r="H281" s="189"/>
      <c r="I281" s="27"/>
      <c r="J281" s="27"/>
      <c r="K281" s="189" t="s">
        <v>268</v>
      </c>
      <c r="L281" s="189"/>
      <c r="M281" s="27"/>
      <c r="N281" s="27"/>
      <c r="O281" s="189">
        <v>307</v>
      </c>
      <c r="P281" s="189"/>
      <c r="Q281" s="27"/>
      <c r="R281" s="27"/>
      <c r="S281" s="189" t="s">
        <v>268</v>
      </c>
      <c r="T281" s="189"/>
      <c r="U281" s="27"/>
      <c r="V281" s="27"/>
      <c r="W281" s="189" t="s">
        <v>1046</v>
      </c>
      <c r="X281" s="189"/>
      <c r="Y281" s="201" t="s">
        <v>267</v>
      </c>
    </row>
    <row r="282" spans="1:25">
      <c r="A282" s="46"/>
      <c r="B282" s="188"/>
      <c r="C282" s="189"/>
      <c r="D282" s="189"/>
      <c r="E282" s="201"/>
      <c r="F282" s="27"/>
      <c r="G282" s="189"/>
      <c r="H282" s="189"/>
      <c r="I282" s="27"/>
      <c r="J282" s="27"/>
      <c r="K282" s="189"/>
      <c r="L282" s="189"/>
      <c r="M282" s="27"/>
      <c r="N282" s="27"/>
      <c r="O282" s="189"/>
      <c r="P282" s="189"/>
      <c r="Q282" s="27"/>
      <c r="R282" s="27"/>
      <c r="S282" s="189"/>
      <c r="T282" s="189"/>
      <c r="U282" s="27"/>
      <c r="V282" s="27"/>
      <c r="W282" s="189"/>
      <c r="X282" s="189"/>
      <c r="Y282" s="201"/>
    </row>
    <row r="283" spans="1:25">
      <c r="A283" s="46"/>
      <c r="B283" s="187" t="s">
        <v>69</v>
      </c>
      <c r="C283" s="185" t="s">
        <v>268</v>
      </c>
      <c r="D283" s="185"/>
      <c r="E283" s="30"/>
      <c r="F283" s="30"/>
      <c r="G283" s="185" t="s">
        <v>268</v>
      </c>
      <c r="H283" s="185"/>
      <c r="I283" s="30"/>
      <c r="J283" s="30"/>
      <c r="K283" s="185" t="s">
        <v>268</v>
      </c>
      <c r="L283" s="185"/>
      <c r="M283" s="30"/>
      <c r="N283" s="30"/>
      <c r="O283" s="185" t="s">
        <v>462</v>
      </c>
      <c r="P283" s="185"/>
      <c r="Q283" s="184" t="s">
        <v>267</v>
      </c>
      <c r="R283" s="30"/>
      <c r="S283" s="185" t="s">
        <v>268</v>
      </c>
      <c r="T283" s="185"/>
      <c r="U283" s="30"/>
      <c r="V283" s="30"/>
      <c r="W283" s="185" t="s">
        <v>462</v>
      </c>
      <c r="X283" s="185"/>
      <c r="Y283" s="184" t="s">
        <v>267</v>
      </c>
    </row>
    <row r="284" spans="1:25" ht="15.75" thickBot="1">
      <c r="A284" s="46"/>
      <c r="B284" s="187"/>
      <c r="C284" s="196"/>
      <c r="D284" s="196"/>
      <c r="E284" s="65"/>
      <c r="F284" s="30"/>
      <c r="G284" s="196"/>
      <c r="H284" s="196"/>
      <c r="I284" s="65"/>
      <c r="J284" s="30"/>
      <c r="K284" s="196"/>
      <c r="L284" s="196"/>
      <c r="M284" s="65"/>
      <c r="N284" s="30"/>
      <c r="O284" s="196"/>
      <c r="P284" s="196"/>
      <c r="Q284" s="200"/>
      <c r="R284" s="30"/>
      <c r="S284" s="196"/>
      <c r="T284" s="196"/>
      <c r="U284" s="65"/>
      <c r="V284" s="30"/>
      <c r="W284" s="196"/>
      <c r="X284" s="196"/>
      <c r="Y284" s="200"/>
    </row>
    <row r="285" spans="1:25">
      <c r="A285" s="46"/>
      <c r="B285" s="201" t="s">
        <v>1047</v>
      </c>
      <c r="C285" s="202" t="s">
        <v>1045</v>
      </c>
      <c r="D285" s="202"/>
      <c r="E285" s="203" t="s">
        <v>267</v>
      </c>
      <c r="F285" s="27"/>
      <c r="G285" s="202" t="s">
        <v>268</v>
      </c>
      <c r="H285" s="202"/>
      <c r="I285" s="66"/>
      <c r="J285" s="27"/>
      <c r="K285" s="202" t="s">
        <v>1048</v>
      </c>
      <c r="L285" s="202"/>
      <c r="M285" s="203" t="s">
        <v>267</v>
      </c>
      <c r="N285" s="27"/>
      <c r="O285" s="202" t="s">
        <v>1049</v>
      </c>
      <c r="P285" s="202"/>
      <c r="Q285" s="203" t="s">
        <v>267</v>
      </c>
      <c r="R285" s="27"/>
      <c r="S285" s="202" t="s">
        <v>268</v>
      </c>
      <c r="T285" s="202"/>
      <c r="U285" s="66"/>
      <c r="V285" s="27"/>
      <c r="W285" s="202" t="s">
        <v>1050</v>
      </c>
      <c r="X285" s="202"/>
      <c r="Y285" s="203" t="s">
        <v>267</v>
      </c>
    </row>
    <row r="286" spans="1:25">
      <c r="A286" s="46"/>
      <c r="B286" s="201"/>
      <c r="C286" s="189"/>
      <c r="D286" s="189"/>
      <c r="E286" s="201"/>
      <c r="F286" s="27"/>
      <c r="G286" s="189"/>
      <c r="H286" s="189"/>
      <c r="I286" s="27"/>
      <c r="J286" s="27"/>
      <c r="K286" s="189"/>
      <c r="L286" s="189"/>
      <c r="M286" s="201"/>
      <c r="N286" s="27"/>
      <c r="O286" s="189"/>
      <c r="P286" s="189"/>
      <c r="Q286" s="201"/>
      <c r="R286" s="27"/>
      <c r="S286" s="189"/>
      <c r="T286" s="189"/>
      <c r="U286" s="27"/>
      <c r="V286" s="27"/>
      <c r="W286" s="189"/>
      <c r="X286" s="189"/>
      <c r="Y286" s="201"/>
    </row>
    <row r="287" spans="1:25">
      <c r="A287" s="46"/>
      <c r="B287" s="180" t="s">
        <v>134</v>
      </c>
      <c r="C287" s="30"/>
      <c r="D287" s="30"/>
      <c r="E287" s="30"/>
      <c r="F287" s="17"/>
      <c r="G287" s="30"/>
      <c r="H287" s="30"/>
      <c r="I287" s="30"/>
      <c r="J287" s="17"/>
      <c r="K287" s="30"/>
      <c r="L287" s="30"/>
      <c r="M287" s="30"/>
      <c r="N287" s="17"/>
      <c r="O287" s="30"/>
      <c r="P287" s="30"/>
      <c r="Q287" s="30"/>
      <c r="R287" s="17"/>
      <c r="S287" s="30"/>
      <c r="T287" s="30"/>
      <c r="U287" s="30"/>
      <c r="V287" s="17"/>
      <c r="W287" s="30"/>
      <c r="X287" s="30"/>
      <c r="Y287" s="30"/>
    </row>
    <row r="288" spans="1:25">
      <c r="A288" s="46"/>
      <c r="B288" s="188" t="s">
        <v>135</v>
      </c>
      <c r="C288" s="189">
        <v>590</v>
      </c>
      <c r="D288" s="189"/>
      <c r="E288" s="27"/>
      <c r="F288" s="27"/>
      <c r="G288" s="189" t="s">
        <v>268</v>
      </c>
      <c r="H288" s="189"/>
      <c r="I288" s="27"/>
      <c r="J288" s="27"/>
      <c r="K288" s="189" t="s">
        <v>268</v>
      </c>
      <c r="L288" s="189"/>
      <c r="M288" s="27"/>
      <c r="N288" s="27"/>
      <c r="O288" s="189" t="s">
        <v>360</v>
      </c>
      <c r="P288" s="189"/>
      <c r="Q288" s="201" t="s">
        <v>267</v>
      </c>
      <c r="R288" s="27"/>
      <c r="S288" s="189" t="s">
        <v>268</v>
      </c>
      <c r="T288" s="189"/>
      <c r="U288" s="27"/>
      <c r="V288" s="27"/>
      <c r="W288" s="189">
        <v>589</v>
      </c>
      <c r="X288" s="189"/>
      <c r="Y288" s="27"/>
    </row>
    <row r="289" spans="1:25">
      <c r="A289" s="46"/>
      <c r="B289" s="188"/>
      <c r="C289" s="189"/>
      <c r="D289" s="189"/>
      <c r="E289" s="27"/>
      <c r="F289" s="27"/>
      <c r="G289" s="189"/>
      <c r="H289" s="189"/>
      <c r="I289" s="27"/>
      <c r="J289" s="27"/>
      <c r="K289" s="189"/>
      <c r="L289" s="189"/>
      <c r="M289" s="27"/>
      <c r="N289" s="27"/>
      <c r="O289" s="189"/>
      <c r="P289" s="189"/>
      <c r="Q289" s="201"/>
      <c r="R289" s="27"/>
      <c r="S289" s="189"/>
      <c r="T289" s="189"/>
      <c r="U289" s="27"/>
      <c r="V289" s="27"/>
      <c r="W289" s="189"/>
      <c r="X289" s="189"/>
      <c r="Y289" s="27"/>
    </row>
    <row r="290" spans="1:25">
      <c r="A290" s="46"/>
      <c r="B290" s="187" t="s">
        <v>136</v>
      </c>
      <c r="C290" s="185" t="s">
        <v>1051</v>
      </c>
      <c r="D290" s="185"/>
      <c r="E290" s="184" t="s">
        <v>267</v>
      </c>
      <c r="F290" s="30"/>
      <c r="G290" s="185" t="s">
        <v>268</v>
      </c>
      <c r="H290" s="185"/>
      <c r="I290" s="30"/>
      <c r="J290" s="30"/>
      <c r="K290" s="185" t="s">
        <v>268</v>
      </c>
      <c r="L290" s="185"/>
      <c r="M290" s="30"/>
      <c r="N290" s="30"/>
      <c r="O290" s="185" t="s">
        <v>1052</v>
      </c>
      <c r="P290" s="185"/>
      <c r="Q290" s="184" t="s">
        <v>267</v>
      </c>
      <c r="R290" s="30"/>
      <c r="S290" s="185" t="s">
        <v>268</v>
      </c>
      <c r="T290" s="185"/>
      <c r="U290" s="30"/>
      <c r="V290" s="30"/>
      <c r="W290" s="185" t="s">
        <v>1053</v>
      </c>
      <c r="X290" s="185"/>
      <c r="Y290" s="184" t="s">
        <v>267</v>
      </c>
    </row>
    <row r="291" spans="1:25">
      <c r="A291" s="46"/>
      <c r="B291" s="187"/>
      <c r="C291" s="185"/>
      <c r="D291" s="185"/>
      <c r="E291" s="184"/>
      <c r="F291" s="30"/>
      <c r="G291" s="185"/>
      <c r="H291" s="185"/>
      <c r="I291" s="30"/>
      <c r="J291" s="30"/>
      <c r="K291" s="185"/>
      <c r="L291" s="185"/>
      <c r="M291" s="30"/>
      <c r="N291" s="30"/>
      <c r="O291" s="185"/>
      <c r="P291" s="185"/>
      <c r="Q291" s="184"/>
      <c r="R291" s="30"/>
      <c r="S291" s="185"/>
      <c r="T291" s="185"/>
      <c r="U291" s="30"/>
      <c r="V291" s="30"/>
      <c r="W291" s="185"/>
      <c r="X291" s="185"/>
      <c r="Y291" s="184"/>
    </row>
    <row r="292" spans="1:25">
      <c r="A292" s="46"/>
      <c r="B292" s="188" t="s">
        <v>1054</v>
      </c>
      <c r="C292" s="189">
        <v>708</v>
      </c>
      <c r="D292" s="189"/>
      <c r="E292" s="27"/>
      <c r="F292" s="27"/>
      <c r="G292" s="189">
        <v>457</v>
      </c>
      <c r="H292" s="189"/>
      <c r="I292" s="27"/>
      <c r="J292" s="27"/>
      <c r="K292" s="189" t="s">
        <v>1055</v>
      </c>
      <c r="L292" s="189"/>
      <c r="M292" s="201" t="s">
        <v>267</v>
      </c>
      <c r="N292" s="27"/>
      <c r="O292" s="189" t="s">
        <v>1056</v>
      </c>
      <c r="P292" s="189"/>
      <c r="Q292" s="201" t="s">
        <v>267</v>
      </c>
      <c r="R292" s="27"/>
      <c r="S292" s="189" t="s">
        <v>268</v>
      </c>
      <c r="T292" s="189"/>
      <c r="U292" s="27"/>
      <c r="V292" s="27"/>
      <c r="W292" s="189" t="s">
        <v>268</v>
      </c>
      <c r="X292" s="189"/>
      <c r="Y292" s="27"/>
    </row>
    <row r="293" spans="1:25" ht="15.75" thickBot="1">
      <c r="A293" s="46"/>
      <c r="B293" s="188"/>
      <c r="C293" s="192"/>
      <c r="D293" s="192"/>
      <c r="E293" s="33"/>
      <c r="F293" s="27"/>
      <c r="G293" s="192"/>
      <c r="H293" s="192"/>
      <c r="I293" s="33"/>
      <c r="J293" s="27"/>
      <c r="K293" s="192"/>
      <c r="L293" s="192"/>
      <c r="M293" s="205"/>
      <c r="N293" s="27"/>
      <c r="O293" s="192"/>
      <c r="P293" s="192"/>
      <c r="Q293" s="205"/>
      <c r="R293" s="27"/>
      <c r="S293" s="192"/>
      <c r="T293" s="192"/>
      <c r="U293" s="33"/>
      <c r="V293" s="27"/>
      <c r="W293" s="192"/>
      <c r="X293" s="192"/>
      <c r="Y293" s="33"/>
    </row>
    <row r="294" spans="1:25">
      <c r="A294" s="46"/>
      <c r="B294" s="184" t="s">
        <v>138</v>
      </c>
      <c r="C294" s="195">
        <v>651</v>
      </c>
      <c r="D294" s="195"/>
      <c r="E294" s="38"/>
      <c r="F294" s="30"/>
      <c r="G294" s="195">
        <v>457</v>
      </c>
      <c r="H294" s="195"/>
      <c r="I294" s="38"/>
      <c r="J294" s="30"/>
      <c r="K294" s="195" t="s">
        <v>1055</v>
      </c>
      <c r="L294" s="195"/>
      <c r="M294" s="199" t="s">
        <v>267</v>
      </c>
      <c r="N294" s="30"/>
      <c r="O294" s="195" t="s">
        <v>1057</v>
      </c>
      <c r="P294" s="195"/>
      <c r="Q294" s="199" t="s">
        <v>267</v>
      </c>
      <c r="R294" s="30"/>
      <c r="S294" s="195" t="s">
        <v>268</v>
      </c>
      <c r="T294" s="195"/>
      <c r="U294" s="38"/>
      <c r="V294" s="30"/>
      <c r="W294" s="195" t="s">
        <v>1058</v>
      </c>
      <c r="X294" s="195"/>
      <c r="Y294" s="199" t="s">
        <v>267</v>
      </c>
    </row>
    <row r="295" spans="1:25">
      <c r="A295" s="46"/>
      <c r="B295" s="184"/>
      <c r="C295" s="185"/>
      <c r="D295" s="185"/>
      <c r="E295" s="30"/>
      <c r="F295" s="30"/>
      <c r="G295" s="185"/>
      <c r="H295" s="185"/>
      <c r="I295" s="30"/>
      <c r="J295" s="30"/>
      <c r="K295" s="185"/>
      <c r="L295" s="185"/>
      <c r="M295" s="184"/>
      <c r="N295" s="30"/>
      <c r="O295" s="185"/>
      <c r="P295" s="185"/>
      <c r="Q295" s="184"/>
      <c r="R295" s="30"/>
      <c r="S295" s="185"/>
      <c r="T295" s="185"/>
      <c r="U295" s="30"/>
      <c r="V295" s="30"/>
      <c r="W295" s="185"/>
      <c r="X295" s="185"/>
      <c r="Y295" s="184"/>
    </row>
    <row r="296" spans="1:25">
      <c r="A296" s="46"/>
      <c r="B296" s="201" t="s">
        <v>139</v>
      </c>
      <c r="C296" s="189" t="s">
        <v>268</v>
      </c>
      <c r="D296" s="189"/>
      <c r="E296" s="27"/>
      <c r="F296" s="27"/>
      <c r="G296" s="189" t="s">
        <v>268</v>
      </c>
      <c r="H296" s="189"/>
      <c r="I296" s="27"/>
      <c r="J296" s="27"/>
      <c r="K296" s="189" t="s">
        <v>268</v>
      </c>
      <c r="L296" s="189"/>
      <c r="M296" s="27"/>
      <c r="N296" s="27"/>
      <c r="O296" s="189" t="s">
        <v>776</v>
      </c>
      <c r="P296" s="189"/>
      <c r="Q296" s="201" t="s">
        <v>267</v>
      </c>
      <c r="R296" s="27"/>
      <c r="S296" s="189" t="s">
        <v>268</v>
      </c>
      <c r="T296" s="189"/>
      <c r="U296" s="27"/>
      <c r="V296" s="27"/>
      <c r="W296" s="189" t="s">
        <v>776</v>
      </c>
      <c r="X296" s="189"/>
      <c r="Y296" s="201" t="s">
        <v>267</v>
      </c>
    </row>
    <row r="297" spans="1:25" ht="15.75" thickBot="1">
      <c r="A297" s="46"/>
      <c r="B297" s="201"/>
      <c r="C297" s="192"/>
      <c r="D297" s="192"/>
      <c r="E297" s="33"/>
      <c r="F297" s="27"/>
      <c r="G297" s="192"/>
      <c r="H297" s="192"/>
      <c r="I297" s="33"/>
      <c r="J297" s="27"/>
      <c r="K297" s="192"/>
      <c r="L297" s="192"/>
      <c r="M297" s="33"/>
      <c r="N297" s="27"/>
      <c r="O297" s="192"/>
      <c r="P297" s="192"/>
      <c r="Q297" s="205"/>
      <c r="R297" s="27"/>
      <c r="S297" s="192"/>
      <c r="T297" s="192"/>
      <c r="U297" s="33"/>
      <c r="V297" s="27"/>
      <c r="W297" s="192"/>
      <c r="X297" s="192"/>
      <c r="Y297" s="205"/>
    </row>
    <row r="298" spans="1:25">
      <c r="A298" s="46"/>
      <c r="B298" s="184" t="s">
        <v>140</v>
      </c>
      <c r="C298" s="195" t="s">
        <v>360</v>
      </c>
      <c r="D298" s="195"/>
      <c r="E298" s="199" t="s">
        <v>267</v>
      </c>
      <c r="F298" s="30"/>
      <c r="G298" s="195" t="s">
        <v>360</v>
      </c>
      <c r="H298" s="195"/>
      <c r="I298" s="199" t="s">
        <v>267</v>
      </c>
      <c r="J298" s="30"/>
      <c r="K298" s="195" t="s">
        <v>755</v>
      </c>
      <c r="L298" s="195"/>
      <c r="M298" s="199" t="s">
        <v>267</v>
      </c>
      <c r="N298" s="30"/>
      <c r="O298" s="195" t="s">
        <v>617</v>
      </c>
      <c r="P298" s="195"/>
      <c r="Q298" s="199" t="s">
        <v>267</v>
      </c>
      <c r="R298" s="30"/>
      <c r="S298" s="195" t="s">
        <v>268</v>
      </c>
      <c r="T298" s="195"/>
      <c r="U298" s="38"/>
      <c r="V298" s="30"/>
      <c r="W298" s="195" t="s">
        <v>1059</v>
      </c>
      <c r="X298" s="195"/>
      <c r="Y298" s="199" t="s">
        <v>267</v>
      </c>
    </row>
    <row r="299" spans="1:25">
      <c r="A299" s="46"/>
      <c r="B299" s="184"/>
      <c r="C299" s="185"/>
      <c r="D299" s="185"/>
      <c r="E299" s="184"/>
      <c r="F299" s="30"/>
      <c r="G299" s="185"/>
      <c r="H299" s="185"/>
      <c r="I299" s="184"/>
      <c r="J299" s="30"/>
      <c r="K299" s="185"/>
      <c r="L299" s="185"/>
      <c r="M299" s="184"/>
      <c r="N299" s="30"/>
      <c r="O299" s="185"/>
      <c r="P299" s="185"/>
      <c r="Q299" s="184"/>
      <c r="R299" s="30"/>
      <c r="S299" s="185"/>
      <c r="T299" s="185"/>
      <c r="U299" s="30"/>
      <c r="V299" s="30"/>
      <c r="W299" s="185"/>
      <c r="X299" s="185"/>
      <c r="Y299" s="184"/>
    </row>
    <row r="300" spans="1:25">
      <c r="A300" s="46"/>
      <c r="B300" s="201" t="s">
        <v>141</v>
      </c>
      <c r="C300" s="189">
        <v>8</v>
      </c>
      <c r="D300" s="189"/>
      <c r="E300" s="27"/>
      <c r="F300" s="27"/>
      <c r="G300" s="189">
        <v>6</v>
      </c>
      <c r="H300" s="189"/>
      <c r="I300" s="27"/>
      <c r="J300" s="27"/>
      <c r="K300" s="189">
        <v>347</v>
      </c>
      <c r="L300" s="189"/>
      <c r="M300" s="27"/>
      <c r="N300" s="27"/>
      <c r="O300" s="189">
        <v>270</v>
      </c>
      <c r="P300" s="189"/>
      <c r="Q300" s="27"/>
      <c r="R300" s="27"/>
      <c r="S300" s="189" t="s">
        <v>268</v>
      </c>
      <c r="T300" s="189"/>
      <c r="U300" s="27"/>
      <c r="V300" s="27"/>
      <c r="W300" s="189">
        <v>631</v>
      </c>
      <c r="X300" s="189"/>
      <c r="Y300" s="27"/>
    </row>
    <row r="301" spans="1:25" ht="15.75" thickBot="1">
      <c r="A301" s="46"/>
      <c r="B301" s="201"/>
      <c r="C301" s="192"/>
      <c r="D301" s="192"/>
      <c r="E301" s="33"/>
      <c r="F301" s="27"/>
      <c r="G301" s="192"/>
      <c r="H301" s="192"/>
      <c r="I301" s="33"/>
      <c r="J301" s="27"/>
      <c r="K301" s="192"/>
      <c r="L301" s="192"/>
      <c r="M301" s="33"/>
      <c r="N301" s="27"/>
      <c r="O301" s="192"/>
      <c r="P301" s="192"/>
      <c r="Q301" s="33"/>
      <c r="R301" s="27"/>
      <c r="S301" s="192"/>
      <c r="T301" s="192"/>
      <c r="U301" s="33"/>
      <c r="V301" s="27"/>
      <c r="W301" s="192"/>
      <c r="X301" s="192"/>
      <c r="Y301" s="33"/>
    </row>
    <row r="302" spans="1:25">
      <c r="A302" s="46"/>
      <c r="B302" s="184" t="s">
        <v>142</v>
      </c>
      <c r="C302" s="199" t="s">
        <v>225</v>
      </c>
      <c r="D302" s="195">
        <v>7</v>
      </c>
      <c r="E302" s="38"/>
      <c r="F302" s="30"/>
      <c r="G302" s="199" t="s">
        <v>225</v>
      </c>
      <c r="H302" s="195">
        <v>5</v>
      </c>
      <c r="I302" s="38"/>
      <c r="J302" s="30"/>
      <c r="K302" s="199" t="s">
        <v>225</v>
      </c>
      <c r="L302" s="195">
        <v>307</v>
      </c>
      <c r="M302" s="38"/>
      <c r="N302" s="30"/>
      <c r="O302" s="199" t="s">
        <v>225</v>
      </c>
      <c r="P302" s="195">
        <v>261</v>
      </c>
      <c r="Q302" s="38"/>
      <c r="R302" s="30"/>
      <c r="S302" s="199" t="s">
        <v>225</v>
      </c>
      <c r="T302" s="195" t="s">
        <v>268</v>
      </c>
      <c r="U302" s="38"/>
      <c r="V302" s="30"/>
      <c r="W302" s="199" t="s">
        <v>225</v>
      </c>
      <c r="X302" s="195">
        <v>580</v>
      </c>
      <c r="Y302" s="38"/>
    </row>
    <row r="303" spans="1:25" ht="15.75" thickBot="1">
      <c r="A303" s="46"/>
      <c r="B303" s="184"/>
      <c r="C303" s="212"/>
      <c r="D303" s="214"/>
      <c r="E303" s="39"/>
      <c r="F303" s="30"/>
      <c r="G303" s="212"/>
      <c r="H303" s="214"/>
      <c r="I303" s="39"/>
      <c r="J303" s="30"/>
      <c r="K303" s="212"/>
      <c r="L303" s="214"/>
      <c r="M303" s="39"/>
      <c r="N303" s="30"/>
      <c r="O303" s="212"/>
      <c r="P303" s="214"/>
      <c r="Q303" s="39"/>
      <c r="R303" s="30"/>
      <c r="S303" s="212"/>
      <c r="T303" s="214"/>
      <c r="U303" s="39"/>
      <c r="V303" s="30"/>
      <c r="W303" s="212"/>
      <c r="X303" s="214"/>
      <c r="Y303" s="39"/>
    </row>
    <row r="304" spans="1:25" ht="15.75" thickTop="1">
      <c r="A304" s="46"/>
      <c r="B304" s="59" t="s">
        <v>1035</v>
      </c>
      <c r="C304" s="59"/>
      <c r="D304" s="59"/>
      <c r="E304" s="59"/>
      <c r="F304" s="59"/>
      <c r="G304" s="59"/>
      <c r="H304" s="59"/>
      <c r="I304" s="59"/>
      <c r="J304" s="59"/>
      <c r="K304" s="59"/>
      <c r="L304" s="59"/>
      <c r="M304" s="59"/>
      <c r="N304" s="59"/>
      <c r="O304" s="59"/>
      <c r="P304" s="59"/>
      <c r="Q304" s="59"/>
      <c r="R304" s="59"/>
      <c r="S304" s="59"/>
      <c r="T304" s="59"/>
      <c r="U304" s="59"/>
      <c r="V304" s="59"/>
      <c r="W304" s="59"/>
      <c r="X304" s="59"/>
      <c r="Y304" s="59"/>
    </row>
    <row r="305" spans="1:25">
      <c r="A305" s="46"/>
      <c r="B305" s="59" t="s">
        <v>1060</v>
      </c>
      <c r="C305" s="59"/>
      <c r="D305" s="59"/>
      <c r="E305" s="59"/>
      <c r="F305" s="59"/>
      <c r="G305" s="59"/>
      <c r="H305" s="59"/>
      <c r="I305" s="59"/>
      <c r="J305" s="59"/>
      <c r="K305" s="59"/>
      <c r="L305" s="59"/>
      <c r="M305" s="59"/>
      <c r="N305" s="59"/>
      <c r="O305" s="59"/>
      <c r="P305" s="59"/>
      <c r="Q305" s="59"/>
      <c r="R305" s="59"/>
      <c r="S305" s="59"/>
      <c r="T305" s="59"/>
      <c r="U305" s="59"/>
      <c r="V305" s="59"/>
      <c r="W305" s="59"/>
      <c r="X305" s="59"/>
      <c r="Y305" s="59"/>
    </row>
    <row r="306" spans="1:25">
      <c r="A306" s="46"/>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row>
    <row r="307" spans="1:25">
      <c r="A307" s="4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row>
    <row r="308" spans="1:25">
      <c r="A308" s="46"/>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thickBot="1">
      <c r="A309" s="46"/>
      <c r="B309" s="19"/>
      <c r="C309" s="182" t="s">
        <v>943</v>
      </c>
      <c r="D309" s="182"/>
      <c r="E309" s="182"/>
      <c r="F309" s="19"/>
      <c r="G309" s="182" t="s">
        <v>944</v>
      </c>
      <c r="H309" s="182"/>
      <c r="I309" s="182"/>
      <c r="J309" s="19"/>
      <c r="K309" s="182" t="s">
        <v>945</v>
      </c>
      <c r="L309" s="182"/>
      <c r="M309" s="182"/>
      <c r="N309" s="19"/>
      <c r="O309" s="182" t="s">
        <v>946</v>
      </c>
      <c r="P309" s="182"/>
      <c r="Q309" s="182"/>
      <c r="R309" s="19"/>
      <c r="S309" s="182" t="s">
        <v>947</v>
      </c>
      <c r="T309" s="182"/>
      <c r="U309" s="182"/>
      <c r="V309" s="19"/>
      <c r="W309" s="182" t="s">
        <v>155</v>
      </c>
      <c r="X309" s="182"/>
      <c r="Y309" s="182"/>
    </row>
    <row r="310" spans="1:25">
      <c r="A310" s="46"/>
      <c r="B310" s="183" t="s">
        <v>260</v>
      </c>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row>
    <row r="311" spans="1:25">
      <c r="A311" s="46"/>
      <c r="B311" s="184" t="s">
        <v>1037</v>
      </c>
      <c r="C311" s="184" t="s">
        <v>225</v>
      </c>
      <c r="D311" s="185" t="s">
        <v>1061</v>
      </c>
      <c r="E311" s="184" t="s">
        <v>267</v>
      </c>
      <c r="F311" s="30"/>
      <c r="G311" s="184" t="s">
        <v>225</v>
      </c>
      <c r="H311" s="185" t="s">
        <v>1062</v>
      </c>
      <c r="I311" s="184" t="s">
        <v>267</v>
      </c>
      <c r="J311" s="30"/>
      <c r="K311" s="184" t="s">
        <v>225</v>
      </c>
      <c r="L311" s="185">
        <v>710</v>
      </c>
      <c r="M311" s="30"/>
      <c r="N311" s="30"/>
      <c r="O311" s="184" t="s">
        <v>225</v>
      </c>
      <c r="P311" s="185">
        <v>729</v>
      </c>
      <c r="Q311" s="30"/>
      <c r="R311" s="30"/>
      <c r="S311" s="184" t="s">
        <v>225</v>
      </c>
      <c r="T311" s="185" t="s">
        <v>268</v>
      </c>
      <c r="U311" s="30"/>
      <c r="V311" s="30"/>
      <c r="W311" s="184" t="s">
        <v>225</v>
      </c>
      <c r="X311" s="185">
        <v>713</v>
      </c>
      <c r="Y311" s="30"/>
    </row>
    <row r="312" spans="1:25">
      <c r="A312" s="46"/>
      <c r="B312" s="184"/>
      <c r="C312" s="184"/>
      <c r="D312" s="185"/>
      <c r="E312" s="184"/>
      <c r="F312" s="30"/>
      <c r="G312" s="184"/>
      <c r="H312" s="185"/>
      <c r="I312" s="184"/>
      <c r="J312" s="30"/>
      <c r="K312" s="184"/>
      <c r="L312" s="185"/>
      <c r="M312" s="30"/>
      <c r="N312" s="30"/>
      <c r="O312" s="184"/>
      <c r="P312" s="185"/>
      <c r="Q312" s="30"/>
      <c r="R312" s="30"/>
      <c r="S312" s="184"/>
      <c r="T312" s="185"/>
      <c r="U312" s="30"/>
      <c r="V312" s="30"/>
      <c r="W312" s="184"/>
      <c r="X312" s="185"/>
      <c r="Y312" s="30"/>
    </row>
    <row r="313" spans="1:25">
      <c r="A313" s="46"/>
      <c r="B313" s="181" t="s">
        <v>128</v>
      </c>
      <c r="C313" s="27"/>
      <c r="D313" s="27"/>
      <c r="E313" s="27"/>
      <c r="F313" s="19"/>
      <c r="G313" s="27"/>
      <c r="H313" s="27"/>
      <c r="I313" s="27"/>
      <c r="J313" s="19"/>
      <c r="K313" s="27"/>
      <c r="L313" s="27"/>
      <c r="M313" s="27"/>
      <c r="N313" s="19"/>
      <c r="O313" s="27"/>
      <c r="P313" s="27"/>
      <c r="Q313" s="27"/>
      <c r="R313" s="19"/>
      <c r="S313" s="27"/>
      <c r="T313" s="27"/>
      <c r="U313" s="27"/>
      <c r="V313" s="19"/>
      <c r="W313" s="27"/>
      <c r="X313" s="27"/>
      <c r="Y313" s="27"/>
    </row>
    <row r="314" spans="1:25">
      <c r="A314" s="46"/>
      <c r="B314" s="187" t="s">
        <v>129</v>
      </c>
      <c r="C314" s="185" t="s">
        <v>268</v>
      </c>
      <c r="D314" s="185"/>
      <c r="E314" s="30"/>
      <c r="F314" s="30"/>
      <c r="G314" s="185" t="s">
        <v>268</v>
      </c>
      <c r="H314" s="185"/>
      <c r="I314" s="30"/>
      <c r="J314" s="30"/>
      <c r="K314" s="185" t="s">
        <v>1063</v>
      </c>
      <c r="L314" s="185"/>
      <c r="M314" s="184" t="s">
        <v>267</v>
      </c>
      <c r="N314" s="30"/>
      <c r="O314" s="185" t="s">
        <v>1064</v>
      </c>
      <c r="P314" s="185"/>
      <c r="Q314" s="184" t="s">
        <v>267</v>
      </c>
      <c r="R314" s="30"/>
      <c r="S314" s="185" t="s">
        <v>268</v>
      </c>
      <c r="T314" s="185"/>
      <c r="U314" s="30"/>
      <c r="V314" s="30"/>
      <c r="W314" s="185" t="s">
        <v>1065</v>
      </c>
      <c r="X314" s="185"/>
      <c r="Y314" s="184" t="s">
        <v>267</v>
      </c>
    </row>
    <row r="315" spans="1:25">
      <c r="A315" s="46"/>
      <c r="B315" s="187"/>
      <c r="C315" s="185"/>
      <c r="D315" s="185"/>
      <c r="E315" s="30"/>
      <c r="F315" s="30"/>
      <c r="G315" s="185"/>
      <c r="H315" s="185"/>
      <c r="I315" s="30"/>
      <c r="J315" s="30"/>
      <c r="K315" s="185"/>
      <c r="L315" s="185"/>
      <c r="M315" s="184"/>
      <c r="N315" s="30"/>
      <c r="O315" s="185"/>
      <c r="P315" s="185"/>
      <c r="Q315" s="184"/>
      <c r="R315" s="30"/>
      <c r="S315" s="185"/>
      <c r="T315" s="185"/>
      <c r="U315" s="30"/>
      <c r="V315" s="30"/>
      <c r="W315" s="185"/>
      <c r="X315" s="185"/>
      <c r="Y315" s="184"/>
    </row>
    <row r="316" spans="1:25">
      <c r="A316" s="46"/>
      <c r="B316" s="188" t="s">
        <v>1042</v>
      </c>
      <c r="C316" s="189">
        <v>9</v>
      </c>
      <c r="D316" s="189"/>
      <c r="E316" s="27"/>
      <c r="F316" s="27"/>
      <c r="G316" s="189" t="s">
        <v>268</v>
      </c>
      <c r="H316" s="189"/>
      <c r="I316" s="27"/>
      <c r="J316" s="27"/>
      <c r="K316" s="189" t="s">
        <v>360</v>
      </c>
      <c r="L316" s="189"/>
      <c r="M316" s="201" t="s">
        <v>267</v>
      </c>
      <c r="N316" s="27"/>
      <c r="O316" s="189">
        <v>5</v>
      </c>
      <c r="P316" s="189"/>
      <c r="Q316" s="27"/>
      <c r="R316" s="27"/>
      <c r="S316" s="189" t="s">
        <v>268</v>
      </c>
      <c r="T316" s="189"/>
      <c r="U316" s="27"/>
      <c r="V316" s="27"/>
      <c r="W316" s="189">
        <v>13</v>
      </c>
      <c r="X316" s="189"/>
      <c r="Y316" s="27"/>
    </row>
    <row r="317" spans="1:25">
      <c r="A317" s="46"/>
      <c r="B317" s="188"/>
      <c r="C317" s="189"/>
      <c r="D317" s="189"/>
      <c r="E317" s="27"/>
      <c r="F317" s="27"/>
      <c r="G317" s="189"/>
      <c r="H317" s="189"/>
      <c r="I317" s="27"/>
      <c r="J317" s="27"/>
      <c r="K317" s="189"/>
      <c r="L317" s="189"/>
      <c r="M317" s="201"/>
      <c r="N317" s="27"/>
      <c r="O317" s="189"/>
      <c r="P317" s="189"/>
      <c r="Q317" s="27"/>
      <c r="R317" s="27"/>
      <c r="S317" s="189"/>
      <c r="T317" s="189"/>
      <c r="U317" s="27"/>
      <c r="V317" s="27"/>
      <c r="W317" s="189"/>
      <c r="X317" s="189"/>
      <c r="Y317" s="27"/>
    </row>
    <row r="318" spans="1:25">
      <c r="A318" s="46"/>
      <c r="B318" s="187" t="s">
        <v>69</v>
      </c>
      <c r="C318" s="185" t="s">
        <v>268</v>
      </c>
      <c r="D318" s="185"/>
      <c r="E318" s="30"/>
      <c r="F318" s="30"/>
      <c r="G318" s="185" t="s">
        <v>268</v>
      </c>
      <c r="H318" s="185"/>
      <c r="I318" s="30"/>
      <c r="J318" s="30"/>
      <c r="K318" s="185">
        <v>1</v>
      </c>
      <c r="L318" s="185"/>
      <c r="M318" s="30"/>
      <c r="N318" s="30"/>
      <c r="O318" s="185">
        <v>1</v>
      </c>
      <c r="P318" s="185"/>
      <c r="Q318" s="30"/>
      <c r="R318" s="30"/>
      <c r="S318" s="185" t="s">
        <v>268</v>
      </c>
      <c r="T318" s="185"/>
      <c r="U318" s="30"/>
      <c r="V318" s="30"/>
      <c r="W318" s="185">
        <v>2</v>
      </c>
      <c r="X318" s="185"/>
      <c r="Y318" s="30"/>
    </row>
    <row r="319" spans="1:25" ht="15.75" thickBot="1">
      <c r="A319" s="46"/>
      <c r="B319" s="187"/>
      <c r="C319" s="196"/>
      <c r="D319" s="196"/>
      <c r="E319" s="65"/>
      <c r="F319" s="30"/>
      <c r="G319" s="196"/>
      <c r="H319" s="196"/>
      <c r="I319" s="65"/>
      <c r="J319" s="30"/>
      <c r="K319" s="196"/>
      <c r="L319" s="196"/>
      <c r="M319" s="65"/>
      <c r="N319" s="30"/>
      <c r="O319" s="196"/>
      <c r="P319" s="196"/>
      <c r="Q319" s="65"/>
      <c r="R319" s="30"/>
      <c r="S319" s="196"/>
      <c r="T319" s="196"/>
      <c r="U319" s="65"/>
      <c r="V319" s="30"/>
      <c r="W319" s="196"/>
      <c r="X319" s="196"/>
      <c r="Y319" s="65"/>
    </row>
    <row r="320" spans="1:25">
      <c r="A320" s="46"/>
      <c r="B320" s="201" t="s">
        <v>1047</v>
      </c>
      <c r="C320" s="202">
        <v>9</v>
      </c>
      <c r="D320" s="202"/>
      <c r="E320" s="66"/>
      <c r="F320" s="27"/>
      <c r="G320" s="202" t="s">
        <v>268</v>
      </c>
      <c r="H320" s="202"/>
      <c r="I320" s="66"/>
      <c r="J320" s="27"/>
      <c r="K320" s="202" t="s">
        <v>1063</v>
      </c>
      <c r="L320" s="202"/>
      <c r="M320" s="203" t="s">
        <v>267</v>
      </c>
      <c r="N320" s="27"/>
      <c r="O320" s="202" t="s">
        <v>1066</v>
      </c>
      <c r="P320" s="202"/>
      <c r="Q320" s="203" t="s">
        <v>267</v>
      </c>
      <c r="R320" s="27"/>
      <c r="S320" s="202" t="s">
        <v>268</v>
      </c>
      <c r="T320" s="202"/>
      <c r="U320" s="66"/>
      <c r="V320" s="27"/>
      <c r="W320" s="202" t="s">
        <v>1067</v>
      </c>
      <c r="X320" s="202"/>
      <c r="Y320" s="203" t="s">
        <v>267</v>
      </c>
    </row>
    <row r="321" spans="1:25">
      <c r="A321" s="46"/>
      <c r="B321" s="201"/>
      <c r="C321" s="189"/>
      <c r="D321" s="189"/>
      <c r="E321" s="27"/>
      <c r="F321" s="27"/>
      <c r="G321" s="189"/>
      <c r="H321" s="189"/>
      <c r="I321" s="27"/>
      <c r="J321" s="27"/>
      <c r="K321" s="189"/>
      <c r="L321" s="189"/>
      <c r="M321" s="201"/>
      <c r="N321" s="27"/>
      <c r="O321" s="189"/>
      <c r="P321" s="189"/>
      <c r="Q321" s="201"/>
      <c r="R321" s="27"/>
      <c r="S321" s="189"/>
      <c r="T321" s="189"/>
      <c r="U321" s="27"/>
      <c r="V321" s="27"/>
      <c r="W321" s="189"/>
      <c r="X321" s="189"/>
      <c r="Y321" s="201"/>
    </row>
    <row r="322" spans="1:25">
      <c r="A322" s="46"/>
      <c r="B322" s="180" t="s">
        <v>134</v>
      </c>
      <c r="C322" s="30"/>
      <c r="D322" s="30"/>
      <c r="E322" s="30"/>
      <c r="F322" s="17"/>
      <c r="G322" s="30"/>
      <c r="H322" s="30"/>
      <c r="I322" s="30"/>
      <c r="J322" s="17"/>
      <c r="K322" s="30"/>
      <c r="L322" s="30"/>
      <c r="M322" s="30"/>
      <c r="N322" s="17"/>
      <c r="O322" s="30"/>
      <c r="P322" s="30"/>
      <c r="Q322" s="30"/>
      <c r="R322" s="17"/>
      <c r="S322" s="30"/>
      <c r="T322" s="30"/>
      <c r="U322" s="30"/>
      <c r="V322" s="17"/>
      <c r="W322" s="30"/>
      <c r="X322" s="30"/>
      <c r="Y322" s="30"/>
    </row>
    <row r="323" spans="1:25">
      <c r="A323" s="46"/>
      <c r="B323" s="188" t="s">
        <v>135</v>
      </c>
      <c r="C323" s="189" t="s">
        <v>268</v>
      </c>
      <c r="D323" s="189"/>
      <c r="E323" s="27"/>
      <c r="F323" s="27"/>
      <c r="G323" s="190">
        <v>1502</v>
      </c>
      <c r="H323" s="190"/>
      <c r="I323" s="27"/>
      <c r="J323" s="27"/>
      <c r="K323" s="189" t="s">
        <v>268</v>
      </c>
      <c r="L323" s="189"/>
      <c r="M323" s="27"/>
      <c r="N323" s="27"/>
      <c r="O323" s="189" t="s">
        <v>268</v>
      </c>
      <c r="P323" s="189"/>
      <c r="Q323" s="27"/>
      <c r="R323" s="27"/>
      <c r="S323" s="189" t="s">
        <v>268</v>
      </c>
      <c r="T323" s="189"/>
      <c r="U323" s="27"/>
      <c r="V323" s="27"/>
      <c r="W323" s="190">
        <v>1502</v>
      </c>
      <c r="X323" s="190"/>
      <c r="Y323" s="27"/>
    </row>
    <row r="324" spans="1:25">
      <c r="A324" s="46"/>
      <c r="B324" s="188"/>
      <c r="C324" s="189"/>
      <c r="D324" s="189"/>
      <c r="E324" s="27"/>
      <c r="F324" s="27"/>
      <c r="G324" s="190"/>
      <c r="H324" s="190"/>
      <c r="I324" s="27"/>
      <c r="J324" s="27"/>
      <c r="K324" s="189"/>
      <c r="L324" s="189"/>
      <c r="M324" s="27"/>
      <c r="N324" s="27"/>
      <c r="O324" s="189"/>
      <c r="P324" s="189"/>
      <c r="Q324" s="27"/>
      <c r="R324" s="27"/>
      <c r="S324" s="189"/>
      <c r="T324" s="189"/>
      <c r="U324" s="27"/>
      <c r="V324" s="27"/>
      <c r="W324" s="190"/>
      <c r="X324" s="190"/>
      <c r="Y324" s="27"/>
    </row>
    <row r="325" spans="1:25">
      <c r="A325" s="46"/>
      <c r="B325" s="187" t="s">
        <v>136</v>
      </c>
      <c r="C325" s="185" t="s">
        <v>1068</v>
      </c>
      <c r="D325" s="185"/>
      <c r="E325" s="184" t="s">
        <v>267</v>
      </c>
      <c r="F325" s="30"/>
      <c r="G325" s="185" t="s">
        <v>1069</v>
      </c>
      <c r="H325" s="185"/>
      <c r="I325" s="184" t="s">
        <v>267</v>
      </c>
      <c r="J325" s="30"/>
      <c r="K325" s="185" t="s">
        <v>611</v>
      </c>
      <c r="L325" s="185"/>
      <c r="M325" s="184" t="s">
        <v>267</v>
      </c>
      <c r="N325" s="30"/>
      <c r="O325" s="185" t="s">
        <v>490</v>
      </c>
      <c r="P325" s="185"/>
      <c r="Q325" s="184" t="s">
        <v>267</v>
      </c>
      <c r="R325" s="30"/>
      <c r="S325" s="185" t="s">
        <v>268</v>
      </c>
      <c r="T325" s="185"/>
      <c r="U325" s="30"/>
      <c r="V325" s="30"/>
      <c r="W325" s="185" t="s">
        <v>1070</v>
      </c>
      <c r="X325" s="185"/>
      <c r="Y325" s="184" t="s">
        <v>267</v>
      </c>
    </row>
    <row r="326" spans="1:25">
      <c r="A326" s="46"/>
      <c r="B326" s="187"/>
      <c r="C326" s="185"/>
      <c r="D326" s="185"/>
      <c r="E326" s="184"/>
      <c r="F326" s="30"/>
      <c r="G326" s="185"/>
      <c r="H326" s="185"/>
      <c r="I326" s="184"/>
      <c r="J326" s="30"/>
      <c r="K326" s="185"/>
      <c r="L326" s="185"/>
      <c r="M326" s="184"/>
      <c r="N326" s="30"/>
      <c r="O326" s="185"/>
      <c r="P326" s="185"/>
      <c r="Q326" s="184"/>
      <c r="R326" s="30"/>
      <c r="S326" s="185"/>
      <c r="T326" s="185"/>
      <c r="U326" s="30"/>
      <c r="V326" s="30"/>
      <c r="W326" s="185"/>
      <c r="X326" s="185"/>
      <c r="Y326" s="184"/>
    </row>
    <row r="327" spans="1:25">
      <c r="A327" s="46"/>
      <c r="B327" s="188" t="s">
        <v>1054</v>
      </c>
      <c r="C327" s="189">
        <v>88</v>
      </c>
      <c r="D327" s="189"/>
      <c r="E327" s="27"/>
      <c r="F327" s="27"/>
      <c r="G327" s="189">
        <v>642</v>
      </c>
      <c r="H327" s="189"/>
      <c r="I327" s="27"/>
      <c r="J327" s="27"/>
      <c r="K327" s="189" t="s">
        <v>1071</v>
      </c>
      <c r="L327" s="189"/>
      <c r="M327" s="201" t="s">
        <v>267</v>
      </c>
      <c r="N327" s="27"/>
      <c r="O327" s="189" t="s">
        <v>1072</v>
      </c>
      <c r="P327" s="189"/>
      <c r="Q327" s="201" t="s">
        <v>267</v>
      </c>
      <c r="R327" s="27"/>
      <c r="S327" s="189" t="s">
        <v>268</v>
      </c>
      <c r="T327" s="189"/>
      <c r="U327" s="27"/>
      <c r="V327" s="27"/>
      <c r="W327" s="189" t="s">
        <v>268</v>
      </c>
      <c r="X327" s="189"/>
      <c r="Y327" s="27"/>
    </row>
    <row r="328" spans="1:25" ht="15.75" thickBot="1">
      <c r="A328" s="46"/>
      <c r="B328" s="188"/>
      <c r="C328" s="192"/>
      <c r="D328" s="192"/>
      <c r="E328" s="33"/>
      <c r="F328" s="27"/>
      <c r="G328" s="192"/>
      <c r="H328" s="192"/>
      <c r="I328" s="33"/>
      <c r="J328" s="27"/>
      <c r="K328" s="192"/>
      <c r="L328" s="192"/>
      <c r="M328" s="205"/>
      <c r="N328" s="27"/>
      <c r="O328" s="192"/>
      <c r="P328" s="192"/>
      <c r="Q328" s="205"/>
      <c r="R328" s="27"/>
      <c r="S328" s="192"/>
      <c r="T328" s="192"/>
      <c r="U328" s="33"/>
      <c r="V328" s="27"/>
      <c r="W328" s="192"/>
      <c r="X328" s="192"/>
      <c r="Y328" s="33"/>
    </row>
    <row r="329" spans="1:25">
      <c r="A329" s="46"/>
      <c r="B329" s="184" t="s">
        <v>138</v>
      </c>
      <c r="C329" s="195" t="s">
        <v>977</v>
      </c>
      <c r="D329" s="195"/>
      <c r="E329" s="199" t="s">
        <v>267</v>
      </c>
      <c r="F329" s="30"/>
      <c r="G329" s="195">
        <v>558</v>
      </c>
      <c r="H329" s="195"/>
      <c r="I329" s="38"/>
      <c r="J329" s="30"/>
      <c r="K329" s="195" t="s">
        <v>1073</v>
      </c>
      <c r="L329" s="195"/>
      <c r="M329" s="199" t="s">
        <v>267</v>
      </c>
      <c r="N329" s="30"/>
      <c r="O329" s="195" t="s">
        <v>1074</v>
      </c>
      <c r="P329" s="195"/>
      <c r="Q329" s="199" t="s">
        <v>267</v>
      </c>
      <c r="R329" s="30"/>
      <c r="S329" s="195" t="s">
        <v>268</v>
      </c>
      <c r="T329" s="195"/>
      <c r="U329" s="38"/>
      <c r="V329" s="30"/>
      <c r="W329" s="195" t="s">
        <v>1075</v>
      </c>
      <c r="X329" s="195"/>
      <c r="Y329" s="199" t="s">
        <v>267</v>
      </c>
    </row>
    <row r="330" spans="1:25">
      <c r="A330" s="46"/>
      <c r="B330" s="184"/>
      <c r="C330" s="185"/>
      <c r="D330" s="185"/>
      <c r="E330" s="184"/>
      <c r="F330" s="30"/>
      <c r="G330" s="185"/>
      <c r="H330" s="185"/>
      <c r="I330" s="30"/>
      <c r="J330" s="30"/>
      <c r="K330" s="185"/>
      <c r="L330" s="185"/>
      <c r="M330" s="184"/>
      <c r="N330" s="30"/>
      <c r="O330" s="185"/>
      <c r="P330" s="185"/>
      <c r="Q330" s="184"/>
      <c r="R330" s="30"/>
      <c r="S330" s="185"/>
      <c r="T330" s="185"/>
      <c r="U330" s="30"/>
      <c r="V330" s="30"/>
      <c r="W330" s="185"/>
      <c r="X330" s="185"/>
      <c r="Y330" s="184"/>
    </row>
    <row r="331" spans="1:25">
      <c r="A331" s="46"/>
      <c r="B331" s="201" t="s">
        <v>139</v>
      </c>
      <c r="C331" s="189" t="s">
        <v>268</v>
      </c>
      <c r="D331" s="189"/>
      <c r="E331" s="27"/>
      <c r="F331" s="27"/>
      <c r="G331" s="189" t="s">
        <v>268</v>
      </c>
      <c r="H331" s="189"/>
      <c r="I331" s="27"/>
      <c r="J331" s="27"/>
      <c r="K331" s="189" t="s">
        <v>268</v>
      </c>
      <c r="L331" s="189"/>
      <c r="M331" s="27"/>
      <c r="N331" s="27"/>
      <c r="O331" s="189" t="s">
        <v>1076</v>
      </c>
      <c r="P331" s="189"/>
      <c r="Q331" s="201" t="s">
        <v>267</v>
      </c>
      <c r="R331" s="27"/>
      <c r="S331" s="189" t="s">
        <v>268</v>
      </c>
      <c r="T331" s="189"/>
      <c r="U331" s="27"/>
      <c r="V331" s="27"/>
      <c r="W331" s="189" t="s">
        <v>1076</v>
      </c>
      <c r="X331" s="189"/>
      <c r="Y331" s="201" t="s">
        <v>267</v>
      </c>
    </row>
    <row r="332" spans="1:25" ht="15.75" thickBot="1">
      <c r="A332" s="46"/>
      <c r="B332" s="201"/>
      <c r="C332" s="192"/>
      <c r="D332" s="192"/>
      <c r="E332" s="33"/>
      <c r="F332" s="27"/>
      <c r="G332" s="192"/>
      <c r="H332" s="192"/>
      <c r="I332" s="33"/>
      <c r="J332" s="27"/>
      <c r="K332" s="192"/>
      <c r="L332" s="192"/>
      <c r="M332" s="33"/>
      <c r="N332" s="27"/>
      <c r="O332" s="192"/>
      <c r="P332" s="192"/>
      <c r="Q332" s="205"/>
      <c r="R332" s="27"/>
      <c r="S332" s="192"/>
      <c r="T332" s="192"/>
      <c r="U332" s="33"/>
      <c r="V332" s="27"/>
      <c r="W332" s="192"/>
      <c r="X332" s="192"/>
      <c r="Y332" s="205"/>
    </row>
    <row r="333" spans="1:25">
      <c r="A333" s="46"/>
      <c r="B333" s="184" t="s">
        <v>140</v>
      </c>
      <c r="C333" s="195" t="s">
        <v>1077</v>
      </c>
      <c r="D333" s="195"/>
      <c r="E333" s="199" t="s">
        <v>267</v>
      </c>
      <c r="F333" s="30"/>
      <c r="G333" s="195">
        <v>1</v>
      </c>
      <c r="H333" s="195"/>
      <c r="I333" s="38"/>
      <c r="J333" s="30"/>
      <c r="K333" s="195" t="s">
        <v>998</v>
      </c>
      <c r="L333" s="195"/>
      <c r="M333" s="199" t="s">
        <v>267</v>
      </c>
      <c r="N333" s="30"/>
      <c r="O333" s="195" t="s">
        <v>1078</v>
      </c>
      <c r="P333" s="195"/>
      <c r="Q333" s="199" t="s">
        <v>267</v>
      </c>
      <c r="R333" s="30"/>
      <c r="S333" s="195" t="s">
        <v>268</v>
      </c>
      <c r="T333" s="195"/>
      <c r="U333" s="38"/>
      <c r="V333" s="30"/>
      <c r="W333" s="195" t="s">
        <v>1079</v>
      </c>
      <c r="X333" s="195"/>
      <c r="Y333" s="199" t="s">
        <v>267</v>
      </c>
    </row>
    <row r="334" spans="1:25">
      <c r="A334" s="46"/>
      <c r="B334" s="184"/>
      <c r="C334" s="185"/>
      <c r="D334" s="185"/>
      <c r="E334" s="184"/>
      <c r="F334" s="30"/>
      <c r="G334" s="185"/>
      <c r="H334" s="185"/>
      <c r="I334" s="30"/>
      <c r="J334" s="30"/>
      <c r="K334" s="185"/>
      <c r="L334" s="185"/>
      <c r="M334" s="184"/>
      <c r="N334" s="30"/>
      <c r="O334" s="185"/>
      <c r="P334" s="185"/>
      <c r="Q334" s="184"/>
      <c r="R334" s="30"/>
      <c r="S334" s="185"/>
      <c r="T334" s="185"/>
      <c r="U334" s="30"/>
      <c r="V334" s="30"/>
      <c r="W334" s="185"/>
      <c r="X334" s="185"/>
      <c r="Y334" s="184"/>
    </row>
    <row r="335" spans="1:25">
      <c r="A335" s="46"/>
      <c r="B335" s="201" t="s">
        <v>141</v>
      </c>
      <c r="C335" s="189">
        <v>253</v>
      </c>
      <c r="D335" s="189"/>
      <c r="E335" s="27"/>
      <c r="F335" s="27"/>
      <c r="G335" s="189">
        <v>5</v>
      </c>
      <c r="H335" s="189"/>
      <c r="I335" s="27"/>
      <c r="J335" s="27"/>
      <c r="K335" s="189">
        <v>386</v>
      </c>
      <c r="L335" s="189"/>
      <c r="M335" s="27"/>
      <c r="N335" s="27"/>
      <c r="O335" s="189">
        <v>335</v>
      </c>
      <c r="P335" s="189"/>
      <c r="Q335" s="27"/>
      <c r="R335" s="27"/>
      <c r="S335" s="189" t="s">
        <v>268</v>
      </c>
      <c r="T335" s="189"/>
      <c r="U335" s="27"/>
      <c r="V335" s="27"/>
      <c r="W335" s="189">
        <v>979</v>
      </c>
      <c r="X335" s="189"/>
      <c r="Y335" s="27"/>
    </row>
    <row r="336" spans="1:25" ht="15.75" thickBot="1">
      <c r="A336" s="46"/>
      <c r="B336" s="201"/>
      <c r="C336" s="192"/>
      <c r="D336" s="192"/>
      <c r="E336" s="33"/>
      <c r="F336" s="27"/>
      <c r="G336" s="192"/>
      <c r="H336" s="192"/>
      <c r="I336" s="33"/>
      <c r="J336" s="27"/>
      <c r="K336" s="192"/>
      <c r="L336" s="192"/>
      <c r="M336" s="33"/>
      <c r="N336" s="27"/>
      <c r="O336" s="192"/>
      <c r="P336" s="192"/>
      <c r="Q336" s="33"/>
      <c r="R336" s="27"/>
      <c r="S336" s="192"/>
      <c r="T336" s="192"/>
      <c r="U336" s="33"/>
      <c r="V336" s="27"/>
      <c r="W336" s="192"/>
      <c r="X336" s="192"/>
      <c r="Y336" s="33"/>
    </row>
    <row r="337" spans="1:25">
      <c r="A337" s="46"/>
      <c r="B337" s="184" t="s">
        <v>142</v>
      </c>
      <c r="C337" s="199" t="s">
        <v>225</v>
      </c>
      <c r="D337" s="195">
        <v>8</v>
      </c>
      <c r="E337" s="38"/>
      <c r="F337" s="30"/>
      <c r="G337" s="199" t="s">
        <v>225</v>
      </c>
      <c r="H337" s="195">
        <v>6</v>
      </c>
      <c r="I337" s="38"/>
      <c r="J337" s="30"/>
      <c r="K337" s="199" t="s">
        <v>225</v>
      </c>
      <c r="L337" s="195">
        <v>347</v>
      </c>
      <c r="M337" s="38"/>
      <c r="N337" s="30"/>
      <c r="O337" s="199" t="s">
        <v>225</v>
      </c>
      <c r="P337" s="195">
        <v>270</v>
      </c>
      <c r="Q337" s="38"/>
      <c r="R337" s="30"/>
      <c r="S337" s="199" t="s">
        <v>225</v>
      </c>
      <c r="T337" s="195" t="s">
        <v>268</v>
      </c>
      <c r="U337" s="38"/>
      <c r="V337" s="30"/>
      <c r="W337" s="199" t="s">
        <v>225</v>
      </c>
      <c r="X337" s="195">
        <v>631</v>
      </c>
      <c r="Y337" s="38"/>
    </row>
    <row r="338" spans="1:25" ht="15.75" thickBot="1">
      <c r="A338" s="46"/>
      <c r="B338" s="184"/>
      <c r="C338" s="212"/>
      <c r="D338" s="214"/>
      <c r="E338" s="39"/>
      <c r="F338" s="30"/>
      <c r="G338" s="212"/>
      <c r="H338" s="214"/>
      <c r="I338" s="39"/>
      <c r="J338" s="30"/>
      <c r="K338" s="212"/>
      <c r="L338" s="214"/>
      <c r="M338" s="39"/>
      <c r="N338" s="30"/>
      <c r="O338" s="212"/>
      <c r="P338" s="214"/>
      <c r="Q338" s="39"/>
      <c r="R338" s="30"/>
      <c r="S338" s="212"/>
      <c r="T338" s="214"/>
      <c r="U338" s="39"/>
      <c r="V338" s="30"/>
      <c r="W338" s="212"/>
      <c r="X338" s="214"/>
      <c r="Y338" s="39"/>
    </row>
    <row r="339" spans="1:25" ht="15.75" thickTop="1">
      <c r="A339" s="46"/>
      <c r="B339" s="59" t="s">
        <v>1035</v>
      </c>
      <c r="C339" s="59"/>
      <c r="D339" s="59"/>
      <c r="E339" s="59"/>
      <c r="F339" s="59"/>
      <c r="G339" s="59"/>
      <c r="H339" s="59"/>
      <c r="I339" s="59"/>
      <c r="J339" s="59"/>
      <c r="K339" s="59"/>
      <c r="L339" s="59"/>
      <c r="M339" s="59"/>
      <c r="N339" s="59"/>
      <c r="O339" s="59"/>
      <c r="P339" s="59"/>
      <c r="Q339" s="59"/>
      <c r="R339" s="59"/>
      <c r="S339" s="59"/>
      <c r="T339" s="59"/>
      <c r="U339" s="59"/>
      <c r="V339" s="59"/>
      <c r="W339" s="59"/>
      <c r="X339" s="59"/>
      <c r="Y339" s="59"/>
    </row>
    <row r="340" spans="1:25">
      <c r="A340" s="46"/>
      <c r="B340" s="59" t="s">
        <v>1080</v>
      </c>
      <c r="C340" s="59"/>
      <c r="D340" s="59"/>
      <c r="E340" s="59"/>
      <c r="F340" s="59"/>
      <c r="G340" s="59"/>
      <c r="H340" s="59"/>
      <c r="I340" s="59"/>
      <c r="J340" s="59"/>
      <c r="K340" s="59"/>
      <c r="L340" s="59"/>
      <c r="M340" s="59"/>
      <c r="N340" s="59"/>
      <c r="O340" s="59"/>
      <c r="P340" s="59"/>
      <c r="Q340" s="59"/>
      <c r="R340" s="59"/>
      <c r="S340" s="59"/>
      <c r="T340" s="59"/>
      <c r="U340" s="59"/>
      <c r="V340" s="59"/>
      <c r="W340" s="59"/>
      <c r="X340" s="59"/>
      <c r="Y340" s="59"/>
    </row>
    <row r="341" spans="1:25">
      <c r="A341" s="46"/>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row>
    <row r="342" spans="1:25">
      <c r="A342" s="4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row>
    <row r="343" spans="1:25">
      <c r="A343" s="46"/>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thickBot="1">
      <c r="A344" s="46"/>
      <c r="B344" s="19"/>
      <c r="C344" s="182" t="s">
        <v>943</v>
      </c>
      <c r="D344" s="182"/>
      <c r="E344" s="182"/>
      <c r="F344" s="19"/>
      <c r="G344" s="182" t="s">
        <v>944</v>
      </c>
      <c r="H344" s="182"/>
      <c r="I344" s="182"/>
      <c r="J344" s="19"/>
      <c r="K344" s="182" t="s">
        <v>945</v>
      </c>
      <c r="L344" s="182"/>
      <c r="M344" s="182"/>
      <c r="N344" s="19"/>
      <c r="O344" s="182" t="s">
        <v>946</v>
      </c>
      <c r="P344" s="182"/>
      <c r="Q344" s="182"/>
      <c r="R344" s="19"/>
      <c r="S344" s="182" t="s">
        <v>947</v>
      </c>
      <c r="T344" s="182"/>
      <c r="U344" s="182"/>
      <c r="V344" s="19"/>
      <c r="W344" s="182" t="s">
        <v>155</v>
      </c>
      <c r="X344" s="182"/>
      <c r="Y344" s="182"/>
    </row>
    <row r="345" spans="1:25">
      <c r="A345" s="46"/>
      <c r="B345" s="183" t="s">
        <v>260</v>
      </c>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row>
    <row r="346" spans="1:25">
      <c r="A346" s="46"/>
      <c r="B346" s="184" t="s">
        <v>1081</v>
      </c>
      <c r="C346" s="184" t="s">
        <v>225</v>
      </c>
      <c r="D346" s="185" t="s">
        <v>303</v>
      </c>
      <c r="E346" s="184" t="s">
        <v>267</v>
      </c>
      <c r="F346" s="30"/>
      <c r="G346" s="184" t="s">
        <v>225</v>
      </c>
      <c r="H346" s="185" t="s">
        <v>1082</v>
      </c>
      <c r="I346" s="184" t="s">
        <v>267</v>
      </c>
      <c r="J346" s="30"/>
      <c r="K346" s="184" t="s">
        <v>225</v>
      </c>
      <c r="L346" s="185">
        <v>140</v>
      </c>
      <c r="M346" s="30"/>
      <c r="N346" s="30"/>
      <c r="O346" s="184" t="s">
        <v>225</v>
      </c>
      <c r="P346" s="186">
        <v>1123</v>
      </c>
      <c r="Q346" s="30"/>
      <c r="R346" s="30"/>
      <c r="S346" s="184" t="s">
        <v>225</v>
      </c>
      <c r="T346" s="185" t="s">
        <v>268</v>
      </c>
      <c r="U346" s="30"/>
      <c r="V346" s="30"/>
      <c r="W346" s="184" t="s">
        <v>225</v>
      </c>
      <c r="X346" s="185">
        <v>578</v>
      </c>
      <c r="Y346" s="30"/>
    </row>
    <row r="347" spans="1:25">
      <c r="A347" s="46"/>
      <c r="B347" s="184"/>
      <c r="C347" s="184"/>
      <c r="D347" s="185"/>
      <c r="E347" s="184"/>
      <c r="F347" s="30"/>
      <c r="G347" s="184"/>
      <c r="H347" s="185"/>
      <c r="I347" s="184"/>
      <c r="J347" s="30"/>
      <c r="K347" s="184"/>
      <c r="L347" s="185"/>
      <c r="M347" s="30"/>
      <c r="N347" s="30"/>
      <c r="O347" s="184"/>
      <c r="P347" s="186"/>
      <c r="Q347" s="30"/>
      <c r="R347" s="30"/>
      <c r="S347" s="184"/>
      <c r="T347" s="185"/>
      <c r="U347" s="30"/>
      <c r="V347" s="30"/>
      <c r="W347" s="184"/>
      <c r="X347" s="185"/>
      <c r="Y347" s="30"/>
    </row>
    <row r="348" spans="1:25">
      <c r="A348" s="46"/>
      <c r="B348" s="181" t="s">
        <v>128</v>
      </c>
      <c r="C348" s="27"/>
      <c r="D348" s="27"/>
      <c r="E348" s="27"/>
      <c r="F348" s="19"/>
      <c r="G348" s="27"/>
      <c r="H348" s="27"/>
      <c r="I348" s="27"/>
      <c r="J348" s="19"/>
      <c r="K348" s="27"/>
      <c r="L348" s="27"/>
      <c r="M348" s="27"/>
      <c r="N348" s="19"/>
      <c r="O348" s="27"/>
      <c r="P348" s="27"/>
      <c r="Q348" s="27"/>
      <c r="R348" s="19"/>
      <c r="S348" s="27"/>
      <c r="T348" s="27"/>
      <c r="U348" s="27"/>
      <c r="V348" s="19"/>
      <c r="W348" s="27"/>
      <c r="X348" s="27"/>
      <c r="Y348" s="27"/>
    </row>
    <row r="349" spans="1:25">
      <c r="A349" s="46"/>
      <c r="B349" s="187" t="s">
        <v>129</v>
      </c>
      <c r="C349" s="185" t="s">
        <v>268</v>
      </c>
      <c r="D349" s="185"/>
      <c r="E349" s="30"/>
      <c r="F349" s="30"/>
      <c r="G349" s="185" t="s">
        <v>268</v>
      </c>
      <c r="H349" s="185"/>
      <c r="I349" s="30"/>
      <c r="J349" s="30"/>
      <c r="K349" s="185" t="s">
        <v>1083</v>
      </c>
      <c r="L349" s="185"/>
      <c r="M349" s="184" t="s">
        <v>267</v>
      </c>
      <c r="N349" s="30"/>
      <c r="O349" s="185" t="s">
        <v>1084</v>
      </c>
      <c r="P349" s="185"/>
      <c r="Q349" s="184" t="s">
        <v>267</v>
      </c>
      <c r="R349" s="30"/>
      <c r="S349" s="185" t="s">
        <v>268</v>
      </c>
      <c r="T349" s="185"/>
      <c r="U349" s="30"/>
      <c r="V349" s="30"/>
      <c r="W349" s="185" t="s">
        <v>1085</v>
      </c>
      <c r="X349" s="185"/>
      <c r="Y349" s="184" t="s">
        <v>267</v>
      </c>
    </row>
    <row r="350" spans="1:25">
      <c r="A350" s="46"/>
      <c r="B350" s="187"/>
      <c r="C350" s="185"/>
      <c r="D350" s="185"/>
      <c r="E350" s="30"/>
      <c r="F350" s="30"/>
      <c r="G350" s="185"/>
      <c r="H350" s="185"/>
      <c r="I350" s="30"/>
      <c r="J350" s="30"/>
      <c r="K350" s="185"/>
      <c r="L350" s="185"/>
      <c r="M350" s="184"/>
      <c r="N350" s="30"/>
      <c r="O350" s="185"/>
      <c r="P350" s="185"/>
      <c r="Q350" s="184"/>
      <c r="R350" s="30"/>
      <c r="S350" s="185"/>
      <c r="T350" s="185"/>
      <c r="U350" s="30"/>
      <c r="V350" s="30"/>
      <c r="W350" s="185"/>
      <c r="X350" s="185"/>
      <c r="Y350" s="184"/>
    </row>
    <row r="351" spans="1:25">
      <c r="A351" s="46"/>
      <c r="B351" s="188" t="s">
        <v>1042</v>
      </c>
      <c r="C351" s="189">
        <v>6</v>
      </c>
      <c r="D351" s="189"/>
      <c r="E351" s="27"/>
      <c r="F351" s="27"/>
      <c r="G351" s="189" t="s">
        <v>268</v>
      </c>
      <c r="H351" s="189"/>
      <c r="I351" s="27"/>
      <c r="J351" s="27"/>
      <c r="K351" s="189">
        <v>2</v>
      </c>
      <c r="L351" s="189"/>
      <c r="M351" s="27"/>
      <c r="N351" s="27"/>
      <c r="O351" s="189">
        <v>12</v>
      </c>
      <c r="P351" s="189"/>
      <c r="Q351" s="27"/>
      <c r="R351" s="27"/>
      <c r="S351" s="189" t="s">
        <v>268</v>
      </c>
      <c r="T351" s="189"/>
      <c r="U351" s="27"/>
      <c r="V351" s="27"/>
      <c r="W351" s="189">
        <v>20</v>
      </c>
      <c r="X351" s="189"/>
      <c r="Y351" s="27"/>
    </row>
    <row r="352" spans="1:25">
      <c r="A352" s="46"/>
      <c r="B352" s="188"/>
      <c r="C352" s="189"/>
      <c r="D352" s="189"/>
      <c r="E352" s="27"/>
      <c r="F352" s="27"/>
      <c r="G352" s="189"/>
      <c r="H352" s="189"/>
      <c r="I352" s="27"/>
      <c r="J352" s="27"/>
      <c r="K352" s="189"/>
      <c r="L352" s="189"/>
      <c r="M352" s="27"/>
      <c r="N352" s="27"/>
      <c r="O352" s="189"/>
      <c r="P352" s="189"/>
      <c r="Q352" s="27"/>
      <c r="R352" s="27"/>
      <c r="S352" s="189"/>
      <c r="T352" s="189"/>
      <c r="U352" s="27"/>
      <c r="V352" s="27"/>
      <c r="W352" s="189"/>
      <c r="X352" s="189"/>
      <c r="Y352" s="27"/>
    </row>
    <row r="353" spans="1:25">
      <c r="A353" s="46"/>
      <c r="B353" s="187" t="s">
        <v>69</v>
      </c>
      <c r="C353" s="185" t="s">
        <v>268</v>
      </c>
      <c r="D353" s="185"/>
      <c r="E353" s="30"/>
      <c r="F353" s="30"/>
      <c r="G353" s="185" t="s">
        <v>268</v>
      </c>
      <c r="H353" s="185"/>
      <c r="I353" s="30"/>
      <c r="J353" s="30"/>
      <c r="K353" s="185" t="s">
        <v>268</v>
      </c>
      <c r="L353" s="185"/>
      <c r="M353" s="30"/>
      <c r="N353" s="30"/>
      <c r="O353" s="185" t="s">
        <v>462</v>
      </c>
      <c r="P353" s="185"/>
      <c r="Q353" s="184" t="s">
        <v>267</v>
      </c>
      <c r="R353" s="30"/>
      <c r="S353" s="185" t="s">
        <v>268</v>
      </c>
      <c r="T353" s="185"/>
      <c r="U353" s="30"/>
      <c r="V353" s="30"/>
      <c r="W353" s="185" t="s">
        <v>462</v>
      </c>
      <c r="X353" s="185"/>
      <c r="Y353" s="184" t="s">
        <v>267</v>
      </c>
    </row>
    <row r="354" spans="1:25" ht="15.75" thickBot="1">
      <c r="A354" s="46"/>
      <c r="B354" s="187"/>
      <c r="C354" s="196"/>
      <c r="D354" s="196"/>
      <c r="E354" s="65"/>
      <c r="F354" s="30"/>
      <c r="G354" s="196"/>
      <c r="H354" s="196"/>
      <c r="I354" s="65"/>
      <c r="J354" s="30"/>
      <c r="K354" s="196"/>
      <c r="L354" s="196"/>
      <c r="M354" s="65"/>
      <c r="N354" s="30"/>
      <c r="O354" s="196"/>
      <c r="P354" s="196"/>
      <c r="Q354" s="200"/>
      <c r="R354" s="30"/>
      <c r="S354" s="196"/>
      <c r="T354" s="196"/>
      <c r="U354" s="65"/>
      <c r="V354" s="30"/>
      <c r="W354" s="196"/>
      <c r="X354" s="196"/>
      <c r="Y354" s="200"/>
    </row>
    <row r="355" spans="1:25">
      <c r="A355" s="46"/>
      <c r="B355" s="201" t="s">
        <v>1086</v>
      </c>
      <c r="C355" s="202">
        <v>6</v>
      </c>
      <c r="D355" s="202"/>
      <c r="E355" s="66"/>
      <c r="F355" s="27"/>
      <c r="G355" s="202" t="s">
        <v>268</v>
      </c>
      <c r="H355" s="202"/>
      <c r="I355" s="66"/>
      <c r="J355" s="27"/>
      <c r="K355" s="202" t="s">
        <v>1087</v>
      </c>
      <c r="L355" s="202"/>
      <c r="M355" s="203" t="s">
        <v>267</v>
      </c>
      <c r="N355" s="27"/>
      <c r="O355" s="202" t="s">
        <v>1088</v>
      </c>
      <c r="P355" s="202"/>
      <c r="Q355" s="203" t="s">
        <v>267</v>
      </c>
      <c r="R355" s="27"/>
      <c r="S355" s="202" t="s">
        <v>268</v>
      </c>
      <c r="T355" s="202"/>
      <c r="U355" s="66"/>
      <c r="V355" s="27"/>
      <c r="W355" s="202" t="s">
        <v>1089</v>
      </c>
      <c r="X355" s="202"/>
      <c r="Y355" s="203" t="s">
        <v>267</v>
      </c>
    </row>
    <row r="356" spans="1:25">
      <c r="A356" s="46"/>
      <c r="B356" s="201"/>
      <c r="C356" s="189"/>
      <c r="D356" s="189"/>
      <c r="E356" s="27"/>
      <c r="F356" s="27"/>
      <c r="G356" s="189"/>
      <c r="H356" s="189"/>
      <c r="I356" s="27"/>
      <c r="J356" s="27"/>
      <c r="K356" s="206"/>
      <c r="L356" s="206"/>
      <c r="M356" s="207"/>
      <c r="N356" s="27"/>
      <c r="O356" s="206"/>
      <c r="P356" s="206"/>
      <c r="Q356" s="207"/>
      <c r="R356" s="27"/>
      <c r="S356" s="206"/>
      <c r="T356" s="206"/>
      <c r="U356" s="89"/>
      <c r="V356" s="27"/>
      <c r="W356" s="206"/>
      <c r="X356" s="206"/>
      <c r="Y356" s="207"/>
    </row>
    <row r="357" spans="1:25">
      <c r="A357" s="46"/>
      <c r="B357" s="180" t="s">
        <v>134</v>
      </c>
      <c r="C357" s="30"/>
      <c r="D357" s="30"/>
      <c r="E357" s="30"/>
      <c r="F357" s="17"/>
      <c r="G357" s="30"/>
      <c r="H357" s="30"/>
      <c r="I357" s="30"/>
      <c r="J357" s="17"/>
      <c r="K357" s="30"/>
      <c r="L357" s="30"/>
      <c r="M357" s="30"/>
      <c r="N357" s="17"/>
      <c r="O357" s="30"/>
      <c r="P357" s="30"/>
      <c r="Q357" s="30"/>
      <c r="R357" s="17"/>
      <c r="S357" s="30"/>
      <c r="T357" s="30"/>
      <c r="U357" s="30"/>
      <c r="V357" s="17"/>
      <c r="W357" s="30"/>
      <c r="X357" s="30"/>
      <c r="Y357" s="30"/>
    </row>
    <row r="358" spans="1:25">
      <c r="A358" s="46"/>
      <c r="B358" s="188" t="s">
        <v>135</v>
      </c>
      <c r="C358" s="189">
        <v>293</v>
      </c>
      <c r="D358" s="189"/>
      <c r="E358" s="27"/>
      <c r="F358" s="27"/>
      <c r="G358" s="190">
        <v>4211</v>
      </c>
      <c r="H358" s="190"/>
      <c r="I358" s="27"/>
      <c r="J358" s="27"/>
      <c r="K358" s="189" t="s">
        <v>268</v>
      </c>
      <c r="L358" s="189"/>
      <c r="M358" s="27"/>
      <c r="N358" s="27"/>
      <c r="O358" s="189" t="s">
        <v>268</v>
      </c>
      <c r="P358" s="189"/>
      <c r="Q358" s="27"/>
      <c r="R358" s="27"/>
      <c r="S358" s="189" t="s">
        <v>268</v>
      </c>
      <c r="T358" s="189"/>
      <c r="U358" s="27"/>
      <c r="V358" s="27"/>
      <c r="W358" s="190">
        <v>4504</v>
      </c>
      <c r="X358" s="190"/>
      <c r="Y358" s="27"/>
    </row>
    <row r="359" spans="1:25">
      <c r="A359" s="46"/>
      <c r="B359" s="188"/>
      <c r="C359" s="189"/>
      <c r="D359" s="189"/>
      <c r="E359" s="27"/>
      <c r="F359" s="27"/>
      <c r="G359" s="190"/>
      <c r="H359" s="190"/>
      <c r="I359" s="27"/>
      <c r="J359" s="27"/>
      <c r="K359" s="189"/>
      <c r="L359" s="189"/>
      <c r="M359" s="27"/>
      <c r="N359" s="27"/>
      <c r="O359" s="189"/>
      <c r="P359" s="189"/>
      <c r="Q359" s="27"/>
      <c r="R359" s="27"/>
      <c r="S359" s="189"/>
      <c r="T359" s="189"/>
      <c r="U359" s="27"/>
      <c r="V359" s="27"/>
      <c r="W359" s="190"/>
      <c r="X359" s="190"/>
      <c r="Y359" s="27"/>
    </row>
    <row r="360" spans="1:25">
      <c r="A360" s="46"/>
      <c r="B360" s="187" t="s">
        <v>136</v>
      </c>
      <c r="C360" s="185" t="s">
        <v>268</v>
      </c>
      <c r="D360" s="185"/>
      <c r="E360" s="30"/>
      <c r="F360" s="30"/>
      <c r="G360" s="185" t="s">
        <v>1090</v>
      </c>
      <c r="H360" s="185"/>
      <c r="I360" s="184" t="s">
        <v>267</v>
      </c>
      <c r="J360" s="30"/>
      <c r="K360" s="185" t="s">
        <v>268</v>
      </c>
      <c r="L360" s="185"/>
      <c r="M360" s="30"/>
      <c r="N360" s="30"/>
      <c r="O360" s="185" t="s">
        <v>1091</v>
      </c>
      <c r="P360" s="185"/>
      <c r="Q360" s="184" t="s">
        <v>267</v>
      </c>
      <c r="R360" s="30"/>
      <c r="S360" s="185" t="s">
        <v>268</v>
      </c>
      <c r="T360" s="185"/>
      <c r="U360" s="30"/>
      <c r="V360" s="30"/>
      <c r="W360" s="185" t="s">
        <v>1092</v>
      </c>
      <c r="X360" s="185"/>
      <c r="Y360" s="184" t="s">
        <v>267</v>
      </c>
    </row>
    <row r="361" spans="1:25">
      <c r="A361" s="46"/>
      <c r="B361" s="187"/>
      <c r="C361" s="185"/>
      <c r="D361" s="185"/>
      <c r="E361" s="30"/>
      <c r="F361" s="30"/>
      <c r="G361" s="185"/>
      <c r="H361" s="185"/>
      <c r="I361" s="184"/>
      <c r="J361" s="30"/>
      <c r="K361" s="185"/>
      <c r="L361" s="185"/>
      <c r="M361" s="30"/>
      <c r="N361" s="30"/>
      <c r="O361" s="185"/>
      <c r="P361" s="185"/>
      <c r="Q361" s="184"/>
      <c r="R361" s="30"/>
      <c r="S361" s="185"/>
      <c r="T361" s="185"/>
      <c r="U361" s="30"/>
      <c r="V361" s="30"/>
      <c r="W361" s="185"/>
      <c r="X361" s="185"/>
      <c r="Y361" s="184"/>
    </row>
    <row r="362" spans="1:25">
      <c r="A362" s="46"/>
      <c r="B362" s="188" t="s">
        <v>1093</v>
      </c>
      <c r="C362" s="189">
        <v>5</v>
      </c>
      <c r="D362" s="189"/>
      <c r="E362" s="27"/>
      <c r="F362" s="27"/>
      <c r="G362" s="189" t="s">
        <v>268</v>
      </c>
      <c r="H362" s="189"/>
      <c r="I362" s="27"/>
      <c r="J362" s="27"/>
      <c r="K362" s="189" t="s">
        <v>268</v>
      </c>
      <c r="L362" s="189"/>
      <c r="M362" s="27"/>
      <c r="N362" s="27"/>
      <c r="O362" s="189" t="s">
        <v>268</v>
      </c>
      <c r="P362" s="189"/>
      <c r="Q362" s="27"/>
      <c r="R362" s="27"/>
      <c r="S362" s="189" t="s">
        <v>268</v>
      </c>
      <c r="T362" s="189"/>
      <c r="U362" s="27"/>
      <c r="V362" s="27"/>
      <c r="W362" s="189">
        <v>5</v>
      </c>
      <c r="X362" s="189"/>
      <c r="Y362" s="27"/>
    </row>
    <row r="363" spans="1:25">
      <c r="A363" s="46"/>
      <c r="B363" s="188"/>
      <c r="C363" s="189"/>
      <c r="D363" s="189"/>
      <c r="E363" s="27"/>
      <c r="F363" s="27"/>
      <c r="G363" s="189"/>
      <c r="H363" s="189"/>
      <c r="I363" s="27"/>
      <c r="J363" s="27"/>
      <c r="K363" s="189"/>
      <c r="L363" s="189"/>
      <c r="M363" s="27"/>
      <c r="N363" s="27"/>
      <c r="O363" s="189"/>
      <c r="P363" s="189"/>
      <c r="Q363" s="27"/>
      <c r="R363" s="27"/>
      <c r="S363" s="189"/>
      <c r="T363" s="189"/>
      <c r="U363" s="27"/>
      <c r="V363" s="27"/>
      <c r="W363" s="189"/>
      <c r="X363" s="189"/>
      <c r="Y363" s="27"/>
    </row>
    <row r="364" spans="1:25">
      <c r="A364" s="46"/>
      <c r="B364" s="187" t="s">
        <v>1094</v>
      </c>
      <c r="C364" s="185">
        <v>112</v>
      </c>
      <c r="D364" s="185"/>
      <c r="E364" s="30"/>
      <c r="F364" s="30"/>
      <c r="G364" s="185">
        <v>469</v>
      </c>
      <c r="H364" s="185"/>
      <c r="I364" s="30"/>
      <c r="J364" s="30"/>
      <c r="K364" s="185" t="s">
        <v>1095</v>
      </c>
      <c r="L364" s="185"/>
      <c r="M364" s="184" t="s">
        <v>267</v>
      </c>
      <c r="N364" s="30"/>
      <c r="O364" s="185" t="s">
        <v>1096</v>
      </c>
      <c r="P364" s="185"/>
      <c r="Q364" s="184" t="s">
        <v>267</v>
      </c>
      <c r="R364" s="30"/>
      <c r="S364" s="185" t="s">
        <v>268</v>
      </c>
      <c r="T364" s="185"/>
      <c r="U364" s="30"/>
      <c r="V364" s="30"/>
      <c r="W364" s="185" t="s">
        <v>268</v>
      </c>
      <c r="X364" s="185"/>
      <c r="Y364" s="30"/>
    </row>
    <row r="365" spans="1:25" ht="15.75" thickBot="1">
      <c r="A365" s="46"/>
      <c r="B365" s="187"/>
      <c r="C365" s="196"/>
      <c r="D365" s="196"/>
      <c r="E365" s="65"/>
      <c r="F365" s="30"/>
      <c r="G365" s="196"/>
      <c r="H365" s="196"/>
      <c r="I365" s="65"/>
      <c r="J365" s="30"/>
      <c r="K365" s="196"/>
      <c r="L365" s="196"/>
      <c r="M365" s="200"/>
      <c r="N365" s="30"/>
      <c r="O365" s="196"/>
      <c r="P365" s="196"/>
      <c r="Q365" s="200"/>
      <c r="R365" s="30"/>
      <c r="S365" s="196"/>
      <c r="T365" s="196"/>
      <c r="U365" s="65"/>
      <c r="V365" s="30"/>
      <c r="W365" s="196"/>
      <c r="X365" s="196"/>
      <c r="Y365" s="65"/>
    </row>
    <row r="366" spans="1:25">
      <c r="A366" s="46"/>
      <c r="B366" s="201" t="s">
        <v>1097</v>
      </c>
      <c r="C366" s="202">
        <v>410</v>
      </c>
      <c r="D366" s="202"/>
      <c r="E366" s="66"/>
      <c r="F366" s="27"/>
      <c r="G366" s="202">
        <v>519</v>
      </c>
      <c r="H366" s="202"/>
      <c r="I366" s="66"/>
      <c r="J366" s="27"/>
      <c r="K366" s="202" t="s">
        <v>1095</v>
      </c>
      <c r="L366" s="202"/>
      <c r="M366" s="203" t="s">
        <v>267</v>
      </c>
      <c r="N366" s="27"/>
      <c r="O366" s="202" t="s">
        <v>1098</v>
      </c>
      <c r="P366" s="202"/>
      <c r="Q366" s="203" t="s">
        <v>267</v>
      </c>
      <c r="R366" s="27"/>
      <c r="S366" s="202" t="s">
        <v>268</v>
      </c>
      <c r="T366" s="202"/>
      <c r="U366" s="66"/>
      <c r="V366" s="27"/>
      <c r="W366" s="202">
        <v>207</v>
      </c>
      <c r="X366" s="202"/>
      <c r="Y366" s="66"/>
    </row>
    <row r="367" spans="1:25">
      <c r="A367" s="46"/>
      <c r="B367" s="201"/>
      <c r="C367" s="189"/>
      <c r="D367" s="189"/>
      <c r="E367" s="27"/>
      <c r="F367" s="27"/>
      <c r="G367" s="189"/>
      <c r="H367" s="189"/>
      <c r="I367" s="27"/>
      <c r="J367" s="27"/>
      <c r="K367" s="189"/>
      <c r="L367" s="189"/>
      <c r="M367" s="201"/>
      <c r="N367" s="27"/>
      <c r="O367" s="206"/>
      <c r="P367" s="206"/>
      <c r="Q367" s="207"/>
      <c r="R367" s="27"/>
      <c r="S367" s="206"/>
      <c r="T367" s="206"/>
      <c r="U367" s="89"/>
      <c r="V367" s="27"/>
      <c r="W367" s="206"/>
      <c r="X367" s="206"/>
      <c r="Y367" s="89"/>
    </row>
    <row r="368" spans="1:25">
      <c r="A368" s="46"/>
      <c r="B368" s="184" t="s">
        <v>139</v>
      </c>
      <c r="C368" s="185" t="s">
        <v>268</v>
      </c>
      <c r="D368" s="185"/>
      <c r="E368" s="30"/>
      <c r="F368" s="30"/>
      <c r="G368" s="185" t="s">
        <v>268</v>
      </c>
      <c r="H368" s="185"/>
      <c r="I368" s="30"/>
      <c r="J368" s="30"/>
      <c r="K368" s="185" t="s">
        <v>268</v>
      </c>
      <c r="L368" s="185"/>
      <c r="M368" s="30"/>
      <c r="N368" s="30"/>
      <c r="O368" s="185">
        <v>1</v>
      </c>
      <c r="P368" s="185"/>
      <c r="Q368" s="30"/>
      <c r="R368" s="30"/>
      <c r="S368" s="185" t="s">
        <v>268</v>
      </c>
      <c r="T368" s="185"/>
      <c r="U368" s="30"/>
      <c r="V368" s="30"/>
      <c r="W368" s="185">
        <v>1</v>
      </c>
      <c r="X368" s="185"/>
      <c r="Y368" s="30"/>
    </row>
    <row r="369" spans="1:25" ht="15.75" thickBot="1">
      <c r="A369" s="46"/>
      <c r="B369" s="184"/>
      <c r="C369" s="196"/>
      <c r="D369" s="196"/>
      <c r="E369" s="65"/>
      <c r="F369" s="30"/>
      <c r="G369" s="196"/>
      <c r="H369" s="196"/>
      <c r="I369" s="65"/>
      <c r="J369" s="30"/>
      <c r="K369" s="196"/>
      <c r="L369" s="196"/>
      <c r="M369" s="65"/>
      <c r="N369" s="30"/>
      <c r="O369" s="196"/>
      <c r="P369" s="196"/>
      <c r="Q369" s="65"/>
      <c r="R369" s="30"/>
      <c r="S369" s="196"/>
      <c r="T369" s="196"/>
      <c r="U369" s="65"/>
      <c r="V369" s="30"/>
      <c r="W369" s="196"/>
      <c r="X369" s="196"/>
      <c r="Y369" s="65"/>
    </row>
    <row r="370" spans="1:25">
      <c r="A370" s="46"/>
      <c r="B370" s="201" t="s">
        <v>140</v>
      </c>
      <c r="C370" s="202">
        <v>251</v>
      </c>
      <c r="D370" s="202"/>
      <c r="E370" s="66"/>
      <c r="F370" s="27"/>
      <c r="G370" s="202" t="s">
        <v>360</v>
      </c>
      <c r="H370" s="202"/>
      <c r="I370" s="203" t="s">
        <v>267</v>
      </c>
      <c r="J370" s="27"/>
      <c r="K370" s="202" t="s">
        <v>1099</v>
      </c>
      <c r="L370" s="202"/>
      <c r="M370" s="203" t="s">
        <v>267</v>
      </c>
      <c r="N370" s="27"/>
      <c r="O370" s="202">
        <v>43</v>
      </c>
      <c r="P370" s="202"/>
      <c r="Q370" s="66"/>
      <c r="R370" s="27"/>
      <c r="S370" s="202" t="s">
        <v>268</v>
      </c>
      <c r="T370" s="202"/>
      <c r="U370" s="66"/>
      <c r="V370" s="27"/>
      <c r="W370" s="202">
        <v>61</v>
      </c>
      <c r="X370" s="202"/>
      <c r="Y370" s="66"/>
    </row>
    <row r="371" spans="1:25">
      <c r="A371" s="46"/>
      <c r="B371" s="201"/>
      <c r="C371" s="189"/>
      <c r="D371" s="189"/>
      <c r="E371" s="27"/>
      <c r="F371" s="27"/>
      <c r="G371" s="189"/>
      <c r="H371" s="189"/>
      <c r="I371" s="201"/>
      <c r="J371" s="27"/>
      <c r="K371" s="189"/>
      <c r="L371" s="189"/>
      <c r="M371" s="201"/>
      <c r="N371" s="27"/>
      <c r="O371" s="206"/>
      <c r="P371" s="206"/>
      <c r="Q371" s="89"/>
      <c r="R371" s="27"/>
      <c r="S371" s="206"/>
      <c r="T371" s="206"/>
      <c r="U371" s="89"/>
      <c r="V371" s="27"/>
      <c r="W371" s="206"/>
      <c r="X371" s="206"/>
      <c r="Y371" s="89"/>
    </row>
    <row r="372" spans="1:25">
      <c r="A372" s="46"/>
      <c r="B372" s="184" t="s">
        <v>141</v>
      </c>
      <c r="C372" s="185">
        <v>2</v>
      </c>
      <c r="D372" s="185"/>
      <c r="E372" s="30"/>
      <c r="F372" s="30"/>
      <c r="G372" s="185">
        <v>6</v>
      </c>
      <c r="H372" s="185"/>
      <c r="I372" s="30"/>
      <c r="J372" s="30"/>
      <c r="K372" s="185">
        <v>618</v>
      </c>
      <c r="L372" s="185"/>
      <c r="M372" s="30"/>
      <c r="N372" s="30"/>
      <c r="O372" s="185">
        <v>292</v>
      </c>
      <c r="P372" s="185"/>
      <c r="Q372" s="30"/>
      <c r="R372" s="30"/>
      <c r="S372" s="185" t="s">
        <v>268</v>
      </c>
      <c r="T372" s="185"/>
      <c r="U372" s="30"/>
      <c r="V372" s="30"/>
      <c r="W372" s="185">
        <v>918</v>
      </c>
      <c r="X372" s="185"/>
      <c r="Y372" s="30"/>
    </row>
    <row r="373" spans="1:25" ht="15.75" thickBot="1">
      <c r="A373" s="46"/>
      <c r="B373" s="184"/>
      <c r="C373" s="196"/>
      <c r="D373" s="196"/>
      <c r="E373" s="65"/>
      <c r="F373" s="30"/>
      <c r="G373" s="196"/>
      <c r="H373" s="196"/>
      <c r="I373" s="65"/>
      <c r="J373" s="30"/>
      <c r="K373" s="196"/>
      <c r="L373" s="196"/>
      <c r="M373" s="65"/>
      <c r="N373" s="30"/>
      <c r="O373" s="196"/>
      <c r="P373" s="196"/>
      <c r="Q373" s="65"/>
      <c r="R373" s="30"/>
      <c r="S373" s="196"/>
      <c r="T373" s="196"/>
      <c r="U373" s="65"/>
      <c r="V373" s="30"/>
      <c r="W373" s="196"/>
      <c r="X373" s="196"/>
      <c r="Y373" s="65"/>
    </row>
    <row r="374" spans="1:25">
      <c r="A374" s="46"/>
      <c r="B374" s="201" t="s">
        <v>142</v>
      </c>
      <c r="C374" s="203" t="s">
        <v>225</v>
      </c>
      <c r="D374" s="202">
        <v>253</v>
      </c>
      <c r="E374" s="66"/>
      <c r="F374" s="27"/>
      <c r="G374" s="203" t="s">
        <v>225</v>
      </c>
      <c r="H374" s="202">
        <v>5</v>
      </c>
      <c r="I374" s="66"/>
      <c r="J374" s="27"/>
      <c r="K374" s="203" t="s">
        <v>225</v>
      </c>
      <c r="L374" s="202">
        <v>386</v>
      </c>
      <c r="M374" s="66"/>
      <c r="N374" s="27"/>
      <c r="O374" s="203" t="s">
        <v>225</v>
      </c>
      <c r="P374" s="202">
        <v>335</v>
      </c>
      <c r="Q374" s="66"/>
      <c r="R374" s="27"/>
      <c r="S374" s="203" t="s">
        <v>225</v>
      </c>
      <c r="T374" s="202" t="s">
        <v>268</v>
      </c>
      <c r="U374" s="66"/>
      <c r="V374" s="27"/>
      <c r="W374" s="203" t="s">
        <v>225</v>
      </c>
      <c r="X374" s="202">
        <v>979</v>
      </c>
      <c r="Y374" s="66"/>
    </row>
    <row r="375" spans="1:25" ht="15.75" thickBot="1">
      <c r="A375" s="46"/>
      <c r="B375" s="201"/>
      <c r="C375" s="209"/>
      <c r="D375" s="210"/>
      <c r="E375" s="72"/>
      <c r="F375" s="27"/>
      <c r="G375" s="209"/>
      <c r="H375" s="210"/>
      <c r="I375" s="72"/>
      <c r="J375" s="27"/>
      <c r="K375" s="209"/>
      <c r="L375" s="210"/>
      <c r="M375" s="72"/>
      <c r="N375" s="27"/>
      <c r="O375" s="209"/>
      <c r="P375" s="210"/>
      <c r="Q375" s="72"/>
      <c r="R375" s="27"/>
      <c r="S375" s="209"/>
      <c r="T375" s="210"/>
      <c r="U375" s="72"/>
      <c r="V375" s="27"/>
      <c r="W375" s="209"/>
      <c r="X375" s="210"/>
      <c r="Y375" s="72"/>
    </row>
    <row r="376" spans="1:25" ht="15.75" thickTop="1"/>
  </sheetData>
  <mergeCells count="2987">
    <mergeCell ref="B341:Y341"/>
    <mergeCell ref="B204:Y204"/>
    <mergeCell ref="A265:A375"/>
    <mergeCell ref="B265:Y265"/>
    <mergeCell ref="B266:Y266"/>
    <mergeCell ref="B267:Y267"/>
    <mergeCell ref="B304:Y304"/>
    <mergeCell ref="B305:Y305"/>
    <mergeCell ref="B306:Y306"/>
    <mergeCell ref="B339:Y339"/>
    <mergeCell ref="B340:Y340"/>
    <mergeCell ref="B51:Y51"/>
    <mergeCell ref="B94:Y94"/>
    <mergeCell ref="B95:Y95"/>
    <mergeCell ref="B96:Y96"/>
    <mergeCell ref="A139:A264"/>
    <mergeCell ref="B139:Y139"/>
    <mergeCell ref="B140:Y140"/>
    <mergeCell ref="B141:Y141"/>
    <mergeCell ref="B202:Y202"/>
    <mergeCell ref="B203:Y203"/>
    <mergeCell ref="A1:A2"/>
    <mergeCell ref="B1:Y1"/>
    <mergeCell ref="B2:Y2"/>
    <mergeCell ref="B3:Y3"/>
    <mergeCell ref="A4:A138"/>
    <mergeCell ref="B4:Y4"/>
    <mergeCell ref="B5:Y5"/>
    <mergeCell ref="B6:Y6"/>
    <mergeCell ref="B49:Y49"/>
    <mergeCell ref="B50:Y50"/>
    <mergeCell ref="T374:T375"/>
    <mergeCell ref="U374:U375"/>
    <mergeCell ref="V374:V375"/>
    <mergeCell ref="W374:W375"/>
    <mergeCell ref="X374:X375"/>
    <mergeCell ref="Y374:Y375"/>
    <mergeCell ref="N374:N375"/>
    <mergeCell ref="O374:O375"/>
    <mergeCell ref="P374:P375"/>
    <mergeCell ref="Q374:Q375"/>
    <mergeCell ref="R374:R375"/>
    <mergeCell ref="S374:S375"/>
    <mergeCell ref="H374:H375"/>
    <mergeCell ref="I374:I375"/>
    <mergeCell ref="J374:J375"/>
    <mergeCell ref="K374:K375"/>
    <mergeCell ref="L374:L375"/>
    <mergeCell ref="M374:M375"/>
    <mergeCell ref="B374:B375"/>
    <mergeCell ref="C374:C375"/>
    <mergeCell ref="D374:D375"/>
    <mergeCell ref="E374:E375"/>
    <mergeCell ref="F374:F375"/>
    <mergeCell ref="G374:G375"/>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C357:E357"/>
    <mergeCell ref="G357:I357"/>
    <mergeCell ref="K357:M357"/>
    <mergeCell ref="O357:Q357"/>
    <mergeCell ref="S357:U357"/>
    <mergeCell ref="W357:Y357"/>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W346:W347"/>
    <mergeCell ref="X346:X347"/>
    <mergeCell ref="Y346:Y347"/>
    <mergeCell ref="C348:E348"/>
    <mergeCell ref="G348:I348"/>
    <mergeCell ref="K348:M348"/>
    <mergeCell ref="O348:Q348"/>
    <mergeCell ref="S348:U348"/>
    <mergeCell ref="W348:Y348"/>
    <mergeCell ref="Q346:Q347"/>
    <mergeCell ref="R346:R347"/>
    <mergeCell ref="S346:S347"/>
    <mergeCell ref="T346:T347"/>
    <mergeCell ref="U346:U347"/>
    <mergeCell ref="V346:V347"/>
    <mergeCell ref="K346:K347"/>
    <mergeCell ref="L346:L347"/>
    <mergeCell ref="M346:M347"/>
    <mergeCell ref="N346:N347"/>
    <mergeCell ref="O346:O347"/>
    <mergeCell ref="P346:P347"/>
    <mergeCell ref="B345:Y345"/>
    <mergeCell ref="B346:B347"/>
    <mergeCell ref="C346:C347"/>
    <mergeCell ref="D346:D347"/>
    <mergeCell ref="E346:E347"/>
    <mergeCell ref="F346:F347"/>
    <mergeCell ref="G346:G347"/>
    <mergeCell ref="H346:H347"/>
    <mergeCell ref="I346:I347"/>
    <mergeCell ref="J346:J347"/>
    <mergeCell ref="B342:Y342"/>
    <mergeCell ref="C344:E344"/>
    <mergeCell ref="G344:I344"/>
    <mergeCell ref="K344:M344"/>
    <mergeCell ref="O344:Q344"/>
    <mergeCell ref="S344:U344"/>
    <mergeCell ref="W344:Y344"/>
    <mergeCell ref="T337:T338"/>
    <mergeCell ref="U337:U338"/>
    <mergeCell ref="V337:V338"/>
    <mergeCell ref="W337:W338"/>
    <mergeCell ref="X337:X338"/>
    <mergeCell ref="Y337:Y338"/>
    <mergeCell ref="N337:N338"/>
    <mergeCell ref="O337:O338"/>
    <mergeCell ref="P337:P338"/>
    <mergeCell ref="Q337:Q338"/>
    <mergeCell ref="R337:R338"/>
    <mergeCell ref="S337:S338"/>
    <mergeCell ref="H337:H338"/>
    <mergeCell ref="I337:I338"/>
    <mergeCell ref="J337:J338"/>
    <mergeCell ref="K337:K338"/>
    <mergeCell ref="L337:L338"/>
    <mergeCell ref="M337:M338"/>
    <mergeCell ref="B337:B338"/>
    <mergeCell ref="C337:C338"/>
    <mergeCell ref="D337:D338"/>
    <mergeCell ref="E337:E338"/>
    <mergeCell ref="F337:F338"/>
    <mergeCell ref="G337:G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C322:E322"/>
    <mergeCell ref="G322:I322"/>
    <mergeCell ref="K322:M322"/>
    <mergeCell ref="O322:Q322"/>
    <mergeCell ref="S322:U322"/>
    <mergeCell ref="W322:Y322"/>
    <mergeCell ref="R320:R321"/>
    <mergeCell ref="S320:T321"/>
    <mergeCell ref="U320:U321"/>
    <mergeCell ref="V320:V321"/>
    <mergeCell ref="W320:X321"/>
    <mergeCell ref="Y320:Y321"/>
    <mergeCell ref="J320:J321"/>
    <mergeCell ref="K320:L321"/>
    <mergeCell ref="M320:M321"/>
    <mergeCell ref="N320:N321"/>
    <mergeCell ref="O320:P321"/>
    <mergeCell ref="Q320:Q321"/>
    <mergeCell ref="B320:B321"/>
    <mergeCell ref="C320:D321"/>
    <mergeCell ref="E320:E321"/>
    <mergeCell ref="F320:F321"/>
    <mergeCell ref="G320:H321"/>
    <mergeCell ref="I320:I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W311:W312"/>
    <mergeCell ref="X311:X312"/>
    <mergeCell ref="Y311:Y312"/>
    <mergeCell ref="C313:E313"/>
    <mergeCell ref="G313:I313"/>
    <mergeCell ref="K313:M313"/>
    <mergeCell ref="O313:Q313"/>
    <mergeCell ref="S313:U313"/>
    <mergeCell ref="W313:Y313"/>
    <mergeCell ref="Q311:Q312"/>
    <mergeCell ref="R311:R312"/>
    <mergeCell ref="S311:S312"/>
    <mergeCell ref="T311:T312"/>
    <mergeCell ref="U311:U312"/>
    <mergeCell ref="V311:V312"/>
    <mergeCell ref="K311:K312"/>
    <mergeCell ref="L311:L312"/>
    <mergeCell ref="M311:M312"/>
    <mergeCell ref="N311:N312"/>
    <mergeCell ref="O311:O312"/>
    <mergeCell ref="P311:P312"/>
    <mergeCell ref="B310:Y310"/>
    <mergeCell ref="B311:B312"/>
    <mergeCell ref="C311:C312"/>
    <mergeCell ref="D311:D312"/>
    <mergeCell ref="E311:E312"/>
    <mergeCell ref="F311:F312"/>
    <mergeCell ref="G311:G312"/>
    <mergeCell ref="H311:H312"/>
    <mergeCell ref="I311:I312"/>
    <mergeCell ref="J311:J312"/>
    <mergeCell ref="B307:Y307"/>
    <mergeCell ref="C309:E309"/>
    <mergeCell ref="G309:I309"/>
    <mergeCell ref="K309:M309"/>
    <mergeCell ref="O309:Q309"/>
    <mergeCell ref="S309:U309"/>
    <mergeCell ref="W309:Y309"/>
    <mergeCell ref="T302:T303"/>
    <mergeCell ref="U302:U303"/>
    <mergeCell ref="V302:V303"/>
    <mergeCell ref="W302:W303"/>
    <mergeCell ref="X302:X303"/>
    <mergeCell ref="Y302:Y303"/>
    <mergeCell ref="N302:N303"/>
    <mergeCell ref="O302:O303"/>
    <mergeCell ref="P302:P303"/>
    <mergeCell ref="Q302:Q303"/>
    <mergeCell ref="R302:R303"/>
    <mergeCell ref="S302:S303"/>
    <mergeCell ref="H302:H303"/>
    <mergeCell ref="I302:I303"/>
    <mergeCell ref="J302:J303"/>
    <mergeCell ref="K302:K303"/>
    <mergeCell ref="L302:L303"/>
    <mergeCell ref="M302:M303"/>
    <mergeCell ref="B302:B303"/>
    <mergeCell ref="C302:C303"/>
    <mergeCell ref="D302:D303"/>
    <mergeCell ref="E302:E303"/>
    <mergeCell ref="F302:F303"/>
    <mergeCell ref="G302:G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C287:E287"/>
    <mergeCell ref="G287:I287"/>
    <mergeCell ref="K287:M287"/>
    <mergeCell ref="O287:Q287"/>
    <mergeCell ref="S287:U287"/>
    <mergeCell ref="W287:Y287"/>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W272:W273"/>
    <mergeCell ref="X272:X273"/>
    <mergeCell ref="Y272:Y273"/>
    <mergeCell ref="C274:E274"/>
    <mergeCell ref="G274:I274"/>
    <mergeCell ref="K274:M274"/>
    <mergeCell ref="O274:Q274"/>
    <mergeCell ref="S274:U274"/>
    <mergeCell ref="W274:Y274"/>
    <mergeCell ref="Q272:Q273"/>
    <mergeCell ref="R272:R273"/>
    <mergeCell ref="S272:S273"/>
    <mergeCell ref="T272:T273"/>
    <mergeCell ref="U272:U273"/>
    <mergeCell ref="V272:V273"/>
    <mergeCell ref="K272:K273"/>
    <mergeCell ref="L272:L273"/>
    <mergeCell ref="M272:M273"/>
    <mergeCell ref="N272:N273"/>
    <mergeCell ref="O272:O273"/>
    <mergeCell ref="P272:P273"/>
    <mergeCell ref="B271:Y271"/>
    <mergeCell ref="B272:B273"/>
    <mergeCell ref="C272:C273"/>
    <mergeCell ref="D272:D273"/>
    <mergeCell ref="E272:E273"/>
    <mergeCell ref="F272:F273"/>
    <mergeCell ref="G272:G273"/>
    <mergeCell ref="H272:H273"/>
    <mergeCell ref="I272:I273"/>
    <mergeCell ref="J272:J273"/>
    <mergeCell ref="B268:Y268"/>
    <mergeCell ref="C270:E270"/>
    <mergeCell ref="G270:I270"/>
    <mergeCell ref="K270:M270"/>
    <mergeCell ref="O270:Q270"/>
    <mergeCell ref="S270:U270"/>
    <mergeCell ref="W270:Y270"/>
    <mergeCell ref="T263:T264"/>
    <mergeCell ref="U263:U264"/>
    <mergeCell ref="V263:V264"/>
    <mergeCell ref="W263:W264"/>
    <mergeCell ref="X263:X264"/>
    <mergeCell ref="Y263:Y264"/>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C260:E260"/>
    <mergeCell ref="G260:I260"/>
    <mergeCell ref="K260:M260"/>
    <mergeCell ref="O260:Q260"/>
    <mergeCell ref="S260:U260"/>
    <mergeCell ref="W260:Y260"/>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C237:E237"/>
    <mergeCell ref="G237:I237"/>
    <mergeCell ref="K237:M237"/>
    <mergeCell ref="O237:Q237"/>
    <mergeCell ref="S237:U237"/>
    <mergeCell ref="W237:Y237"/>
    <mergeCell ref="C236:E236"/>
    <mergeCell ref="G236:I236"/>
    <mergeCell ref="K236:M236"/>
    <mergeCell ref="O236:Q236"/>
    <mergeCell ref="S236:U236"/>
    <mergeCell ref="W236:Y236"/>
    <mergeCell ref="C235:E235"/>
    <mergeCell ref="G235:I235"/>
    <mergeCell ref="K235:M235"/>
    <mergeCell ref="O235:Q235"/>
    <mergeCell ref="S235:U235"/>
    <mergeCell ref="W235:Y235"/>
    <mergeCell ref="T233:T234"/>
    <mergeCell ref="U233:U234"/>
    <mergeCell ref="V233:V234"/>
    <mergeCell ref="W233:W234"/>
    <mergeCell ref="X233:X234"/>
    <mergeCell ref="Y233:Y234"/>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C210:E210"/>
    <mergeCell ref="G210:I210"/>
    <mergeCell ref="K210:M210"/>
    <mergeCell ref="O210:Q210"/>
    <mergeCell ref="S210:U210"/>
    <mergeCell ref="W210:Y210"/>
    <mergeCell ref="B208:Y208"/>
    <mergeCell ref="C209:E209"/>
    <mergeCell ref="G209:I209"/>
    <mergeCell ref="K209:M209"/>
    <mergeCell ref="O209:Q209"/>
    <mergeCell ref="S209:U209"/>
    <mergeCell ref="W209:Y209"/>
    <mergeCell ref="B205:Y205"/>
    <mergeCell ref="C207:E207"/>
    <mergeCell ref="G207:I207"/>
    <mergeCell ref="K207:M207"/>
    <mergeCell ref="O207:Q207"/>
    <mergeCell ref="S207:U207"/>
    <mergeCell ref="W207:Y207"/>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C197:E197"/>
    <mergeCell ref="G197:I197"/>
    <mergeCell ref="K197:M197"/>
    <mergeCell ref="O197:Q197"/>
    <mergeCell ref="S197:U197"/>
    <mergeCell ref="W197:Y197"/>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C174:E174"/>
    <mergeCell ref="G174:I174"/>
    <mergeCell ref="K174:M174"/>
    <mergeCell ref="O174:Q174"/>
    <mergeCell ref="S174:U174"/>
    <mergeCell ref="W174:Y174"/>
    <mergeCell ref="C173:E173"/>
    <mergeCell ref="G173:I173"/>
    <mergeCell ref="K173:M173"/>
    <mergeCell ref="O173:Q173"/>
    <mergeCell ref="S173:U173"/>
    <mergeCell ref="W173:Y173"/>
    <mergeCell ref="C172:E172"/>
    <mergeCell ref="G172:I172"/>
    <mergeCell ref="K172:M172"/>
    <mergeCell ref="O172:Q172"/>
    <mergeCell ref="S172:U172"/>
    <mergeCell ref="W172:Y172"/>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C147:E147"/>
    <mergeCell ref="G147:I147"/>
    <mergeCell ref="K147:M147"/>
    <mergeCell ref="O147:Q147"/>
    <mergeCell ref="S147:U147"/>
    <mergeCell ref="W147:Y147"/>
    <mergeCell ref="B145:Y145"/>
    <mergeCell ref="C146:E146"/>
    <mergeCell ref="G146:I146"/>
    <mergeCell ref="K146:M146"/>
    <mergeCell ref="O146:Q146"/>
    <mergeCell ref="S146:U146"/>
    <mergeCell ref="W146:Y146"/>
    <mergeCell ref="B142:Y142"/>
    <mergeCell ref="C144:E144"/>
    <mergeCell ref="G144:I144"/>
    <mergeCell ref="K144:M144"/>
    <mergeCell ref="O144:Q144"/>
    <mergeCell ref="S144:U144"/>
    <mergeCell ref="W144:Y144"/>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C116:E116"/>
    <mergeCell ref="G116:I116"/>
    <mergeCell ref="K116:M116"/>
    <mergeCell ref="O116:Q116"/>
    <mergeCell ref="S116:U116"/>
    <mergeCell ref="W116:Y116"/>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W101:W102"/>
    <mergeCell ref="X101:X102"/>
    <mergeCell ref="Y101:Y102"/>
    <mergeCell ref="C103:E103"/>
    <mergeCell ref="G103:I103"/>
    <mergeCell ref="K103:M103"/>
    <mergeCell ref="O103:Q103"/>
    <mergeCell ref="S103:U103"/>
    <mergeCell ref="W103:Y103"/>
    <mergeCell ref="Q101:Q102"/>
    <mergeCell ref="R101:R102"/>
    <mergeCell ref="S101:S102"/>
    <mergeCell ref="T101:T102"/>
    <mergeCell ref="U101:U102"/>
    <mergeCell ref="V101:V102"/>
    <mergeCell ref="K101:K102"/>
    <mergeCell ref="L101:L102"/>
    <mergeCell ref="M101:M102"/>
    <mergeCell ref="N101:N102"/>
    <mergeCell ref="O101:O102"/>
    <mergeCell ref="P101:P102"/>
    <mergeCell ref="B100:Y100"/>
    <mergeCell ref="B101:B102"/>
    <mergeCell ref="C101:C102"/>
    <mergeCell ref="D101:D102"/>
    <mergeCell ref="E101:E102"/>
    <mergeCell ref="F101:F102"/>
    <mergeCell ref="G101:G102"/>
    <mergeCell ref="H101:H102"/>
    <mergeCell ref="I101:I102"/>
    <mergeCell ref="J101:J102"/>
    <mergeCell ref="B97:Y97"/>
    <mergeCell ref="C99:E99"/>
    <mergeCell ref="G99:I99"/>
    <mergeCell ref="K99:M99"/>
    <mergeCell ref="O99:Q99"/>
    <mergeCell ref="S99:U99"/>
    <mergeCell ref="W99:Y99"/>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C71:E71"/>
    <mergeCell ref="G71:I71"/>
    <mergeCell ref="K71:M71"/>
    <mergeCell ref="O71:Q71"/>
    <mergeCell ref="S71:U71"/>
    <mergeCell ref="W71:Y71"/>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W56:W57"/>
    <mergeCell ref="X56:X57"/>
    <mergeCell ref="Y56:Y57"/>
    <mergeCell ref="C58:E58"/>
    <mergeCell ref="G58:I58"/>
    <mergeCell ref="K58:M58"/>
    <mergeCell ref="O58:Q58"/>
    <mergeCell ref="S58:U58"/>
    <mergeCell ref="W58:Y58"/>
    <mergeCell ref="Q56:Q57"/>
    <mergeCell ref="R56:R57"/>
    <mergeCell ref="S56:S57"/>
    <mergeCell ref="T56:T57"/>
    <mergeCell ref="U56:U57"/>
    <mergeCell ref="V56:V57"/>
    <mergeCell ref="K56:K57"/>
    <mergeCell ref="L56:L57"/>
    <mergeCell ref="M56:M57"/>
    <mergeCell ref="N56:N57"/>
    <mergeCell ref="O56:O57"/>
    <mergeCell ref="P56:P57"/>
    <mergeCell ref="B55:Y55"/>
    <mergeCell ref="B56:B57"/>
    <mergeCell ref="C56:C57"/>
    <mergeCell ref="D56:D57"/>
    <mergeCell ref="E56:E57"/>
    <mergeCell ref="F56:F57"/>
    <mergeCell ref="G56:G57"/>
    <mergeCell ref="H56:H57"/>
    <mergeCell ref="I56:I57"/>
    <mergeCell ref="J56:J57"/>
    <mergeCell ref="B52:Y52"/>
    <mergeCell ref="C54:E54"/>
    <mergeCell ref="G54:I54"/>
    <mergeCell ref="K54:M54"/>
    <mergeCell ref="O54:Q54"/>
    <mergeCell ref="S54:U54"/>
    <mergeCell ref="W54:Y54"/>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C26:E26"/>
    <mergeCell ref="G26:I26"/>
    <mergeCell ref="K26:M26"/>
    <mergeCell ref="O26:Q26"/>
    <mergeCell ref="S26:U26"/>
    <mergeCell ref="W26:Y26"/>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W11:W12"/>
    <mergeCell ref="X11:X12"/>
    <mergeCell ref="Y11:Y12"/>
    <mergeCell ref="C13:E13"/>
    <mergeCell ref="G13:I13"/>
    <mergeCell ref="K13:M13"/>
    <mergeCell ref="O13:Q13"/>
    <mergeCell ref="S13:U13"/>
    <mergeCell ref="W13:Y13"/>
    <mergeCell ref="Q11:Q12"/>
    <mergeCell ref="R11:R12"/>
    <mergeCell ref="S11:S12"/>
    <mergeCell ref="T11:T12"/>
    <mergeCell ref="U11:U12"/>
    <mergeCell ref="V11:V12"/>
    <mergeCell ref="K11:K12"/>
    <mergeCell ref="L11:L12"/>
    <mergeCell ref="M11:M12"/>
    <mergeCell ref="N11:N12"/>
    <mergeCell ref="O11:O12"/>
    <mergeCell ref="P11:P12"/>
    <mergeCell ref="B10:Y10"/>
    <mergeCell ref="B11:B12"/>
    <mergeCell ref="C11:C12"/>
    <mergeCell ref="D11:D12"/>
    <mergeCell ref="E11:E12"/>
    <mergeCell ref="F11:F12"/>
    <mergeCell ref="G11:G12"/>
    <mergeCell ref="H11:H12"/>
    <mergeCell ref="I11:I12"/>
    <mergeCell ref="J11:J12"/>
    <mergeCell ref="B7:Y7"/>
    <mergeCell ref="C9:E9"/>
    <mergeCell ref="G9:I9"/>
    <mergeCell ref="K9:M9"/>
    <mergeCell ref="O9:Q9"/>
    <mergeCell ref="S9:U9"/>
    <mergeCell ref="W9:Y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showGridLines="0" workbookViewId="0"/>
  </sheetViews>
  <sheetFormatPr defaultRowHeight="15"/>
  <cols>
    <col min="1" max="1" width="36.5703125" bestFit="1" customWidth="1"/>
    <col min="2" max="2" width="32.85546875" bestFit="1" customWidth="1"/>
    <col min="4" max="4" width="2" bestFit="1" customWidth="1"/>
    <col min="5" max="5" width="5.5703125" bestFit="1" customWidth="1"/>
    <col min="6" max="6" width="1.5703125" bestFit="1" customWidth="1"/>
    <col min="8" max="8" width="2" bestFit="1" customWidth="1"/>
    <col min="9" max="9" width="5.5703125" bestFit="1" customWidth="1"/>
    <col min="10" max="10" width="1.5703125" bestFit="1" customWidth="1"/>
    <col min="12" max="12" width="2" bestFit="1" customWidth="1"/>
    <col min="13" max="13" width="5.5703125" bestFit="1" customWidth="1"/>
    <col min="14" max="14" width="1.5703125" bestFit="1" customWidth="1"/>
    <col min="16" max="16" width="2" bestFit="1" customWidth="1"/>
    <col min="17" max="17" width="5.5703125" bestFit="1" customWidth="1"/>
    <col min="18" max="18" width="1.5703125" bestFit="1" customWidth="1"/>
    <col min="20" max="20" width="2" bestFit="1" customWidth="1"/>
    <col min="21" max="21" width="5.5703125" bestFit="1" customWidth="1"/>
    <col min="22" max="22" width="1.5703125" bestFit="1" customWidth="1"/>
    <col min="24" max="24" width="2" customWidth="1"/>
    <col min="25" max="25" width="5.85546875" customWidth="1"/>
    <col min="26" max="26" width="1.5703125" customWidth="1"/>
    <col min="28" max="28" width="2" bestFit="1" customWidth="1"/>
    <col min="29" max="29" width="5.5703125" bestFit="1" customWidth="1"/>
    <col min="30" max="30" width="1.5703125" bestFit="1" customWidth="1"/>
    <col min="32" max="32" width="2" customWidth="1"/>
    <col min="33" max="33" width="5.85546875" customWidth="1"/>
    <col min="34" max="34" width="1.5703125" customWidth="1"/>
  </cols>
  <sheetData>
    <row r="1" spans="1:34" ht="15" customHeight="1">
      <c r="A1" s="9" t="s">
        <v>1225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1101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row>
    <row r="4" spans="1:34">
      <c r="A4" s="46" t="s">
        <v>1100</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c r="A5" s="46"/>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ht="15.75" thickBot="1">
      <c r="A6" s="46"/>
      <c r="B6" s="19"/>
      <c r="C6" s="19"/>
      <c r="D6" s="81" t="s">
        <v>1103</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row>
    <row r="7" spans="1:34" ht="15.75" thickBot="1">
      <c r="A7" s="46"/>
      <c r="B7" s="19"/>
      <c r="C7" s="19"/>
      <c r="D7" s="145" t="s">
        <v>1104</v>
      </c>
      <c r="E7" s="145"/>
      <c r="F7" s="145"/>
      <c r="G7" s="145"/>
      <c r="H7" s="145"/>
      <c r="I7" s="145"/>
      <c r="J7" s="145"/>
      <c r="K7" s="19"/>
      <c r="L7" s="145" t="s">
        <v>1105</v>
      </c>
      <c r="M7" s="145"/>
      <c r="N7" s="145"/>
      <c r="O7" s="145"/>
      <c r="P7" s="145"/>
      <c r="Q7" s="145"/>
      <c r="R7" s="145"/>
      <c r="S7" s="19"/>
      <c r="T7" s="145" t="s">
        <v>1106</v>
      </c>
      <c r="U7" s="145"/>
      <c r="V7" s="145"/>
      <c r="W7" s="145"/>
      <c r="X7" s="145"/>
      <c r="Y7" s="145"/>
      <c r="Z7" s="145"/>
      <c r="AA7" s="19"/>
      <c r="AB7" s="145" t="s">
        <v>421</v>
      </c>
      <c r="AC7" s="145"/>
      <c r="AD7" s="145"/>
      <c r="AE7" s="145"/>
      <c r="AF7" s="145"/>
      <c r="AG7" s="145"/>
      <c r="AH7" s="145"/>
    </row>
    <row r="8" spans="1:34" ht="15.75" thickBot="1">
      <c r="A8" s="46"/>
      <c r="B8" s="19"/>
      <c r="C8" s="19"/>
      <c r="D8" s="145">
        <v>2014</v>
      </c>
      <c r="E8" s="145"/>
      <c r="F8" s="145"/>
      <c r="G8" s="19"/>
      <c r="H8" s="145">
        <v>2013</v>
      </c>
      <c r="I8" s="145"/>
      <c r="J8" s="145"/>
      <c r="K8" s="19"/>
      <c r="L8" s="145">
        <v>2014</v>
      </c>
      <c r="M8" s="145"/>
      <c r="N8" s="145"/>
      <c r="O8" s="19"/>
      <c r="P8" s="145">
        <v>2013</v>
      </c>
      <c r="Q8" s="145"/>
      <c r="R8" s="145"/>
      <c r="S8" s="19"/>
      <c r="T8" s="145">
        <v>2014</v>
      </c>
      <c r="U8" s="145"/>
      <c r="V8" s="145"/>
      <c r="W8" s="19"/>
      <c r="X8" s="145">
        <v>2013</v>
      </c>
      <c r="Y8" s="145"/>
      <c r="Z8" s="145"/>
      <c r="AA8" s="19"/>
      <c r="AB8" s="145">
        <v>2014</v>
      </c>
      <c r="AC8" s="145"/>
      <c r="AD8" s="145"/>
      <c r="AE8" s="19"/>
      <c r="AF8" s="145">
        <v>2013</v>
      </c>
      <c r="AG8" s="145"/>
      <c r="AH8" s="145"/>
    </row>
    <row r="9" spans="1:34" ht="18" customHeight="1">
      <c r="A9" s="46"/>
      <c r="B9" s="19"/>
      <c r="C9" s="19"/>
      <c r="D9" s="216" t="s">
        <v>1107</v>
      </c>
      <c r="E9" s="216"/>
      <c r="F9" s="216"/>
      <c r="G9" s="216"/>
      <c r="H9" s="216"/>
      <c r="I9" s="216"/>
      <c r="J9" s="216"/>
      <c r="K9" s="19"/>
      <c r="L9" s="216" t="s">
        <v>1107</v>
      </c>
      <c r="M9" s="216"/>
      <c r="N9" s="216"/>
      <c r="O9" s="216"/>
      <c r="P9" s="216"/>
      <c r="Q9" s="216"/>
      <c r="R9" s="216"/>
      <c r="S9" s="19"/>
      <c r="T9" s="66"/>
      <c r="U9" s="66"/>
      <c r="V9" s="66"/>
      <c r="W9" s="19"/>
      <c r="X9" s="217" t="s">
        <v>1107</v>
      </c>
      <c r="Y9" s="217"/>
      <c r="Z9" s="217"/>
      <c r="AA9" s="19"/>
      <c r="AB9" s="66"/>
      <c r="AC9" s="66"/>
      <c r="AD9" s="66"/>
      <c r="AE9" s="19"/>
      <c r="AF9" s="217" t="s">
        <v>1107</v>
      </c>
      <c r="AG9" s="217"/>
      <c r="AH9" s="217"/>
    </row>
    <row r="10" spans="1:34">
      <c r="A10" s="46"/>
      <c r="B10" s="119" t="s">
        <v>1108</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row>
    <row r="11" spans="1:34">
      <c r="A11" s="46"/>
      <c r="B11" s="122" t="s">
        <v>31</v>
      </c>
      <c r="C11" s="27"/>
      <c r="D11" s="26" t="s">
        <v>225</v>
      </c>
      <c r="E11" s="44">
        <v>1609</v>
      </c>
      <c r="F11" s="27"/>
      <c r="G11" s="27"/>
      <c r="H11" s="26" t="s">
        <v>225</v>
      </c>
      <c r="I11" s="44">
        <v>1577</v>
      </c>
      <c r="J11" s="27"/>
      <c r="K11" s="27"/>
      <c r="L11" s="26" t="s">
        <v>225</v>
      </c>
      <c r="M11" s="44">
        <v>1625</v>
      </c>
      <c r="N11" s="27"/>
      <c r="O11" s="27"/>
      <c r="P11" s="26" t="s">
        <v>225</v>
      </c>
      <c r="Q11" s="44">
        <v>1565</v>
      </c>
      <c r="R11" s="27"/>
      <c r="S11" s="27"/>
      <c r="T11" s="26" t="s">
        <v>225</v>
      </c>
      <c r="U11" s="44">
        <v>1629</v>
      </c>
      <c r="V11" s="27"/>
      <c r="W11" s="27"/>
      <c r="X11" s="26" t="s">
        <v>225</v>
      </c>
      <c r="Y11" s="44">
        <v>1569</v>
      </c>
      <c r="Z11" s="27"/>
      <c r="AA11" s="27"/>
      <c r="AB11" s="26" t="s">
        <v>225</v>
      </c>
      <c r="AC11" s="44">
        <v>1914</v>
      </c>
      <c r="AD11" s="27"/>
      <c r="AE11" s="27"/>
      <c r="AF11" s="26" t="s">
        <v>225</v>
      </c>
      <c r="AG11" s="44">
        <v>1602</v>
      </c>
      <c r="AH11" s="27"/>
    </row>
    <row r="12" spans="1:34">
      <c r="A12" s="46"/>
      <c r="B12" s="122"/>
      <c r="C12" s="27"/>
      <c r="D12" s="26"/>
      <c r="E12" s="44"/>
      <c r="F12" s="27"/>
      <c r="G12" s="27"/>
      <c r="H12" s="26"/>
      <c r="I12" s="44"/>
      <c r="J12" s="27"/>
      <c r="K12" s="27"/>
      <c r="L12" s="26"/>
      <c r="M12" s="44"/>
      <c r="N12" s="27"/>
      <c r="O12" s="27"/>
      <c r="P12" s="26"/>
      <c r="Q12" s="44"/>
      <c r="R12" s="27"/>
      <c r="S12" s="27"/>
      <c r="T12" s="26"/>
      <c r="U12" s="44"/>
      <c r="V12" s="27"/>
      <c r="W12" s="27"/>
      <c r="X12" s="26"/>
      <c r="Y12" s="44"/>
      <c r="Z12" s="27"/>
      <c r="AA12" s="27"/>
      <c r="AB12" s="26"/>
      <c r="AC12" s="44"/>
      <c r="AD12" s="27"/>
      <c r="AE12" s="27"/>
      <c r="AF12" s="26"/>
      <c r="AG12" s="44"/>
      <c r="AH12" s="27"/>
    </row>
    <row r="13" spans="1:34">
      <c r="A13" s="46"/>
      <c r="B13" s="116" t="s">
        <v>32</v>
      </c>
      <c r="C13" s="17"/>
      <c r="D13" s="30"/>
      <c r="E13" s="30"/>
      <c r="F13" s="30"/>
      <c r="G13" s="17"/>
      <c r="H13" s="30"/>
      <c r="I13" s="30"/>
      <c r="J13" s="30"/>
      <c r="K13" s="17"/>
      <c r="L13" s="30"/>
      <c r="M13" s="30"/>
      <c r="N13" s="30"/>
      <c r="O13" s="17"/>
      <c r="P13" s="30"/>
      <c r="Q13" s="30"/>
      <c r="R13" s="30"/>
      <c r="S13" s="17"/>
      <c r="T13" s="30"/>
      <c r="U13" s="30"/>
      <c r="V13" s="30"/>
      <c r="W13" s="17"/>
      <c r="X13" s="30"/>
      <c r="Y13" s="30"/>
      <c r="Z13" s="30"/>
      <c r="AA13" s="17"/>
      <c r="AB13" s="30"/>
      <c r="AC13" s="30"/>
      <c r="AD13" s="30"/>
      <c r="AE13" s="17"/>
      <c r="AF13" s="30"/>
      <c r="AG13" s="30"/>
      <c r="AH13" s="30"/>
    </row>
    <row r="14" spans="1:34">
      <c r="A14" s="46"/>
      <c r="B14" s="122" t="s">
        <v>33</v>
      </c>
      <c r="C14" s="27"/>
      <c r="D14" s="28">
        <v>614</v>
      </c>
      <c r="E14" s="28"/>
      <c r="F14" s="27"/>
      <c r="G14" s="27"/>
      <c r="H14" s="28">
        <v>629</v>
      </c>
      <c r="I14" s="28"/>
      <c r="J14" s="27"/>
      <c r="K14" s="27"/>
      <c r="L14" s="28">
        <v>613</v>
      </c>
      <c r="M14" s="28"/>
      <c r="N14" s="27"/>
      <c r="O14" s="27"/>
      <c r="P14" s="28">
        <v>616</v>
      </c>
      <c r="Q14" s="28"/>
      <c r="R14" s="27"/>
      <c r="S14" s="27"/>
      <c r="T14" s="28">
        <v>607</v>
      </c>
      <c r="U14" s="28"/>
      <c r="V14" s="27"/>
      <c r="W14" s="27"/>
      <c r="X14" s="28">
        <v>608</v>
      </c>
      <c r="Y14" s="28"/>
      <c r="Z14" s="27"/>
      <c r="AA14" s="27"/>
      <c r="AB14" s="28">
        <v>695</v>
      </c>
      <c r="AC14" s="28"/>
      <c r="AD14" s="27"/>
      <c r="AE14" s="27"/>
      <c r="AF14" s="28">
        <v>618</v>
      </c>
      <c r="AG14" s="28"/>
      <c r="AH14" s="27"/>
    </row>
    <row r="15" spans="1:34">
      <c r="A15" s="46"/>
      <c r="B15" s="122"/>
      <c r="C15" s="27"/>
      <c r="D15" s="28"/>
      <c r="E15" s="28"/>
      <c r="F15" s="27"/>
      <c r="G15" s="27"/>
      <c r="H15" s="28"/>
      <c r="I15" s="28"/>
      <c r="J15" s="27"/>
      <c r="K15" s="27"/>
      <c r="L15" s="28"/>
      <c r="M15" s="28"/>
      <c r="N15" s="27"/>
      <c r="O15" s="27"/>
      <c r="P15" s="28"/>
      <c r="Q15" s="28"/>
      <c r="R15" s="27"/>
      <c r="S15" s="27"/>
      <c r="T15" s="28"/>
      <c r="U15" s="28"/>
      <c r="V15" s="27"/>
      <c r="W15" s="27"/>
      <c r="X15" s="28"/>
      <c r="Y15" s="28"/>
      <c r="Z15" s="27"/>
      <c r="AA15" s="27"/>
      <c r="AB15" s="28"/>
      <c r="AC15" s="28"/>
      <c r="AD15" s="27"/>
      <c r="AE15" s="27"/>
      <c r="AF15" s="28"/>
      <c r="AG15" s="28"/>
      <c r="AH15" s="27"/>
    </row>
    <row r="16" spans="1:34">
      <c r="A16" s="46"/>
      <c r="B16" s="218" t="s">
        <v>34</v>
      </c>
      <c r="C16" s="30"/>
      <c r="D16" s="31">
        <v>292</v>
      </c>
      <c r="E16" s="31"/>
      <c r="F16" s="30"/>
      <c r="G16" s="30"/>
      <c r="H16" s="31">
        <v>302</v>
      </c>
      <c r="I16" s="31"/>
      <c r="J16" s="30"/>
      <c r="K16" s="30"/>
      <c r="L16" s="31">
        <v>302</v>
      </c>
      <c r="M16" s="31"/>
      <c r="N16" s="30"/>
      <c r="O16" s="30"/>
      <c r="P16" s="31">
        <v>300</v>
      </c>
      <c r="Q16" s="31"/>
      <c r="R16" s="30"/>
      <c r="S16" s="30"/>
      <c r="T16" s="31">
        <v>307</v>
      </c>
      <c r="U16" s="31"/>
      <c r="V16" s="30"/>
      <c r="W16" s="30"/>
      <c r="X16" s="31">
        <v>314</v>
      </c>
      <c r="Y16" s="31"/>
      <c r="Z16" s="30"/>
      <c r="AA16" s="30"/>
      <c r="AB16" s="31">
        <v>345</v>
      </c>
      <c r="AC16" s="31"/>
      <c r="AD16" s="30"/>
      <c r="AE16" s="30"/>
      <c r="AF16" s="31">
        <v>298</v>
      </c>
      <c r="AG16" s="31"/>
      <c r="AH16" s="30"/>
    </row>
    <row r="17" spans="1:34">
      <c r="A17" s="46"/>
      <c r="B17" s="218"/>
      <c r="C17" s="30"/>
      <c r="D17" s="31"/>
      <c r="E17" s="31"/>
      <c r="F17" s="30"/>
      <c r="G17" s="30"/>
      <c r="H17" s="31"/>
      <c r="I17" s="31"/>
      <c r="J17" s="30"/>
      <c r="K17" s="30"/>
      <c r="L17" s="31"/>
      <c r="M17" s="31"/>
      <c r="N17" s="30"/>
      <c r="O17" s="30"/>
      <c r="P17" s="31"/>
      <c r="Q17" s="31"/>
      <c r="R17" s="30"/>
      <c r="S17" s="30"/>
      <c r="T17" s="31"/>
      <c r="U17" s="31"/>
      <c r="V17" s="30"/>
      <c r="W17" s="30"/>
      <c r="X17" s="31"/>
      <c r="Y17" s="31"/>
      <c r="Z17" s="30"/>
      <c r="AA17" s="30"/>
      <c r="AB17" s="31"/>
      <c r="AC17" s="31"/>
      <c r="AD17" s="30"/>
      <c r="AE17" s="30"/>
      <c r="AF17" s="31"/>
      <c r="AG17" s="31"/>
      <c r="AH17" s="30"/>
    </row>
    <row r="18" spans="1:34">
      <c r="A18" s="46"/>
      <c r="B18" s="122" t="s">
        <v>35</v>
      </c>
      <c r="C18" s="27"/>
      <c r="D18" s="28">
        <v>184</v>
      </c>
      <c r="E18" s="28"/>
      <c r="F18" s="27"/>
      <c r="G18" s="27"/>
      <c r="H18" s="28">
        <v>194</v>
      </c>
      <c r="I18" s="28"/>
      <c r="J18" s="27"/>
      <c r="K18" s="27"/>
      <c r="L18" s="28">
        <v>187</v>
      </c>
      <c r="M18" s="28"/>
      <c r="N18" s="27"/>
      <c r="O18" s="27"/>
      <c r="P18" s="28">
        <v>199</v>
      </c>
      <c r="Q18" s="28"/>
      <c r="R18" s="27"/>
      <c r="S18" s="27"/>
      <c r="T18" s="28">
        <v>187</v>
      </c>
      <c r="U18" s="28"/>
      <c r="V18" s="27"/>
      <c r="W18" s="27"/>
      <c r="X18" s="28">
        <v>203</v>
      </c>
      <c r="Y18" s="28"/>
      <c r="Z18" s="27"/>
      <c r="AA18" s="27"/>
      <c r="AB18" s="28">
        <v>250</v>
      </c>
      <c r="AC18" s="28"/>
      <c r="AD18" s="27"/>
      <c r="AE18" s="27"/>
      <c r="AF18" s="28">
        <v>204</v>
      </c>
      <c r="AG18" s="28"/>
      <c r="AH18" s="27"/>
    </row>
    <row r="19" spans="1:34">
      <c r="A19" s="46"/>
      <c r="B19" s="122"/>
      <c r="C19" s="27"/>
      <c r="D19" s="28"/>
      <c r="E19" s="28"/>
      <c r="F19" s="27"/>
      <c r="G19" s="27"/>
      <c r="H19" s="28"/>
      <c r="I19" s="28"/>
      <c r="J19" s="27"/>
      <c r="K19" s="27"/>
      <c r="L19" s="28"/>
      <c r="M19" s="28"/>
      <c r="N19" s="27"/>
      <c r="O19" s="27"/>
      <c r="P19" s="28"/>
      <c r="Q19" s="28"/>
      <c r="R19" s="27"/>
      <c r="S19" s="27"/>
      <c r="T19" s="28"/>
      <c r="U19" s="28"/>
      <c r="V19" s="27"/>
      <c r="W19" s="27"/>
      <c r="X19" s="28"/>
      <c r="Y19" s="28"/>
      <c r="Z19" s="27"/>
      <c r="AA19" s="27"/>
      <c r="AB19" s="28"/>
      <c r="AC19" s="28"/>
      <c r="AD19" s="27"/>
      <c r="AE19" s="27"/>
      <c r="AF19" s="28"/>
      <c r="AG19" s="28"/>
      <c r="AH19" s="27"/>
    </row>
    <row r="20" spans="1:34">
      <c r="A20" s="46"/>
      <c r="B20" s="218" t="s">
        <v>36</v>
      </c>
      <c r="C20" s="30"/>
      <c r="D20" s="31">
        <v>255</v>
      </c>
      <c r="E20" s="31"/>
      <c r="F20" s="30"/>
      <c r="G20" s="30"/>
      <c r="H20" s="31">
        <v>297</v>
      </c>
      <c r="I20" s="31"/>
      <c r="J20" s="30"/>
      <c r="K20" s="30"/>
      <c r="L20" s="31">
        <v>267</v>
      </c>
      <c r="M20" s="31"/>
      <c r="N20" s="30"/>
      <c r="O20" s="30"/>
      <c r="P20" s="31">
        <v>310</v>
      </c>
      <c r="Q20" s="31"/>
      <c r="R20" s="30"/>
      <c r="S20" s="30"/>
      <c r="T20" s="31">
        <v>266</v>
      </c>
      <c r="U20" s="31"/>
      <c r="V20" s="30"/>
      <c r="W20" s="30"/>
      <c r="X20" s="31">
        <v>292</v>
      </c>
      <c r="Y20" s="31"/>
      <c r="Z20" s="30"/>
      <c r="AA20" s="30"/>
      <c r="AB20" s="31">
        <v>393</v>
      </c>
      <c r="AC20" s="31"/>
      <c r="AD20" s="30"/>
      <c r="AE20" s="30"/>
      <c r="AF20" s="31">
        <v>263</v>
      </c>
      <c r="AG20" s="31"/>
      <c r="AH20" s="30"/>
    </row>
    <row r="21" spans="1:34" ht="15.75" thickBot="1">
      <c r="A21" s="46"/>
      <c r="B21" s="218"/>
      <c r="C21" s="30"/>
      <c r="D21" s="82"/>
      <c r="E21" s="82"/>
      <c r="F21" s="65"/>
      <c r="G21" s="30"/>
      <c r="H21" s="82"/>
      <c r="I21" s="82"/>
      <c r="J21" s="65"/>
      <c r="K21" s="30"/>
      <c r="L21" s="82"/>
      <c r="M21" s="82"/>
      <c r="N21" s="65"/>
      <c r="O21" s="30"/>
      <c r="P21" s="82"/>
      <c r="Q21" s="82"/>
      <c r="R21" s="65"/>
      <c r="S21" s="30"/>
      <c r="T21" s="82"/>
      <c r="U21" s="82"/>
      <c r="V21" s="65"/>
      <c r="W21" s="30"/>
      <c r="X21" s="82"/>
      <c r="Y21" s="82"/>
      <c r="Z21" s="65"/>
      <c r="AA21" s="30"/>
      <c r="AB21" s="82"/>
      <c r="AC21" s="82"/>
      <c r="AD21" s="65"/>
      <c r="AE21" s="30"/>
      <c r="AF21" s="82"/>
      <c r="AG21" s="82"/>
      <c r="AH21" s="65"/>
    </row>
    <row r="22" spans="1:34">
      <c r="A22" s="46"/>
      <c r="B22" s="122" t="s">
        <v>37</v>
      </c>
      <c r="C22" s="27"/>
      <c r="D22" s="70">
        <v>1345</v>
      </c>
      <c r="E22" s="70"/>
      <c r="F22" s="66"/>
      <c r="G22" s="27"/>
      <c r="H22" s="70">
        <v>1422</v>
      </c>
      <c r="I22" s="70"/>
      <c r="J22" s="66"/>
      <c r="K22" s="27"/>
      <c r="L22" s="70">
        <v>1369</v>
      </c>
      <c r="M22" s="70"/>
      <c r="N22" s="66"/>
      <c r="O22" s="27"/>
      <c r="P22" s="70">
        <v>1425</v>
      </c>
      <c r="Q22" s="70"/>
      <c r="R22" s="66"/>
      <c r="S22" s="27"/>
      <c r="T22" s="70">
        <v>1367</v>
      </c>
      <c r="U22" s="70"/>
      <c r="V22" s="66"/>
      <c r="W22" s="27"/>
      <c r="X22" s="70">
        <v>1417</v>
      </c>
      <c r="Y22" s="70"/>
      <c r="Z22" s="66"/>
      <c r="AA22" s="27"/>
      <c r="AB22" s="70">
        <v>1683</v>
      </c>
      <c r="AC22" s="70"/>
      <c r="AD22" s="66"/>
      <c r="AE22" s="27"/>
      <c r="AF22" s="70">
        <v>1383</v>
      </c>
      <c r="AG22" s="70"/>
      <c r="AH22" s="66"/>
    </row>
    <row r="23" spans="1:34" ht="15.75" thickBot="1">
      <c r="A23" s="46"/>
      <c r="B23" s="122"/>
      <c r="C23" s="27"/>
      <c r="D23" s="219"/>
      <c r="E23" s="219"/>
      <c r="F23" s="33"/>
      <c r="G23" s="27"/>
      <c r="H23" s="219"/>
      <c r="I23" s="219"/>
      <c r="J23" s="33"/>
      <c r="K23" s="27"/>
      <c r="L23" s="219"/>
      <c r="M23" s="219"/>
      <c r="N23" s="33"/>
      <c r="O23" s="27"/>
      <c r="P23" s="219"/>
      <c r="Q23" s="219"/>
      <c r="R23" s="33"/>
      <c r="S23" s="27"/>
      <c r="T23" s="219"/>
      <c r="U23" s="219"/>
      <c r="V23" s="33"/>
      <c r="W23" s="27"/>
      <c r="X23" s="219"/>
      <c r="Y23" s="219"/>
      <c r="Z23" s="33"/>
      <c r="AA23" s="27"/>
      <c r="AB23" s="219"/>
      <c r="AC23" s="219"/>
      <c r="AD23" s="33"/>
      <c r="AE23" s="27"/>
      <c r="AF23" s="219"/>
      <c r="AG23" s="219"/>
      <c r="AH23" s="33"/>
    </row>
    <row r="24" spans="1:34">
      <c r="A24" s="46"/>
      <c r="B24" s="218" t="s">
        <v>1109</v>
      </c>
      <c r="C24" s="30"/>
      <c r="D24" s="36">
        <v>264</v>
      </c>
      <c r="E24" s="36"/>
      <c r="F24" s="38"/>
      <c r="G24" s="30"/>
      <c r="H24" s="36">
        <v>155</v>
      </c>
      <c r="I24" s="36"/>
      <c r="J24" s="38"/>
      <c r="K24" s="30"/>
      <c r="L24" s="36">
        <v>256</v>
      </c>
      <c r="M24" s="36"/>
      <c r="N24" s="38"/>
      <c r="O24" s="30"/>
      <c r="P24" s="36">
        <v>140</v>
      </c>
      <c r="Q24" s="36"/>
      <c r="R24" s="38"/>
      <c r="S24" s="30"/>
      <c r="T24" s="36">
        <v>262</v>
      </c>
      <c r="U24" s="36"/>
      <c r="V24" s="38"/>
      <c r="W24" s="30"/>
      <c r="X24" s="36">
        <v>152</v>
      </c>
      <c r="Y24" s="36"/>
      <c r="Z24" s="38"/>
      <c r="AA24" s="30"/>
      <c r="AB24" s="36">
        <v>231</v>
      </c>
      <c r="AC24" s="36"/>
      <c r="AD24" s="38"/>
      <c r="AE24" s="30"/>
      <c r="AF24" s="36">
        <v>219</v>
      </c>
      <c r="AG24" s="36"/>
      <c r="AH24" s="38"/>
    </row>
    <row r="25" spans="1:34">
      <c r="A25" s="46"/>
      <c r="B25" s="218"/>
      <c r="C25" s="30"/>
      <c r="D25" s="31"/>
      <c r="E25" s="31"/>
      <c r="F25" s="30"/>
      <c r="G25" s="30"/>
      <c r="H25" s="31"/>
      <c r="I25" s="31"/>
      <c r="J25" s="30"/>
      <c r="K25" s="30"/>
      <c r="L25" s="31"/>
      <c r="M25" s="31"/>
      <c r="N25" s="30"/>
      <c r="O25" s="30"/>
      <c r="P25" s="31"/>
      <c r="Q25" s="31"/>
      <c r="R25" s="30"/>
      <c r="S25" s="30"/>
      <c r="T25" s="31"/>
      <c r="U25" s="31"/>
      <c r="V25" s="30"/>
      <c r="W25" s="30"/>
      <c r="X25" s="31"/>
      <c r="Y25" s="31"/>
      <c r="Z25" s="30"/>
      <c r="AA25" s="30"/>
      <c r="AB25" s="31"/>
      <c r="AC25" s="31"/>
      <c r="AD25" s="30"/>
      <c r="AE25" s="30"/>
      <c r="AF25" s="31"/>
      <c r="AG25" s="31"/>
      <c r="AH25" s="30"/>
    </row>
    <row r="26" spans="1:34">
      <c r="A26" s="46"/>
      <c r="B26" s="117" t="s">
        <v>39</v>
      </c>
      <c r="C26" s="19"/>
      <c r="D26" s="27"/>
      <c r="E26" s="27"/>
      <c r="F26" s="27"/>
      <c r="G26" s="19"/>
      <c r="H26" s="27"/>
      <c r="I26" s="27"/>
      <c r="J26" s="27"/>
      <c r="K26" s="19"/>
      <c r="L26" s="27"/>
      <c r="M26" s="27"/>
      <c r="N26" s="27"/>
      <c r="O26" s="19"/>
      <c r="P26" s="27"/>
      <c r="Q26" s="27"/>
      <c r="R26" s="27"/>
      <c r="S26" s="19"/>
      <c r="T26" s="27"/>
      <c r="U26" s="27"/>
      <c r="V26" s="27"/>
      <c r="W26" s="19"/>
      <c r="X26" s="27"/>
      <c r="Y26" s="27"/>
      <c r="Z26" s="27"/>
      <c r="AA26" s="19"/>
      <c r="AB26" s="27"/>
      <c r="AC26" s="27"/>
      <c r="AD26" s="27"/>
      <c r="AE26" s="19"/>
      <c r="AF26" s="27"/>
      <c r="AG26" s="27"/>
      <c r="AH26" s="27"/>
    </row>
    <row r="27" spans="1:34">
      <c r="A27" s="46"/>
      <c r="B27" s="218" t="s">
        <v>1110</v>
      </c>
      <c r="C27" s="30"/>
      <c r="D27" s="31" t="s">
        <v>268</v>
      </c>
      <c r="E27" s="31"/>
      <c r="F27" s="30"/>
      <c r="G27" s="30"/>
      <c r="H27" s="31" t="s">
        <v>268</v>
      </c>
      <c r="I27" s="31"/>
      <c r="J27" s="30"/>
      <c r="K27" s="30"/>
      <c r="L27" s="31" t="s">
        <v>268</v>
      </c>
      <c r="M27" s="31"/>
      <c r="N27" s="30"/>
      <c r="O27" s="30"/>
      <c r="P27" s="31" t="s">
        <v>268</v>
      </c>
      <c r="Q27" s="31"/>
      <c r="R27" s="30"/>
      <c r="S27" s="30"/>
      <c r="T27" s="31">
        <v>1</v>
      </c>
      <c r="U27" s="31"/>
      <c r="V27" s="30"/>
      <c r="W27" s="30"/>
      <c r="X27" s="31" t="s">
        <v>268</v>
      </c>
      <c r="Y27" s="31"/>
      <c r="Z27" s="30"/>
      <c r="AA27" s="30"/>
      <c r="AB27" s="31" t="s">
        <v>268</v>
      </c>
      <c r="AC27" s="31"/>
      <c r="AD27" s="30"/>
      <c r="AE27" s="30"/>
      <c r="AF27" s="31" t="s">
        <v>268</v>
      </c>
      <c r="AG27" s="31"/>
      <c r="AH27" s="30"/>
    </row>
    <row r="28" spans="1:34">
      <c r="A28" s="46"/>
      <c r="B28" s="218"/>
      <c r="C28" s="30"/>
      <c r="D28" s="31"/>
      <c r="E28" s="31"/>
      <c r="F28" s="30"/>
      <c r="G28" s="30"/>
      <c r="H28" s="31"/>
      <c r="I28" s="31"/>
      <c r="J28" s="30"/>
      <c r="K28" s="30"/>
      <c r="L28" s="31"/>
      <c r="M28" s="31"/>
      <c r="N28" s="30"/>
      <c r="O28" s="30"/>
      <c r="P28" s="31"/>
      <c r="Q28" s="31"/>
      <c r="R28" s="30"/>
      <c r="S28" s="30"/>
      <c r="T28" s="31"/>
      <c r="U28" s="31"/>
      <c r="V28" s="30"/>
      <c r="W28" s="30"/>
      <c r="X28" s="31"/>
      <c r="Y28" s="31"/>
      <c r="Z28" s="30"/>
      <c r="AA28" s="30"/>
      <c r="AB28" s="31"/>
      <c r="AC28" s="31"/>
      <c r="AD28" s="30"/>
      <c r="AE28" s="30"/>
      <c r="AF28" s="31"/>
      <c r="AG28" s="31"/>
      <c r="AH28" s="30"/>
    </row>
    <row r="29" spans="1:34">
      <c r="A29" s="46"/>
      <c r="B29" s="117" t="s">
        <v>41</v>
      </c>
      <c r="C29" s="19"/>
      <c r="D29" s="28" t="s">
        <v>876</v>
      </c>
      <c r="E29" s="28"/>
      <c r="F29" s="18" t="s">
        <v>267</v>
      </c>
      <c r="G29" s="19"/>
      <c r="H29" s="28" t="s">
        <v>1061</v>
      </c>
      <c r="I29" s="28"/>
      <c r="J29" s="18" t="s">
        <v>267</v>
      </c>
      <c r="K29" s="19"/>
      <c r="L29" s="28" t="s">
        <v>1111</v>
      </c>
      <c r="M29" s="28"/>
      <c r="N29" s="18" t="s">
        <v>267</v>
      </c>
      <c r="O29" s="19"/>
      <c r="P29" s="28" t="s">
        <v>1046</v>
      </c>
      <c r="Q29" s="28"/>
      <c r="R29" s="18" t="s">
        <v>267</v>
      </c>
      <c r="S29" s="19"/>
      <c r="T29" s="28" t="s">
        <v>1112</v>
      </c>
      <c r="U29" s="28"/>
      <c r="V29" s="18" t="s">
        <v>267</v>
      </c>
      <c r="W29" s="19"/>
      <c r="X29" s="28" t="s">
        <v>303</v>
      </c>
      <c r="Y29" s="28"/>
      <c r="Z29" s="18" t="s">
        <v>267</v>
      </c>
      <c r="AA29" s="19"/>
      <c r="AB29" s="28" t="s">
        <v>1113</v>
      </c>
      <c r="AC29" s="28"/>
      <c r="AD29" s="18" t="s">
        <v>267</v>
      </c>
      <c r="AE29" s="19"/>
      <c r="AF29" s="28" t="s">
        <v>1114</v>
      </c>
      <c r="AG29" s="28"/>
      <c r="AH29" s="18" t="s">
        <v>267</v>
      </c>
    </row>
    <row r="30" spans="1:34">
      <c r="A30" s="46"/>
      <c r="B30" s="218" t="s">
        <v>1115</v>
      </c>
      <c r="C30" s="30"/>
      <c r="D30" s="31" t="s">
        <v>268</v>
      </c>
      <c r="E30" s="31"/>
      <c r="F30" s="30"/>
      <c r="G30" s="30"/>
      <c r="H30" s="31" t="s">
        <v>268</v>
      </c>
      <c r="I30" s="31"/>
      <c r="J30" s="30"/>
      <c r="K30" s="30"/>
      <c r="L30" s="31" t="s">
        <v>268</v>
      </c>
      <c r="M30" s="31"/>
      <c r="N30" s="30"/>
      <c r="O30" s="30"/>
      <c r="P30" s="31" t="s">
        <v>268</v>
      </c>
      <c r="Q30" s="31"/>
      <c r="R30" s="30"/>
      <c r="S30" s="30"/>
      <c r="T30" s="31" t="s">
        <v>268</v>
      </c>
      <c r="U30" s="31"/>
      <c r="V30" s="30"/>
      <c r="W30" s="30"/>
      <c r="X30" s="31" t="s">
        <v>951</v>
      </c>
      <c r="Y30" s="31"/>
      <c r="Z30" s="29" t="s">
        <v>267</v>
      </c>
      <c r="AA30" s="30"/>
      <c r="AB30" s="31" t="s">
        <v>959</v>
      </c>
      <c r="AC30" s="31"/>
      <c r="AD30" s="29" t="s">
        <v>267</v>
      </c>
      <c r="AE30" s="30"/>
      <c r="AF30" s="31" t="s">
        <v>1116</v>
      </c>
      <c r="AG30" s="31"/>
      <c r="AH30" s="29" t="s">
        <v>267</v>
      </c>
    </row>
    <row r="31" spans="1:34">
      <c r="A31" s="46"/>
      <c r="B31" s="218"/>
      <c r="C31" s="30"/>
      <c r="D31" s="31"/>
      <c r="E31" s="31"/>
      <c r="F31" s="30"/>
      <c r="G31" s="30"/>
      <c r="H31" s="31"/>
      <c r="I31" s="31"/>
      <c r="J31" s="30"/>
      <c r="K31" s="30"/>
      <c r="L31" s="31"/>
      <c r="M31" s="31"/>
      <c r="N31" s="30"/>
      <c r="O31" s="30"/>
      <c r="P31" s="31"/>
      <c r="Q31" s="31"/>
      <c r="R31" s="30"/>
      <c r="S31" s="30"/>
      <c r="T31" s="31"/>
      <c r="U31" s="31"/>
      <c r="V31" s="30"/>
      <c r="W31" s="30"/>
      <c r="X31" s="31"/>
      <c r="Y31" s="31"/>
      <c r="Z31" s="29"/>
      <c r="AA31" s="30"/>
      <c r="AB31" s="31"/>
      <c r="AC31" s="31"/>
      <c r="AD31" s="29"/>
      <c r="AE31" s="30"/>
      <c r="AF31" s="31"/>
      <c r="AG31" s="31"/>
      <c r="AH31" s="29"/>
    </row>
    <row r="32" spans="1:34">
      <c r="A32" s="46"/>
      <c r="B32" s="122" t="s">
        <v>43</v>
      </c>
      <c r="C32" s="27"/>
      <c r="D32" s="28">
        <v>6</v>
      </c>
      <c r="E32" s="28"/>
      <c r="F32" s="27"/>
      <c r="G32" s="27"/>
      <c r="H32" s="28" t="s">
        <v>328</v>
      </c>
      <c r="I32" s="28"/>
      <c r="J32" s="26" t="s">
        <v>267</v>
      </c>
      <c r="K32" s="27"/>
      <c r="L32" s="28" t="s">
        <v>776</v>
      </c>
      <c r="M32" s="28"/>
      <c r="N32" s="26" t="s">
        <v>267</v>
      </c>
      <c r="O32" s="27"/>
      <c r="P32" s="28">
        <v>14</v>
      </c>
      <c r="Q32" s="28"/>
      <c r="R32" s="27"/>
      <c r="S32" s="27"/>
      <c r="T32" s="28" t="s">
        <v>1117</v>
      </c>
      <c r="U32" s="28"/>
      <c r="V32" s="26" t="s">
        <v>267</v>
      </c>
      <c r="W32" s="27"/>
      <c r="X32" s="28">
        <v>23</v>
      </c>
      <c r="Y32" s="28"/>
      <c r="Z32" s="27"/>
      <c r="AA32" s="27"/>
      <c r="AB32" s="28" t="s">
        <v>987</v>
      </c>
      <c r="AC32" s="28"/>
      <c r="AD32" s="26" t="s">
        <v>267</v>
      </c>
      <c r="AE32" s="27"/>
      <c r="AF32" s="28">
        <v>9</v>
      </c>
      <c r="AG32" s="28"/>
      <c r="AH32" s="27"/>
    </row>
    <row r="33" spans="1:34" ht="15.75" thickBot="1">
      <c r="A33" s="46"/>
      <c r="B33" s="122"/>
      <c r="C33" s="27"/>
      <c r="D33" s="32"/>
      <c r="E33" s="32"/>
      <c r="F33" s="33"/>
      <c r="G33" s="27"/>
      <c r="H33" s="32"/>
      <c r="I33" s="32"/>
      <c r="J33" s="111"/>
      <c r="K33" s="27"/>
      <c r="L33" s="32"/>
      <c r="M33" s="32"/>
      <c r="N33" s="111"/>
      <c r="O33" s="27"/>
      <c r="P33" s="32"/>
      <c r="Q33" s="32"/>
      <c r="R33" s="33"/>
      <c r="S33" s="27"/>
      <c r="T33" s="32"/>
      <c r="U33" s="32"/>
      <c r="V33" s="111"/>
      <c r="W33" s="27"/>
      <c r="X33" s="32"/>
      <c r="Y33" s="32"/>
      <c r="Z33" s="33"/>
      <c r="AA33" s="27"/>
      <c r="AB33" s="32"/>
      <c r="AC33" s="32"/>
      <c r="AD33" s="111"/>
      <c r="AE33" s="27"/>
      <c r="AF33" s="32"/>
      <c r="AG33" s="32"/>
      <c r="AH33" s="33"/>
    </row>
    <row r="34" spans="1:34" ht="15.75" thickBot="1">
      <c r="A34" s="46"/>
      <c r="B34" s="116" t="s">
        <v>44</v>
      </c>
      <c r="C34" s="17"/>
      <c r="D34" s="67" t="s">
        <v>774</v>
      </c>
      <c r="E34" s="67"/>
      <c r="F34" s="148" t="s">
        <v>267</v>
      </c>
      <c r="G34" s="17"/>
      <c r="H34" s="67" t="s">
        <v>1118</v>
      </c>
      <c r="I34" s="67"/>
      <c r="J34" s="148" t="s">
        <v>267</v>
      </c>
      <c r="K34" s="17"/>
      <c r="L34" s="67" t="s">
        <v>1119</v>
      </c>
      <c r="M34" s="67"/>
      <c r="N34" s="148" t="s">
        <v>267</v>
      </c>
      <c r="O34" s="17"/>
      <c r="P34" s="67" t="s">
        <v>1120</v>
      </c>
      <c r="Q34" s="67"/>
      <c r="R34" s="148" t="s">
        <v>267</v>
      </c>
      <c r="S34" s="17"/>
      <c r="T34" s="67" t="s">
        <v>1061</v>
      </c>
      <c r="U34" s="67"/>
      <c r="V34" s="148" t="s">
        <v>267</v>
      </c>
      <c r="W34" s="17"/>
      <c r="X34" s="67" t="s">
        <v>1112</v>
      </c>
      <c r="Y34" s="67"/>
      <c r="Z34" s="148" t="s">
        <v>267</v>
      </c>
      <c r="AA34" s="17"/>
      <c r="AB34" s="67" t="s">
        <v>1121</v>
      </c>
      <c r="AC34" s="67"/>
      <c r="AD34" s="148" t="s">
        <v>267</v>
      </c>
      <c r="AE34" s="17"/>
      <c r="AF34" s="67" t="s">
        <v>1122</v>
      </c>
      <c r="AG34" s="67"/>
      <c r="AH34" s="148" t="s">
        <v>267</v>
      </c>
    </row>
    <row r="35" spans="1:34">
      <c r="A35" s="46"/>
      <c r="B35" s="122" t="s">
        <v>45</v>
      </c>
      <c r="C35" s="27"/>
      <c r="D35" s="83">
        <v>119</v>
      </c>
      <c r="E35" s="83"/>
      <c r="F35" s="66"/>
      <c r="G35" s="27"/>
      <c r="H35" s="83" t="s">
        <v>463</v>
      </c>
      <c r="I35" s="83"/>
      <c r="J35" s="68" t="s">
        <v>267</v>
      </c>
      <c r="K35" s="27"/>
      <c r="L35" s="83">
        <v>63</v>
      </c>
      <c r="M35" s="83"/>
      <c r="N35" s="66"/>
      <c r="O35" s="27"/>
      <c r="P35" s="83" t="s">
        <v>1123</v>
      </c>
      <c r="Q35" s="83"/>
      <c r="R35" s="68" t="s">
        <v>267</v>
      </c>
      <c r="S35" s="27"/>
      <c r="T35" s="83">
        <v>93</v>
      </c>
      <c r="U35" s="83"/>
      <c r="V35" s="66"/>
      <c r="W35" s="27"/>
      <c r="X35" s="83" t="s">
        <v>356</v>
      </c>
      <c r="Y35" s="83"/>
      <c r="Z35" s="68" t="s">
        <v>267</v>
      </c>
      <c r="AA35" s="27"/>
      <c r="AB35" s="83" t="s">
        <v>756</v>
      </c>
      <c r="AC35" s="83"/>
      <c r="AD35" s="68" t="s">
        <v>267</v>
      </c>
      <c r="AE35" s="27"/>
      <c r="AF35" s="83">
        <v>13</v>
      </c>
      <c r="AG35" s="83"/>
      <c r="AH35" s="66"/>
    </row>
    <row r="36" spans="1:34">
      <c r="A36" s="46"/>
      <c r="B36" s="122"/>
      <c r="C36" s="27"/>
      <c r="D36" s="28"/>
      <c r="E36" s="28"/>
      <c r="F36" s="27"/>
      <c r="G36" s="27"/>
      <c r="H36" s="28"/>
      <c r="I36" s="28"/>
      <c r="J36" s="26"/>
      <c r="K36" s="27"/>
      <c r="L36" s="28"/>
      <c r="M36" s="28"/>
      <c r="N36" s="27"/>
      <c r="O36" s="27"/>
      <c r="P36" s="28"/>
      <c r="Q36" s="28"/>
      <c r="R36" s="26"/>
      <c r="S36" s="27"/>
      <c r="T36" s="28"/>
      <c r="U36" s="28"/>
      <c r="V36" s="27"/>
      <c r="W36" s="27"/>
      <c r="X36" s="28"/>
      <c r="Y36" s="28"/>
      <c r="Z36" s="26"/>
      <c r="AA36" s="27"/>
      <c r="AB36" s="28"/>
      <c r="AC36" s="28"/>
      <c r="AD36" s="26"/>
      <c r="AE36" s="27"/>
      <c r="AF36" s="28"/>
      <c r="AG36" s="28"/>
      <c r="AH36" s="27"/>
    </row>
    <row r="37" spans="1:34">
      <c r="A37" s="46"/>
      <c r="B37" s="218" t="s">
        <v>1124</v>
      </c>
      <c r="C37" s="30"/>
      <c r="D37" s="31" t="s">
        <v>356</v>
      </c>
      <c r="E37" s="31"/>
      <c r="F37" s="29" t="s">
        <v>267</v>
      </c>
      <c r="G37" s="30"/>
      <c r="H37" s="31" t="s">
        <v>1125</v>
      </c>
      <c r="I37" s="31"/>
      <c r="J37" s="29" t="s">
        <v>267</v>
      </c>
      <c r="K37" s="30"/>
      <c r="L37" s="31" t="s">
        <v>367</v>
      </c>
      <c r="M37" s="31"/>
      <c r="N37" s="29" t="s">
        <v>267</v>
      </c>
      <c r="O37" s="30"/>
      <c r="P37" s="31" t="s">
        <v>1117</v>
      </c>
      <c r="Q37" s="31"/>
      <c r="R37" s="29" t="s">
        <v>267</v>
      </c>
      <c r="S37" s="30"/>
      <c r="T37" s="31" t="s">
        <v>485</v>
      </c>
      <c r="U37" s="31"/>
      <c r="V37" s="29" t="s">
        <v>267</v>
      </c>
      <c r="W37" s="30"/>
      <c r="X37" s="31" t="s">
        <v>1125</v>
      </c>
      <c r="Y37" s="31"/>
      <c r="Z37" s="29" t="s">
        <v>267</v>
      </c>
      <c r="AA37" s="30"/>
      <c r="AB37" s="31">
        <v>103</v>
      </c>
      <c r="AC37" s="31"/>
      <c r="AD37" s="30"/>
      <c r="AE37" s="30"/>
      <c r="AF37" s="31">
        <v>1</v>
      </c>
      <c r="AG37" s="31"/>
      <c r="AH37" s="30"/>
    </row>
    <row r="38" spans="1:34" ht="15.75" thickBot="1">
      <c r="A38" s="46"/>
      <c r="B38" s="218"/>
      <c r="C38" s="30"/>
      <c r="D38" s="82"/>
      <c r="E38" s="82"/>
      <c r="F38" s="91"/>
      <c r="G38" s="30"/>
      <c r="H38" s="82"/>
      <c r="I38" s="82"/>
      <c r="J38" s="91"/>
      <c r="K38" s="30"/>
      <c r="L38" s="82"/>
      <c r="M38" s="82"/>
      <c r="N38" s="91"/>
      <c r="O38" s="30"/>
      <c r="P38" s="82"/>
      <c r="Q38" s="82"/>
      <c r="R38" s="91"/>
      <c r="S38" s="30"/>
      <c r="T38" s="82"/>
      <c r="U38" s="82"/>
      <c r="V38" s="91"/>
      <c r="W38" s="30"/>
      <c r="X38" s="82"/>
      <c r="Y38" s="82"/>
      <c r="Z38" s="91"/>
      <c r="AA38" s="30"/>
      <c r="AB38" s="82"/>
      <c r="AC38" s="82"/>
      <c r="AD38" s="65"/>
      <c r="AE38" s="30"/>
      <c r="AF38" s="82"/>
      <c r="AG38" s="82"/>
      <c r="AH38" s="65"/>
    </row>
    <row r="39" spans="1:34">
      <c r="A39" s="46"/>
      <c r="B39" s="122" t="s">
        <v>54</v>
      </c>
      <c r="C39" s="27"/>
      <c r="D39" s="68" t="s">
        <v>225</v>
      </c>
      <c r="E39" s="83">
        <v>112</v>
      </c>
      <c r="F39" s="66"/>
      <c r="G39" s="27"/>
      <c r="H39" s="68" t="s">
        <v>225</v>
      </c>
      <c r="I39" s="83" t="s">
        <v>1126</v>
      </c>
      <c r="J39" s="68" t="s">
        <v>267</v>
      </c>
      <c r="K39" s="27"/>
      <c r="L39" s="68" t="s">
        <v>225</v>
      </c>
      <c r="M39" s="83">
        <v>51</v>
      </c>
      <c r="N39" s="66"/>
      <c r="O39" s="27"/>
      <c r="P39" s="68" t="s">
        <v>225</v>
      </c>
      <c r="Q39" s="83" t="s">
        <v>1052</v>
      </c>
      <c r="R39" s="68" t="s">
        <v>267</v>
      </c>
      <c r="S39" s="27"/>
      <c r="T39" s="68" t="s">
        <v>225</v>
      </c>
      <c r="U39" s="83">
        <v>85</v>
      </c>
      <c r="V39" s="66"/>
      <c r="W39" s="27"/>
      <c r="X39" s="68" t="s">
        <v>225</v>
      </c>
      <c r="Y39" s="83" t="s">
        <v>335</v>
      </c>
      <c r="Z39" s="68" t="s">
        <v>267</v>
      </c>
      <c r="AA39" s="27"/>
      <c r="AB39" s="68" t="s">
        <v>225</v>
      </c>
      <c r="AC39" s="83">
        <v>66</v>
      </c>
      <c r="AD39" s="66"/>
      <c r="AE39" s="27"/>
      <c r="AF39" s="68" t="s">
        <v>225</v>
      </c>
      <c r="AG39" s="83">
        <v>14</v>
      </c>
      <c r="AH39" s="66"/>
    </row>
    <row r="40" spans="1:34" ht="15.75" thickBot="1">
      <c r="A40" s="46"/>
      <c r="B40" s="122"/>
      <c r="C40" s="27"/>
      <c r="D40" s="69"/>
      <c r="E40" s="84"/>
      <c r="F40" s="72"/>
      <c r="G40" s="27"/>
      <c r="H40" s="69"/>
      <c r="I40" s="84"/>
      <c r="J40" s="69"/>
      <c r="K40" s="27"/>
      <c r="L40" s="69"/>
      <c r="M40" s="84"/>
      <c r="N40" s="72"/>
      <c r="O40" s="27"/>
      <c r="P40" s="69"/>
      <c r="Q40" s="84"/>
      <c r="R40" s="69"/>
      <c r="S40" s="27"/>
      <c r="T40" s="69"/>
      <c r="U40" s="84"/>
      <c r="V40" s="72"/>
      <c r="W40" s="27"/>
      <c r="X40" s="69"/>
      <c r="Y40" s="84"/>
      <c r="Z40" s="69"/>
      <c r="AA40" s="27"/>
      <c r="AB40" s="69"/>
      <c r="AC40" s="84"/>
      <c r="AD40" s="72"/>
      <c r="AE40" s="27"/>
      <c r="AF40" s="69"/>
      <c r="AG40" s="84"/>
      <c r="AH40" s="72"/>
    </row>
    <row r="41" spans="1:34" ht="15.75" thickTop="1">
      <c r="A41" s="46"/>
      <c r="B41" s="218" t="s">
        <v>1127</v>
      </c>
      <c r="C41" s="30"/>
      <c r="D41" s="220" t="s">
        <v>225</v>
      </c>
      <c r="E41" s="221">
        <v>0.48</v>
      </c>
      <c r="F41" s="85"/>
      <c r="G41" s="30"/>
      <c r="H41" s="220" t="s">
        <v>225</v>
      </c>
      <c r="I41" s="221" t="s">
        <v>1128</v>
      </c>
      <c r="J41" s="220" t="s">
        <v>267</v>
      </c>
      <c r="K41" s="30"/>
      <c r="L41" s="220" t="s">
        <v>225</v>
      </c>
      <c r="M41" s="221">
        <v>0.21</v>
      </c>
      <c r="N41" s="85"/>
      <c r="O41" s="30"/>
      <c r="P41" s="220" t="s">
        <v>225</v>
      </c>
      <c r="Q41" s="221" t="s">
        <v>1129</v>
      </c>
      <c r="R41" s="220" t="s">
        <v>267</v>
      </c>
      <c r="S41" s="30"/>
      <c r="T41" s="220" t="s">
        <v>225</v>
      </c>
      <c r="U41" s="221">
        <v>0.36</v>
      </c>
      <c r="V41" s="85"/>
      <c r="W41" s="30"/>
      <c r="X41" s="220" t="s">
        <v>225</v>
      </c>
      <c r="Y41" s="221" t="s">
        <v>1130</v>
      </c>
      <c r="Z41" s="220" t="s">
        <v>267</v>
      </c>
      <c r="AA41" s="30"/>
      <c r="AB41" s="220" t="s">
        <v>225</v>
      </c>
      <c r="AC41" s="221">
        <v>0.22</v>
      </c>
      <c r="AD41" s="85"/>
      <c r="AE41" s="30"/>
      <c r="AF41" s="220" t="s">
        <v>225</v>
      </c>
      <c r="AG41" s="221">
        <v>0.06</v>
      </c>
      <c r="AH41" s="85"/>
    </row>
    <row r="42" spans="1:34">
      <c r="A42" s="46"/>
      <c r="B42" s="218"/>
      <c r="C42" s="30"/>
      <c r="D42" s="29"/>
      <c r="E42" s="31"/>
      <c r="F42" s="30"/>
      <c r="G42" s="30"/>
      <c r="H42" s="29"/>
      <c r="I42" s="31"/>
      <c r="J42" s="29"/>
      <c r="K42" s="30"/>
      <c r="L42" s="29"/>
      <c r="M42" s="31"/>
      <c r="N42" s="30"/>
      <c r="O42" s="30"/>
      <c r="P42" s="29"/>
      <c r="Q42" s="31"/>
      <c r="R42" s="29"/>
      <c r="S42" s="30"/>
      <c r="T42" s="29"/>
      <c r="U42" s="31"/>
      <c r="V42" s="30"/>
      <c r="W42" s="30"/>
      <c r="X42" s="29"/>
      <c r="Y42" s="31"/>
      <c r="Z42" s="29"/>
      <c r="AA42" s="30"/>
      <c r="AB42" s="29"/>
      <c r="AC42" s="31"/>
      <c r="AD42" s="30"/>
      <c r="AE42" s="30"/>
      <c r="AF42" s="29"/>
      <c r="AG42" s="31"/>
      <c r="AH42" s="30"/>
    </row>
    <row r="43" spans="1:34">
      <c r="A43" s="46"/>
      <c r="B43" s="122" t="s">
        <v>1131</v>
      </c>
      <c r="C43" s="27"/>
      <c r="D43" s="26" t="s">
        <v>225</v>
      </c>
      <c r="E43" s="28">
        <v>0.47</v>
      </c>
      <c r="F43" s="27"/>
      <c r="G43" s="27"/>
      <c r="H43" s="26" t="s">
        <v>225</v>
      </c>
      <c r="I43" s="28" t="s">
        <v>1128</v>
      </c>
      <c r="J43" s="26" t="s">
        <v>267</v>
      </c>
      <c r="K43" s="27"/>
      <c r="L43" s="26" t="s">
        <v>225</v>
      </c>
      <c r="M43" s="28">
        <v>0.21</v>
      </c>
      <c r="N43" s="27"/>
      <c r="O43" s="27"/>
      <c r="P43" s="26" t="s">
        <v>225</v>
      </c>
      <c r="Q43" s="28" t="s">
        <v>1129</v>
      </c>
      <c r="R43" s="26" t="s">
        <v>267</v>
      </c>
      <c r="S43" s="27"/>
      <c r="T43" s="26" t="s">
        <v>225</v>
      </c>
      <c r="U43" s="28">
        <v>0.35</v>
      </c>
      <c r="V43" s="27"/>
      <c r="W43" s="27"/>
      <c r="X43" s="26" t="s">
        <v>225</v>
      </c>
      <c r="Y43" s="28" t="s">
        <v>1130</v>
      </c>
      <c r="Z43" s="26" t="s">
        <v>267</v>
      </c>
      <c r="AA43" s="27"/>
      <c r="AB43" s="26" t="s">
        <v>225</v>
      </c>
      <c r="AC43" s="28">
        <v>0.21</v>
      </c>
      <c r="AD43" s="27"/>
      <c r="AE43" s="27"/>
      <c r="AF43" s="26" t="s">
        <v>225</v>
      </c>
      <c r="AG43" s="28">
        <v>0.06</v>
      </c>
      <c r="AH43" s="27"/>
    </row>
    <row r="44" spans="1:34">
      <c r="A44" s="46"/>
      <c r="B44" s="122"/>
      <c r="C44" s="27"/>
      <c r="D44" s="26"/>
      <c r="E44" s="28"/>
      <c r="F44" s="27"/>
      <c r="G44" s="27"/>
      <c r="H44" s="26"/>
      <c r="I44" s="28"/>
      <c r="J44" s="26"/>
      <c r="K44" s="27"/>
      <c r="L44" s="26"/>
      <c r="M44" s="28"/>
      <c r="N44" s="27"/>
      <c r="O44" s="27"/>
      <c r="P44" s="26"/>
      <c r="Q44" s="28"/>
      <c r="R44" s="26"/>
      <c r="S44" s="27"/>
      <c r="T44" s="26"/>
      <c r="U44" s="28"/>
      <c r="V44" s="27"/>
      <c r="W44" s="27"/>
      <c r="X44" s="26"/>
      <c r="Y44" s="28"/>
      <c r="Z44" s="26"/>
      <c r="AA44" s="27"/>
      <c r="AB44" s="26"/>
      <c r="AC44" s="28"/>
      <c r="AD44" s="27"/>
      <c r="AE44" s="27"/>
      <c r="AF44" s="26"/>
      <c r="AG44" s="28"/>
      <c r="AH44" s="27"/>
    </row>
  </sheetData>
  <mergeCells count="465">
    <mergeCell ref="AF43:AF44"/>
    <mergeCell ref="AG43:AG44"/>
    <mergeCell ref="AH43:AH44"/>
    <mergeCell ref="A1:A2"/>
    <mergeCell ref="B1:AH1"/>
    <mergeCell ref="B2:AH2"/>
    <mergeCell ref="B3:AH3"/>
    <mergeCell ref="A4:A44"/>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AC41:AC42"/>
    <mergeCell ref="AD41:AD42"/>
    <mergeCell ref="AE41:AE42"/>
    <mergeCell ref="AF41:AF42"/>
    <mergeCell ref="AG41:AG42"/>
    <mergeCell ref="AH41:AH42"/>
    <mergeCell ref="W41:W42"/>
    <mergeCell ref="X41:X42"/>
    <mergeCell ref="Y41:Y42"/>
    <mergeCell ref="Z41:Z42"/>
    <mergeCell ref="AA41:AA42"/>
    <mergeCell ref="AB41:AB42"/>
    <mergeCell ref="Q41:Q42"/>
    <mergeCell ref="R41:R42"/>
    <mergeCell ref="S41:S42"/>
    <mergeCell ref="T41:T42"/>
    <mergeCell ref="U41:U42"/>
    <mergeCell ref="V41:V42"/>
    <mergeCell ref="K41:K42"/>
    <mergeCell ref="L41:L42"/>
    <mergeCell ref="M41:M42"/>
    <mergeCell ref="N41:N42"/>
    <mergeCell ref="O41:O42"/>
    <mergeCell ref="P41:P42"/>
    <mergeCell ref="AH39:AH40"/>
    <mergeCell ref="B41:B42"/>
    <mergeCell ref="C41:C42"/>
    <mergeCell ref="D41:D42"/>
    <mergeCell ref="E41:E42"/>
    <mergeCell ref="F41:F42"/>
    <mergeCell ref="G41:G42"/>
    <mergeCell ref="H41:H42"/>
    <mergeCell ref="I41:I42"/>
    <mergeCell ref="J41:J42"/>
    <mergeCell ref="AB39:AB40"/>
    <mergeCell ref="AC39:AC40"/>
    <mergeCell ref="AD39:AD40"/>
    <mergeCell ref="AE39:AE40"/>
    <mergeCell ref="AF39:AF40"/>
    <mergeCell ref="AG39:AG40"/>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AF37:AG38"/>
    <mergeCell ref="AH37:AH38"/>
    <mergeCell ref="B39:B40"/>
    <mergeCell ref="C39:C40"/>
    <mergeCell ref="D39:D40"/>
    <mergeCell ref="E39:E40"/>
    <mergeCell ref="F39:F40"/>
    <mergeCell ref="G39:G40"/>
    <mergeCell ref="H39:H40"/>
    <mergeCell ref="I39:I40"/>
    <mergeCell ref="X37:Y38"/>
    <mergeCell ref="Z37:Z38"/>
    <mergeCell ref="AA37:AA38"/>
    <mergeCell ref="AB37:AC38"/>
    <mergeCell ref="AD37:AD38"/>
    <mergeCell ref="AE37:AE38"/>
    <mergeCell ref="P37:Q38"/>
    <mergeCell ref="R37:R38"/>
    <mergeCell ref="S37:S38"/>
    <mergeCell ref="T37:U38"/>
    <mergeCell ref="V37:V38"/>
    <mergeCell ref="W37:W38"/>
    <mergeCell ref="H37:I38"/>
    <mergeCell ref="J37:J38"/>
    <mergeCell ref="K37:K38"/>
    <mergeCell ref="L37:M38"/>
    <mergeCell ref="N37:N38"/>
    <mergeCell ref="O37:O38"/>
    <mergeCell ref="AB35:AC36"/>
    <mergeCell ref="AD35:AD36"/>
    <mergeCell ref="AE35:AE36"/>
    <mergeCell ref="AF35:AG36"/>
    <mergeCell ref="AH35:AH36"/>
    <mergeCell ref="B37:B38"/>
    <mergeCell ref="C37:C38"/>
    <mergeCell ref="D37:E38"/>
    <mergeCell ref="F37:F38"/>
    <mergeCell ref="G37:G38"/>
    <mergeCell ref="T35:U36"/>
    <mergeCell ref="V35:V36"/>
    <mergeCell ref="W35:W36"/>
    <mergeCell ref="X35:Y36"/>
    <mergeCell ref="Z35:Z36"/>
    <mergeCell ref="AA35:AA36"/>
    <mergeCell ref="L35:M36"/>
    <mergeCell ref="N35:N36"/>
    <mergeCell ref="O35:O36"/>
    <mergeCell ref="P35:Q36"/>
    <mergeCell ref="R35:R36"/>
    <mergeCell ref="S35:S36"/>
    <mergeCell ref="AB34:AC34"/>
    <mergeCell ref="AF34:AG34"/>
    <mergeCell ref="B35:B36"/>
    <mergeCell ref="C35:C36"/>
    <mergeCell ref="D35:E36"/>
    <mergeCell ref="F35:F36"/>
    <mergeCell ref="G35:G36"/>
    <mergeCell ref="H35:I36"/>
    <mergeCell ref="J35:J36"/>
    <mergeCell ref="K35:K36"/>
    <mergeCell ref="AD32:AD33"/>
    <mergeCell ref="AE32:AE33"/>
    <mergeCell ref="AF32:AG33"/>
    <mergeCell ref="AH32:AH33"/>
    <mergeCell ref="D34:E34"/>
    <mergeCell ref="H34:I34"/>
    <mergeCell ref="L34:M34"/>
    <mergeCell ref="P34:Q34"/>
    <mergeCell ref="T34:U34"/>
    <mergeCell ref="X34:Y34"/>
    <mergeCell ref="V32:V33"/>
    <mergeCell ref="W32:W33"/>
    <mergeCell ref="X32:Y33"/>
    <mergeCell ref="Z32:Z33"/>
    <mergeCell ref="AA32:AA33"/>
    <mergeCell ref="AB32:AC33"/>
    <mergeCell ref="N32:N33"/>
    <mergeCell ref="O32:O33"/>
    <mergeCell ref="P32:Q33"/>
    <mergeCell ref="R32:R33"/>
    <mergeCell ref="S32:S33"/>
    <mergeCell ref="T32:U33"/>
    <mergeCell ref="AH30:AH31"/>
    <mergeCell ref="B32:B33"/>
    <mergeCell ref="C32:C33"/>
    <mergeCell ref="D32:E33"/>
    <mergeCell ref="F32:F33"/>
    <mergeCell ref="G32:G33"/>
    <mergeCell ref="H32:I33"/>
    <mergeCell ref="J32:J33"/>
    <mergeCell ref="K32:K33"/>
    <mergeCell ref="L32:M33"/>
    <mergeCell ref="Z30:Z31"/>
    <mergeCell ref="AA30:AA31"/>
    <mergeCell ref="AB30:AC31"/>
    <mergeCell ref="AD30:AD31"/>
    <mergeCell ref="AE30:AE31"/>
    <mergeCell ref="AF30:AG31"/>
    <mergeCell ref="R30:R31"/>
    <mergeCell ref="S30:S31"/>
    <mergeCell ref="T30:U31"/>
    <mergeCell ref="V30:V31"/>
    <mergeCell ref="W30:W31"/>
    <mergeCell ref="X30:Y31"/>
    <mergeCell ref="J30:J31"/>
    <mergeCell ref="K30:K31"/>
    <mergeCell ref="L30:M31"/>
    <mergeCell ref="N30:N31"/>
    <mergeCell ref="O30:O31"/>
    <mergeCell ref="P30:Q31"/>
    <mergeCell ref="B30:B31"/>
    <mergeCell ref="C30:C31"/>
    <mergeCell ref="D30:E31"/>
    <mergeCell ref="F30:F31"/>
    <mergeCell ref="G30:G31"/>
    <mergeCell ref="H30:I31"/>
    <mergeCell ref="AH27:AH28"/>
    <mergeCell ref="D29:E29"/>
    <mergeCell ref="H29:I29"/>
    <mergeCell ref="L29:M29"/>
    <mergeCell ref="P29:Q29"/>
    <mergeCell ref="T29:U29"/>
    <mergeCell ref="X29:Y29"/>
    <mergeCell ref="AB29:AC29"/>
    <mergeCell ref="AF29:AG29"/>
    <mergeCell ref="Z27:Z28"/>
    <mergeCell ref="AA27:AA28"/>
    <mergeCell ref="AB27:AC28"/>
    <mergeCell ref="AD27:AD28"/>
    <mergeCell ref="AE27:AE28"/>
    <mergeCell ref="AF27:AG28"/>
    <mergeCell ref="R27:R28"/>
    <mergeCell ref="S27:S28"/>
    <mergeCell ref="T27:U28"/>
    <mergeCell ref="V27:V28"/>
    <mergeCell ref="W27:W28"/>
    <mergeCell ref="X27:Y28"/>
    <mergeCell ref="J27:J28"/>
    <mergeCell ref="K27:K28"/>
    <mergeCell ref="L27:M28"/>
    <mergeCell ref="N27:N28"/>
    <mergeCell ref="O27:O28"/>
    <mergeCell ref="P27:Q28"/>
    <mergeCell ref="B27:B28"/>
    <mergeCell ref="C27:C28"/>
    <mergeCell ref="D27:E28"/>
    <mergeCell ref="F27:F28"/>
    <mergeCell ref="G27:G28"/>
    <mergeCell ref="H27:I28"/>
    <mergeCell ref="AF24:AG25"/>
    <mergeCell ref="AH24:AH25"/>
    <mergeCell ref="D26:F26"/>
    <mergeCell ref="H26:J26"/>
    <mergeCell ref="L26:N26"/>
    <mergeCell ref="P26:R26"/>
    <mergeCell ref="T26:V26"/>
    <mergeCell ref="X26:Z26"/>
    <mergeCell ref="AB26:AD26"/>
    <mergeCell ref="AF26:AH26"/>
    <mergeCell ref="X24:Y25"/>
    <mergeCell ref="Z24:Z25"/>
    <mergeCell ref="AA24:AA25"/>
    <mergeCell ref="AB24:AC25"/>
    <mergeCell ref="AD24:AD25"/>
    <mergeCell ref="AE24:AE25"/>
    <mergeCell ref="P24:Q25"/>
    <mergeCell ref="R24:R25"/>
    <mergeCell ref="S24:S25"/>
    <mergeCell ref="T24:U25"/>
    <mergeCell ref="V24:V25"/>
    <mergeCell ref="W24:W25"/>
    <mergeCell ref="H24:I25"/>
    <mergeCell ref="J24:J25"/>
    <mergeCell ref="K24:K25"/>
    <mergeCell ref="L24:M25"/>
    <mergeCell ref="N24:N25"/>
    <mergeCell ref="O24:O25"/>
    <mergeCell ref="AB22:AC23"/>
    <mergeCell ref="AD22:AD23"/>
    <mergeCell ref="AE22:AE23"/>
    <mergeCell ref="AF22:AG23"/>
    <mergeCell ref="AH22:AH23"/>
    <mergeCell ref="B24:B25"/>
    <mergeCell ref="C24:C25"/>
    <mergeCell ref="D24:E25"/>
    <mergeCell ref="F24:F25"/>
    <mergeCell ref="G24:G25"/>
    <mergeCell ref="T22:U23"/>
    <mergeCell ref="V22:V23"/>
    <mergeCell ref="W22:W23"/>
    <mergeCell ref="X22:Y23"/>
    <mergeCell ref="Z22:Z23"/>
    <mergeCell ref="AA22:AA23"/>
    <mergeCell ref="L22:M23"/>
    <mergeCell ref="N22:N23"/>
    <mergeCell ref="O22:O23"/>
    <mergeCell ref="P22:Q23"/>
    <mergeCell ref="R22:R23"/>
    <mergeCell ref="S22:S23"/>
    <mergeCell ref="AF20:AG21"/>
    <mergeCell ref="AH20:AH21"/>
    <mergeCell ref="B22:B23"/>
    <mergeCell ref="C22:C23"/>
    <mergeCell ref="D22:E23"/>
    <mergeCell ref="F22:F23"/>
    <mergeCell ref="G22:G23"/>
    <mergeCell ref="H22:I23"/>
    <mergeCell ref="J22:J23"/>
    <mergeCell ref="K22:K23"/>
    <mergeCell ref="X20:Y21"/>
    <mergeCell ref="Z20:Z21"/>
    <mergeCell ref="AA20:AA21"/>
    <mergeCell ref="AB20:AC21"/>
    <mergeCell ref="AD20:AD21"/>
    <mergeCell ref="AE20:AE21"/>
    <mergeCell ref="P20:Q21"/>
    <mergeCell ref="R20:R21"/>
    <mergeCell ref="S20:S21"/>
    <mergeCell ref="T20:U21"/>
    <mergeCell ref="V20:V21"/>
    <mergeCell ref="W20:W21"/>
    <mergeCell ref="H20:I21"/>
    <mergeCell ref="J20:J21"/>
    <mergeCell ref="K20:K21"/>
    <mergeCell ref="L20:M21"/>
    <mergeCell ref="N20:N21"/>
    <mergeCell ref="O20:O21"/>
    <mergeCell ref="AB18:AC19"/>
    <mergeCell ref="AD18:AD19"/>
    <mergeCell ref="AE18:AE19"/>
    <mergeCell ref="AF18:AG19"/>
    <mergeCell ref="AH18:AH19"/>
    <mergeCell ref="B20:B21"/>
    <mergeCell ref="C20:C21"/>
    <mergeCell ref="D20:E21"/>
    <mergeCell ref="F20:F21"/>
    <mergeCell ref="G20:G21"/>
    <mergeCell ref="T18:U19"/>
    <mergeCell ref="V18:V19"/>
    <mergeCell ref="W18:W19"/>
    <mergeCell ref="X18:Y19"/>
    <mergeCell ref="Z18:Z19"/>
    <mergeCell ref="AA18:AA19"/>
    <mergeCell ref="L18:M19"/>
    <mergeCell ref="N18:N19"/>
    <mergeCell ref="O18:O19"/>
    <mergeCell ref="P18:Q19"/>
    <mergeCell ref="R18:R19"/>
    <mergeCell ref="S18:S19"/>
    <mergeCell ref="AF16:AG17"/>
    <mergeCell ref="AH16:AH17"/>
    <mergeCell ref="B18:B19"/>
    <mergeCell ref="C18:C19"/>
    <mergeCell ref="D18:E19"/>
    <mergeCell ref="F18:F19"/>
    <mergeCell ref="G18:G19"/>
    <mergeCell ref="H18:I19"/>
    <mergeCell ref="J18:J19"/>
    <mergeCell ref="K18:K19"/>
    <mergeCell ref="X16:Y17"/>
    <mergeCell ref="Z16:Z17"/>
    <mergeCell ref="AA16:AA17"/>
    <mergeCell ref="AB16:AC17"/>
    <mergeCell ref="AD16:AD17"/>
    <mergeCell ref="AE16:AE17"/>
    <mergeCell ref="P16:Q17"/>
    <mergeCell ref="R16:R17"/>
    <mergeCell ref="S16:S17"/>
    <mergeCell ref="T16:U17"/>
    <mergeCell ref="V16:V17"/>
    <mergeCell ref="W16:W17"/>
    <mergeCell ref="H16:I17"/>
    <mergeCell ref="J16:J17"/>
    <mergeCell ref="K16:K17"/>
    <mergeCell ref="L16:M17"/>
    <mergeCell ref="N16:N17"/>
    <mergeCell ref="O16:O17"/>
    <mergeCell ref="AB14:AC15"/>
    <mergeCell ref="AD14:AD15"/>
    <mergeCell ref="AE14:AE15"/>
    <mergeCell ref="AF14:AG15"/>
    <mergeCell ref="AH14:AH15"/>
    <mergeCell ref="B16:B17"/>
    <mergeCell ref="C16:C17"/>
    <mergeCell ref="D16:E17"/>
    <mergeCell ref="F16:F17"/>
    <mergeCell ref="G16:G17"/>
    <mergeCell ref="T14:U15"/>
    <mergeCell ref="V14:V15"/>
    <mergeCell ref="W14:W15"/>
    <mergeCell ref="X14:Y15"/>
    <mergeCell ref="Z14:Z15"/>
    <mergeCell ref="AA14:AA15"/>
    <mergeCell ref="L14:M15"/>
    <mergeCell ref="N14:N15"/>
    <mergeCell ref="O14:O15"/>
    <mergeCell ref="P14:Q15"/>
    <mergeCell ref="R14:R15"/>
    <mergeCell ref="S14:S15"/>
    <mergeCell ref="AB13:AD13"/>
    <mergeCell ref="AF13:AH13"/>
    <mergeCell ref="B14:B15"/>
    <mergeCell ref="C14:C15"/>
    <mergeCell ref="D14:E15"/>
    <mergeCell ref="F14:F15"/>
    <mergeCell ref="G14:G15"/>
    <mergeCell ref="H14:I15"/>
    <mergeCell ref="J14:J15"/>
    <mergeCell ref="K14:K15"/>
    <mergeCell ref="D13:F13"/>
    <mergeCell ref="H13:J13"/>
    <mergeCell ref="L13:N13"/>
    <mergeCell ref="P13:R13"/>
    <mergeCell ref="T13:V13"/>
    <mergeCell ref="X13:Z13"/>
    <mergeCell ref="AC11:AC12"/>
    <mergeCell ref="AD11:AD12"/>
    <mergeCell ref="AE11:AE12"/>
    <mergeCell ref="AF11:AF12"/>
    <mergeCell ref="AG11:AG12"/>
    <mergeCell ref="AH11:AH12"/>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B10:AH10"/>
    <mergeCell ref="B11:B12"/>
    <mergeCell ref="C11:C12"/>
    <mergeCell ref="D11:D12"/>
    <mergeCell ref="E11:E12"/>
    <mergeCell ref="F11:F12"/>
    <mergeCell ref="G11:G12"/>
    <mergeCell ref="H11:H12"/>
    <mergeCell ref="I11:I12"/>
    <mergeCell ref="J11:J12"/>
    <mergeCell ref="AB8:AD8"/>
    <mergeCell ref="AF8:AH8"/>
    <mergeCell ref="D9:J9"/>
    <mergeCell ref="L9:R9"/>
    <mergeCell ref="T9:V9"/>
    <mergeCell ref="X9:Z9"/>
    <mergeCell ref="AB9:AD9"/>
    <mergeCell ref="AF9:AH9"/>
    <mergeCell ref="D8:F8"/>
    <mergeCell ref="H8:J8"/>
    <mergeCell ref="L8:N8"/>
    <mergeCell ref="P8:R8"/>
    <mergeCell ref="T8:V8"/>
    <mergeCell ref="X8:Z8"/>
    <mergeCell ref="B4:AH4"/>
    <mergeCell ref="D6:AH6"/>
    <mergeCell ref="D7:J7"/>
    <mergeCell ref="L7:R7"/>
    <mergeCell ref="T7:Z7"/>
    <mergeCell ref="AB7:AH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1.85546875" bestFit="1" customWidth="1"/>
  </cols>
  <sheetData>
    <row r="1" spans="1:13" ht="15" customHeight="1">
      <c r="A1" s="1" t="s">
        <v>1226</v>
      </c>
      <c r="B1" s="9" t="s">
        <v>1228</v>
      </c>
      <c r="C1" s="9"/>
      <c r="D1" s="9"/>
      <c r="E1" s="9"/>
      <c r="F1" s="9"/>
      <c r="G1" s="9"/>
      <c r="H1" s="9"/>
      <c r="I1" s="9"/>
      <c r="J1" s="9" t="s">
        <v>2</v>
      </c>
      <c r="K1" s="9"/>
      <c r="L1" s="9"/>
      <c r="M1" s="1"/>
    </row>
    <row r="2" spans="1:13" ht="30">
      <c r="A2" s="1" t="s">
        <v>1227</v>
      </c>
      <c r="B2" s="1" t="s">
        <v>3</v>
      </c>
      <c r="C2" s="1" t="s">
        <v>1229</v>
      </c>
      <c r="D2" s="1" t="s">
        <v>5</v>
      </c>
      <c r="E2" s="1" t="s">
        <v>1230</v>
      </c>
      <c r="F2" s="1" t="s">
        <v>29</v>
      </c>
      <c r="G2" s="1" t="s">
        <v>1231</v>
      </c>
      <c r="H2" s="1" t="s">
        <v>1232</v>
      </c>
      <c r="I2" s="1" t="s">
        <v>1233</v>
      </c>
      <c r="J2" s="1" t="s">
        <v>3</v>
      </c>
      <c r="K2" s="1" t="s">
        <v>29</v>
      </c>
      <c r="L2" s="1" t="s">
        <v>30</v>
      </c>
      <c r="M2" s="1" t="s">
        <v>1234</v>
      </c>
    </row>
    <row r="3" spans="1:13">
      <c r="A3" s="3" t="s">
        <v>178</v>
      </c>
      <c r="B3" s="4"/>
      <c r="C3" s="4"/>
      <c r="D3" s="4"/>
      <c r="E3" s="4"/>
      <c r="F3" s="4"/>
      <c r="G3" s="4"/>
      <c r="H3" s="4"/>
      <c r="I3" s="4"/>
      <c r="J3" s="4"/>
      <c r="K3" s="4"/>
      <c r="L3" s="4"/>
      <c r="M3" s="4"/>
    </row>
    <row r="4" spans="1:13" ht="30">
      <c r="A4" s="2" t="s">
        <v>1235</v>
      </c>
      <c r="B4" s="5">
        <v>41943</v>
      </c>
      <c r="C4" s="4"/>
      <c r="D4" s="4"/>
      <c r="E4" s="4"/>
      <c r="F4" s="4"/>
      <c r="G4" s="4"/>
      <c r="H4" s="4"/>
      <c r="I4" s="4"/>
      <c r="J4" s="5">
        <v>41943</v>
      </c>
      <c r="K4" s="4"/>
      <c r="L4" s="4"/>
      <c r="M4" s="4"/>
    </row>
    <row r="5" spans="1:13">
      <c r="A5" s="2" t="s">
        <v>224</v>
      </c>
      <c r="B5" s="4"/>
      <c r="C5" s="4"/>
      <c r="D5" s="4"/>
      <c r="E5" s="4"/>
      <c r="F5" s="4"/>
      <c r="G5" s="4"/>
      <c r="H5" s="4"/>
      <c r="I5" s="4"/>
      <c r="J5" s="4"/>
      <c r="K5" s="4"/>
      <c r="L5" s="4"/>
      <c r="M5" s="6">
        <v>222</v>
      </c>
    </row>
    <row r="6" spans="1:13" ht="45">
      <c r="A6" s="2" t="s">
        <v>1236</v>
      </c>
      <c r="B6" s="4"/>
      <c r="C6" s="4"/>
      <c r="D6" s="4"/>
      <c r="E6" s="4"/>
      <c r="F6" s="4"/>
      <c r="G6" s="4"/>
      <c r="H6" s="4"/>
      <c r="I6" s="4"/>
      <c r="J6" s="4">
        <v>90</v>
      </c>
      <c r="K6" s="4"/>
      <c r="L6" s="4"/>
      <c r="M6" s="4"/>
    </row>
    <row r="7" spans="1:13" ht="45">
      <c r="A7" s="2" t="s">
        <v>1237</v>
      </c>
      <c r="B7" s="4"/>
      <c r="C7" s="4"/>
      <c r="D7" s="4"/>
      <c r="E7" s="4"/>
      <c r="F7" s="4"/>
      <c r="G7" s="4"/>
      <c r="H7" s="4"/>
      <c r="I7" s="4"/>
      <c r="J7" s="4">
        <v>25</v>
      </c>
      <c r="K7" s="4"/>
      <c r="L7" s="4"/>
      <c r="M7" s="4"/>
    </row>
    <row r="8" spans="1:13">
      <c r="A8" s="2" t="s">
        <v>1238</v>
      </c>
      <c r="B8" s="4"/>
      <c r="C8" s="4"/>
      <c r="D8" s="4"/>
      <c r="E8" s="4"/>
      <c r="F8" s="4"/>
      <c r="G8" s="4"/>
      <c r="H8" s="4"/>
      <c r="I8" s="4"/>
      <c r="J8" s="4">
        <v>234</v>
      </c>
      <c r="K8" s="4">
        <v>194</v>
      </c>
      <c r="L8" s="4">
        <v>191</v>
      </c>
      <c r="M8" s="4"/>
    </row>
    <row r="9" spans="1:13">
      <c r="A9" s="2" t="s">
        <v>1239</v>
      </c>
      <c r="B9" s="4"/>
      <c r="C9" s="4"/>
      <c r="D9" s="4"/>
      <c r="E9" s="4"/>
      <c r="F9" s="4"/>
      <c r="G9" s="4"/>
      <c r="H9" s="4"/>
      <c r="I9" s="4"/>
      <c r="J9" s="4">
        <v>22</v>
      </c>
      <c r="K9" s="4">
        <v>17</v>
      </c>
      <c r="L9" s="4">
        <v>15</v>
      </c>
      <c r="M9" s="4"/>
    </row>
    <row r="10" spans="1:13">
      <c r="A10" s="2" t="s">
        <v>54</v>
      </c>
      <c r="B10" s="4">
        <v>66</v>
      </c>
      <c r="C10" s="4">
        <v>85</v>
      </c>
      <c r="D10" s="4">
        <v>51</v>
      </c>
      <c r="E10" s="4">
        <v>112</v>
      </c>
      <c r="F10" s="4">
        <v>14</v>
      </c>
      <c r="G10" s="4">
        <v>-21</v>
      </c>
      <c r="H10" s="4">
        <v>-24</v>
      </c>
      <c r="I10" s="4">
        <v>-78</v>
      </c>
      <c r="J10" s="4">
        <v>314</v>
      </c>
      <c r="K10" s="4">
        <v>-109</v>
      </c>
      <c r="L10" s="4">
        <v>-422</v>
      </c>
      <c r="M10" s="4"/>
    </row>
    <row r="11" spans="1:13" ht="45">
      <c r="A11" s="2" t="s">
        <v>1240</v>
      </c>
      <c r="B11" s="4"/>
      <c r="C11" s="4"/>
      <c r="D11" s="4"/>
      <c r="E11" s="4"/>
      <c r="F11" s="4"/>
      <c r="G11" s="4"/>
      <c r="H11" s="4"/>
      <c r="I11" s="4"/>
      <c r="J11" s="4">
        <v>187</v>
      </c>
      <c r="K11" s="4">
        <v>164</v>
      </c>
      <c r="L11" s="4">
        <v>146</v>
      </c>
      <c r="M11" s="4"/>
    </row>
    <row r="12" spans="1:13" ht="30">
      <c r="A12" s="2" t="s">
        <v>1241</v>
      </c>
      <c r="B12" s="4"/>
      <c r="C12" s="4"/>
      <c r="D12" s="4"/>
      <c r="E12" s="4"/>
      <c r="F12" s="4"/>
      <c r="G12" s="4"/>
      <c r="H12" s="4"/>
      <c r="I12" s="4"/>
      <c r="J12" s="4">
        <v>17</v>
      </c>
      <c r="K12" s="4"/>
      <c r="L12" s="4"/>
      <c r="M12" s="4"/>
    </row>
    <row r="13" spans="1:13" ht="45">
      <c r="A13" s="2" t="s">
        <v>1242</v>
      </c>
      <c r="B13" s="4"/>
      <c r="C13" s="4"/>
      <c r="D13" s="4"/>
      <c r="E13" s="4"/>
      <c r="F13" s="4"/>
      <c r="G13" s="4"/>
      <c r="H13" s="4"/>
      <c r="I13" s="4"/>
      <c r="J13" s="8">
        <v>0.35</v>
      </c>
      <c r="K13" s="4"/>
      <c r="L13" s="4"/>
      <c r="M13" s="4"/>
    </row>
    <row r="14" spans="1:13">
      <c r="A14" s="2" t="s">
        <v>33</v>
      </c>
      <c r="B14" s="4">
        <v>695</v>
      </c>
      <c r="C14" s="4">
        <v>607</v>
      </c>
      <c r="D14" s="4">
        <v>613</v>
      </c>
      <c r="E14" s="4">
        <v>614</v>
      </c>
      <c r="F14" s="4">
        <v>618</v>
      </c>
      <c r="G14" s="4">
        <v>608</v>
      </c>
      <c r="H14" s="4">
        <v>616</v>
      </c>
      <c r="I14" s="4">
        <v>629</v>
      </c>
      <c r="J14" s="7">
        <v>2529</v>
      </c>
      <c r="K14" s="7">
        <v>2471</v>
      </c>
      <c r="L14" s="7">
        <v>2602</v>
      </c>
      <c r="M14" s="4"/>
    </row>
    <row r="15" spans="1:13">
      <c r="A15" s="2" t="s">
        <v>34</v>
      </c>
      <c r="B15" s="4">
        <v>345</v>
      </c>
      <c r="C15" s="4">
        <v>307</v>
      </c>
      <c r="D15" s="4">
        <v>302</v>
      </c>
      <c r="E15" s="4">
        <v>292</v>
      </c>
      <c r="F15" s="4">
        <v>298</v>
      </c>
      <c r="G15" s="4">
        <v>314</v>
      </c>
      <c r="H15" s="4">
        <v>300</v>
      </c>
      <c r="I15" s="4">
        <v>302</v>
      </c>
      <c r="J15" s="7">
        <v>1246</v>
      </c>
      <c r="K15" s="7">
        <v>1214</v>
      </c>
      <c r="L15" s="7">
        <v>1249</v>
      </c>
      <c r="M15" s="4"/>
    </row>
    <row r="16" spans="1:13" ht="30">
      <c r="A16" s="2" t="s">
        <v>36</v>
      </c>
      <c r="B16" s="4">
        <v>393</v>
      </c>
      <c r="C16" s="4">
        <v>266</v>
      </c>
      <c r="D16" s="4">
        <v>267</v>
      </c>
      <c r="E16" s="4">
        <v>255</v>
      </c>
      <c r="F16" s="4">
        <v>263</v>
      </c>
      <c r="G16" s="4">
        <v>292</v>
      </c>
      <c r="H16" s="4">
        <v>310</v>
      </c>
      <c r="I16" s="4">
        <v>297</v>
      </c>
      <c r="J16" s="7">
        <v>1181</v>
      </c>
      <c r="K16" s="7">
        <v>1162</v>
      </c>
      <c r="L16" s="7">
        <v>1201</v>
      </c>
      <c r="M16" s="4"/>
    </row>
    <row r="17" spans="1:13">
      <c r="A17" s="2" t="s">
        <v>37</v>
      </c>
      <c r="B17" s="7">
        <v>1683</v>
      </c>
      <c r="C17" s="7">
        <v>1367</v>
      </c>
      <c r="D17" s="7">
        <v>1369</v>
      </c>
      <c r="E17" s="7">
        <v>1345</v>
      </c>
      <c r="F17" s="7">
        <v>1383</v>
      </c>
      <c r="G17" s="7">
        <v>1417</v>
      </c>
      <c r="H17" s="7">
        <v>1425</v>
      </c>
      <c r="I17" s="7">
        <v>1422</v>
      </c>
      <c r="J17" s="7">
        <v>5764</v>
      </c>
      <c r="K17" s="7">
        <v>5647</v>
      </c>
      <c r="L17" s="7">
        <v>5801</v>
      </c>
      <c r="M17" s="4"/>
    </row>
    <row r="18" spans="1:13">
      <c r="A18" s="2" t="s">
        <v>226</v>
      </c>
      <c r="B18" s="4"/>
      <c r="C18" s="4"/>
      <c r="D18" s="4"/>
      <c r="E18" s="4"/>
      <c r="F18" s="4"/>
      <c r="G18" s="4"/>
      <c r="H18" s="4"/>
      <c r="I18" s="4"/>
      <c r="J18" s="4"/>
      <c r="K18" s="4"/>
      <c r="L18" s="4"/>
      <c r="M18" s="4">
        <v>114</v>
      </c>
    </row>
    <row r="19" spans="1:13">
      <c r="A19" s="2" t="s">
        <v>227</v>
      </c>
      <c r="B19" s="4"/>
      <c r="C19" s="4"/>
      <c r="D19" s="4"/>
      <c r="E19" s="4"/>
      <c r="F19" s="4"/>
      <c r="G19" s="4"/>
      <c r="H19" s="4"/>
      <c r="I19" s="4"/>
      <c r="J19" s="4"/>
      <c r="K19" s="4"/>
      <c r="L19" s="4"/>
      <c r="M19" s="4">
        <v>151</v>
      </c>
    </row>
    <row r="20" spans="1:13">
      <c r="A20" s="2" t="s">
        <v>1243</v>
      </c>
      <c r="B20" s="4"/>
      <c r="C20" s="4"/>
      <c r="D20" s="4"/>
      <c r="E20" s="4"/>
      <c r="F20" s="4"/>
      <c r="G20" s="4"/>
      <c r="H20" s="4"/>
      <c r="I20" s="4"/>
      <c r="J20" s="4"/>
      <c r="K20" s="4"/>
      <c r="L20" s="4"/>
      <c r="M20" s="4">
        <v>487</v>
      </c>
    </row>
    <row r="21" spans="1:13" ht="60">
      <c r="A21" s="2" t="s">
        <v>1244</v>
      </c>
      <c r="B21" s="4"/>
      <c r="C21" s="4"/>
      <c r="D21" s="4"/>
      <c r="E21" s="4"/>
      <c r="F21" s="4"/>
      <c r="G21" s="4"/>
      <c r="H21" s="4"/>
      <c r="I21" s="4"/>
      <c r="J21" s="8">
        <v>0.35</v>
      </c>
      <c r="K21" s="4"/>
      <c r="L21" s="4"/>
      <c r="M21" s="4"/>
    </row>
    <row r="22" spans="1:13" ht="30">
      <c r="A22" s="2" t="s">
        <v>1245</v>
      </c>
      <c r="B22" s="4"/>
      <c r="C22" s="4"/>
      <c r="D22" s="4"/>
      <c r="E22" s="4"/>
      <c r="F22" s="4"/>
      <c r="G22" s="4"/>
      <c r="H22" s="4"/>
      <c r="I22" s="4"/>
      <c r="J22" s="4"/>
      <c r="K22" s="4"/>
      <c r="L22" s="4"/>
      <c r="M22" s="4"/>
    </row>
    <row r="23" spans="1:13">
      <c r="A23" s="3" t="s">
        <v>178</v>
      </c>
      <c r="B23" s="4"/>
      <c r="C23" s="4"/>
      <c r="D23" s="4"/>
      <c r="E23" s="4"/>
      <c r="F23" s="4"/>
      <c r="G23" s="4"/>
      <c r="H23" s="4"/>
      <c r="I23" s="4"/>
      <c r="J23" s="4"/>
      <c r="K23" s="4"/>
      <c r="L23" s="4"/>
      <c r="M23" s="4"/>
    </row>
    <row r="24" spans="1:13" ht="30">
      <c r="A24" s="2" t="s">
        <v>1246</v>
      </c>
      <c r="B24" s="4"/>
      <c r="C24" s="4"/>
      <c r="D24" s="4"/>
      <c r="E24" s="4"/>
      <c r="F24" s="4"/>
      <c r="G24" s="4"/>
      <c r="H24" s="4"/>
      <c r="I24" s="4"/>
      <c r="J24" s="222">
        <v>0.17</v>
      </c>
      <c r="K24" s="222">
        <v>0.17</v>
      </c>
      <c r="L24" s="222">
        <v>0.17</v>
      </c>
      <c r="M24" s="4"/>
    </row>
    <row r="25" spans="1:13">
      <c r="A25" s="2" t="s">
        <v>1247</v>
      </c>
      <c r="B25" s="4"/>
      <c r="C25" s="4"/>
      <c r="D25" s="4"/>
      <c r="E25" s="4"/>
      <c r="F25" s="4"/>
      <c r="G25" s="4"/>
      <c r="H25" s="4"/>
      <c r="I25" s="4"/>
      <c r="J25" s="4"/>
      <c r="K25" s="4"/>
      <c r="L25" s="4"/>
      <c r="M25" s="4"/>
    </row>
    <row r="26" spans="1:13">
      <c r="A26" s="3" t="s">
        <v>178</v>
      </c>
      <c r="B26" s="4"/>
      <c r="C26" s="4"/>
      <c r="D26" s="4"/>
      <c r="E26" s="4"/>
      <c r="F26" s="4"/>
      <c r="G26" s="4"/>
      <c r="H26" s="4"/>
      <c r="I26" s="4"/>
      <c r="J26" s="4"/>
      <c r="K26" s="4"/>
      <c r="L26" s="4"/>
      <c r="M26" s="4"/>
    </row>
    <row r="27" spans="1:13" ht="30">
      <c r="A27" s="2" t="s">
        <v>1248</v>
      </c>
      <c r="B27" s="4"/>
      <c r="C27" s="4"/>
      <c r="D27" s="4"/>
      <c r="E27" s="4"/>
      <c r="F27" s="4"/>
      <c r="G27" s="4"/>
      <c r="H27" s="4"/>
      <c r="I27" s="4"/>
      <c r="J27" s="4" t="s">
        <v>1249</v>
      </c>
      <c r="K27" s="4"/>
      <c r="L27" s="4"/>
      <c r="M27" s="4"/>
    </row>
    <row r="28" spans="1:13" ht="30">
      <c r="A28" s="2" t="s">
        <v>1250</v>
      </c>
      <c r="B28" s="4"/>
      <c r="C28" s="4"/>
      <c r="D28" s="4"/>
      <c r="E28" s="4"/>
      <c r="F28" s="4"/>
      <c r="G28" s="4"/>
      <c r="H28" s="4"/>
      <c r="I28" s="4"/>
      <c r="J28" s="4"/>
      <c r="K28" s="4"/>
      <c r="L28" s="4"/>
      <c r="M28" s="4"/>
    </row>
    <row r="29" spans="1:13">
      <c r="A29" s="3" t="s">
        <v>178</v>
      </c>
      <c r="B29" s="4"/>
      <c r="C29" s="4"/>
      <c r="D29" s="4"/>
      <c r="E29" s="4"/>
      <c r="F29" s="4"/>
      <c r="G29" s="4"/>
      <c r="H29" s="4"/>
      <c r="I29" s="4"/>
      <c r="J29" s="4"/>
      <c r="K29" s="4"/>
      <c r="L29" s="4"/>
      <c r="M29" s="4"/>
    </row>
    <row r="30" spans="1:13" ht="30">
      <c r="A30" s="2" t="s">
        <v>1251</v>
      </c>
      <c r="B30" s="4"/>
      <c r="C30" s="4"/>
      <c r="D30" s="4"/>
      <c r="E30" s="4"/>
      <c r="F30" s="4"/>
      <c r="G30" s="4"/>
      <c r="H30" s="4"/>
      <c r="I30" s="4"/>
      <c r="J30" s="4" t="s">
        <v>1252</v>
      </c>
      <c r="K30" s="4"/>
      <c r="L30" s="4"/>
      <c r="M30" s="4"/>
    </row>
    <row r="31" spans="1:13" ht="45">
      <c r="A31" s="2" t="s">
        <v>1253</v>
      </c>
      <c r="B31" s="4"/>
      <c r="C31" s="4"/>
      <c r="D31" s="4"/>
      <c r="E31" s="4"/>
      <c r="F31" s="4"/>
      <c r="G31" s="4"/>
      <c r="H31" s="4"/>
      <c r="I31" s="4"/>
      <c r="J31" s="4"/>
      <c r="K31" s="4"/>
      <c r="L31" s="4"/>
      <c r="M31" s="4"/>
    </row>
    <row r="32" spans="1:13">
      <c r="A32" s="3" t="s">
        <v>178</v>
      </c>
      <c r="B32" s="4"/>
      <c r="C32" s="4"/>
      <c r="D32" s="4"/>
      <c r="E32" s="4"/>
      <c r="F32" s="4"/>
      <c r="G32" s="4"/>
      <c r="H32" s="4"/>
      <c r="I32" s="4"/>
      <c r="J32" s="4"/>
      <c r="K32" s="4"/>
      <c r="L32" s="4"/>
      <c r="M32" s="4"/>
    </row>
    <row r="33" spans="1:13" ht="30">
      <c r="A33" s="2" t="s">
        <v>1251</v>
      </c>
      <c r="B33" s="4"/>
      <c r="C33" s="4"/>
      <c r="D33" s="4"/>
      <c r="E33" s="4"/>
      <c r="F33" s="4"/>
      <c r="G33" s="4"/>
      <c r="H33" s="4"/>
      <c r="I33" s="4"/>
      <c r="J33" s="4" t="s">
        <v>1254</v>
      </c>
      <c r="K33" s="4"/>
      <c r="L33" s="4"/>
      <c r="M33" s="4"/>
    </row>
    <row r="34" spans="1:13" ht="30">
      <c r="A34" s="2" t="s">
        <v>1255</v>
      </c>
      <c r="B34" s="4"/>
      <c r="C34" s="4"/>
      <c r="D34" s="4"/>
      <c r="E34" s="4"/>
      <c r="F34" s="4"/>
      <c r="G34" s="4"/>
      <c r="H34" s="4"/>
      <c r="I34" s="4"/>
      <c r="J34" s="4"/>
      <c r="K34" s="4"/>
      <c r="L34" s="4"/>
      <c r="M34" s="4"/>
    </row>
    <row r="35" spans="1:13">
      <c r="A35" s="3" t="s">
        <v>178</v>
      </c>
      <c r="B35" s="4"/>
      <c r="C35" s="4"/>
      <c r="D35" s="4"/>
      <c r="E35" s="4"/>
      <c r="F35" s="4"/>
      <c r="G35" s="4"/>
      <c r="H35" s="4"/>
      <c r="I35" s="4"/>
      <c r="J35" s="4"/>
      <c r="K35" s="4"/>
      <c r="L35" s="4"/>
      <c r="M35" s="4"/>
    </row>
    <row r="36" spans="1:13" ht="30">
      <c r="A36" s="2" t="s">
        <v>1251</v>
      </c>
      <c r="B36" s="4"/>
      <c r="C36" s="4"/>
      <c r="D36" s="4"/>
      <c r="E36" s="4"/>
      <c r="F36" s="4"/>
      <c r="G36" s="4"/>
      <c r="H36" s="4"/>
      <c r="I36" s="4"/>
      <c r="J36" s="4" t="s">
        <v>1256</v>
      </c>
      <c r="K36" s="4"/>
      <c r="L36" s="4"/>
      <c r="M36" s="4"/>
    </row>
    <row r="37" spans="1:13" ht="30">
      <c r="A37" s="2" t="s">
        <v>1257</v>
      </c>
      <c r="B37" s="4"/>
      <c r="C37" s="4"/>
      <c r="D37" s="4"/>
      <c r="E37" s="4"/>
      <c r="F37" s="4"/>
      <c r="G37" s="4"/>
      <c r="H37" s="4"/>
      <c r="I37" s="4"/>
      <c r="J37" s="4"/>
      <c r="K37" s="4"/>
      <c r="L37" s="4"/>
      <c r="M37" s="4"/>
    </row>
    <row r="38" spans="1:13">
      <c r="A38" s="3" t="s">
        <v>178</v>
      </c>
      <c r="B38" s="4"/>
      <c r="C38" s="4"/>
      <c r="D38" s="4"/>
      <c r="E38" s="4"/>
      <c r="F38" s="4"/>
      <c r="G38" s="4"/>
      <c r="H38" s="4"/>
      <c r="I38" s="4"/>
      <c r="J38" s="4"/>
      <c r="K38" s="4"/>
      <c r="L38" s="4"/>
      <c r="M38" s="4"/>
    </row>
    <row r="39" spans="1:13" ht="30">
      <c r="A39" s="2" t="s">
        <v>1251</v>
      </c>
      <c r="B39" s="4"/>
      <c r="C39" s="4"/>
      <c r="D39" s="4"/>
      <c r="E39" s="4"/>
      <c r="F39" s="4"/>
      <c r="G39" s="4"/>
      <c r="H39" s="4"/>
      <c r="I39" s="4"/>
      <c r="J39" s="4" t="s">
        <v>655</v>
      </c>
      <c r="K39" s="4"/>
      <c r="L39" s="4"/>
      <c r="M39" s="4"/>
    </row>
    <row r="40" spans="1:13" ht="45">
      <c r="A40" s="2" t="s">
        <v>1258</v>
      </c>
      <c r="B40" s="4"/>
      <c r="C40" s="4"/>
      <c r="D40" s="4"/>
      <c r="E40" s="4"/>
      <c r="F40" s="4"/>
      <c r="G40" s="4"/>
      <c r="H40" s="4"/>
      <c r="I40" s="4"/>
      <c r="J40" s="4"/>
      <c r="K40" s="4"/>
      <c r="L40" s="4"/>
      <c r="M40" s="4"/>
    </row>
    <row r="41" spans="1:13">
      <c r="A41" s="3" t="s">
        <v>178</v>
      </c>
      <c r="B41" s="4"/>
      <c r="C41" s="4"/>
      <c r="D41" s="4"/>
      <c r="E41" s="4"/>
      <c r="F41" s="4"/>
      <c r="G41" s="4"/>
      <c r="H41" s="4"/>
      <c r="I41" s="4"/>
      <c r="J41" s="4"/>
      <c r="K41" s="4"/>
      <c r="L41" s="4"/>
      <c r="M41" s="4"/>
    </row>
    <row r="42" spans="1:13" ht="30">
      <c r="A42" s="2" t="s">
        <v>1251</v>
      </c>
      <c r="B42" s="4"/>
      <c r="C42" s="4"/>
      <c r="D42" s="4"/>
      <c r="E42" s="4"/>
      <c r="F42" s="4"/>
      <c r="G42" s="4"/>
      <c r="H42" s="4"/>
      <c r="I42" s="4"/>
      <c r="J42" s="4" t="s">
        <v>655</v>
      </c>
      <c r="K42" s="4"/>
      <c r="L42" s="4"/>
      <c r="M42" s="4"/>
    </row>
    <row r="43" spans="1:13">
      <c r="A43" s="2" t="s">
        <v>1259</v>
      </c>
      <c r="B43" s="4"/>
      <c r="C43" s="4"/>
      <c r="D43" s="4"/>
      <c r="E43" s="4"/>
      <c r="F43" s="4"/>
      <c r="G43" s="4"/>
      <c r="H43" s="4"/>
      <c r="I43" s="4"/>
      <c r="J43" s="4"/>
      <c r="K43" s="4"/>
      <c r="L43" s="4"/>
      <c r="M43" s="4"/>
    </row>
    <row r="44" spans="1:13">
      <c r="A44" s="3" t="s">
        <v>178</v>
      </c>
      <c r="B44" s="4"/>
      <c r="C44" s="4"/>
      <c r="D44" s="4"/>
      <c r="E44" s="4"/>
      <c r="F44" s="4"/>
      <c r="G44" s="4"/>
      <c r="H44" s="4"/>
      <c r="I44" s="4"/>
      <c r="J44" s="4"/>
      <c r="K44" s="4"/>
      <c r="L44" s="4"/>
      <c r="M44" s="4"/>
    </row>
    <row r="45" spans="1:13" ht="30">
      <c r="A45" s="2" t="s">
        <v>1248</v>
      </c>
      <c r="B45" s="4"/>
      <c r="C45" s="4"/>
      <c r="D45" s="4"/>
      <c r="E45" s="4"/>
      <c r="F45" s="4"/>
      <c r="G45" s="4"/>
      <c r="H45" s="4"/>
      <c r="I45" s="4"/>
      <c r="J45" s="4" t="s">
        <v>1260</v>
      </c>
      <c r="K45" s="4"/>
      <c r="L45" s="4"/>
      <c r="M45" s="4"/>
    </row>
    <row r="46" spans="1:13" ht="30">
      <c r="A46" s="2" t="s">
        <v>1261</v>
      </c>
      <c r="B46" s="4"/>
      <c r="C46" s="4"/>
      <c r="D46" s="4"/>
      <c r="E46" s="4"/>
      <c r="F46" s="4"/>
      <c r="G46" s="4"/>
      <c r="H46" s="4"/>
      <c r="I46" s="4"/>
      <c r="J46" s="4"/>
      <c r="K46" s="4"/>
      <c r="L46" s="4"/>
      <c r="M46" s="4"/>
    </row>
    <row r="47" spans="1:13">
      <c r="A47" s="3" t="s">
        <v>178</v>
      </c>
      <c r="B47" s="4"/>
      <c r="C47" s="4"/>
      <c r="D47" s="4"/>
      <c r="E47" s="4"/>
      <c r="F47" s="4"/>
      <c r="G47" s="4"/>
      <c r="H47" s="4"/>
      <c r="I47" s="4"/>
      <c r="J47" s="4"/>
      <c r="K47" s="4"/>
      <c r="L47" s="4"/>
      <c r="M47" s="4"/>
    </row>
    <row r="48" spans="1:13" ht="30">
      <c r="A48" s="2" t="s">
        <v>1251</v>
      </c>
      <c r="B48" s="4"/>
      <c r="C48" s="4"/>
      <c r="D48" s="4"/>
      <c r="E48" s="4"/>
      <c r="F48" s="4"/>
      <c r="G48" s="4"/>
      <c r="H48" s="4"/>
      <c r="I48" s="4"/>
      <c r="J48" s="4" t="s">
        <v>1262</v>
      </c>
      <c r="K48" s="4"/>
      <c r="L48" s="4"/>
      <c r="M48" s="4"/>
    </row>
    <row r="49" spans="1:13" ht="30">
      <c r="A49" s="2" t="s">
        <v>1263</v>
      </c>
      <c r="B49" s="4"/>
      <c r="C49" s="4"/>
      <c r="D49" s="4"/>
      <c r="E49" s="4"/>
      <c r="F49" s="4"/>
      <c r="G49" s="4"/>
      <c r="H49" s="4"/>
      <c r="I49" s="4"/>
      <c r="J49" s="4"/>
      <c r="K49" s="4"/>
      <c r="L49" s="4"/>
      <c r="M49" s="4"/>
    </row>
    <row r="50" spans="1:13">
      <c r="A50" s="3" t="s">
        <v>178</v>
      </c>
      <c r="B50" s="4"/>
      <c r="C50" s="4"/>
      <c r="D50" s="4"/>
      <c r="E50" s="4"/>
      <c r="F50" s="4"/>
      <c r="G50" s="4"/>
      <c r="H50" s="4"/>
      <c r="I50" s="4"/>
      <c r="J50" s="4"/>
      <c r="K50" s="4"/>
      <c r="L50" s="4"/>
      <c r="M50" s="4"/>
    </row>
    <row r="51" spans="1:13" ht="30">
      <c r="A51" s="2" t="s">
        <v>1251</v>
      </c>
      <c r="B51" s="4"/>
      <c r="C51" s="4"/>
      <c r="D51" s="4"/>
      <c r="E51" s="4"/>
      <c r="F51" s="4"/>
      <c r="G51" s="4"/>
      <c r="H51" s="4"/>
      <c r="I51" s="4"/>
      <c r="J51" s="4" t="s">
        <v>1264</v>
      </c>
      <c r="K51" s="4"/>
      <c r="L51" s="4"/>
      <c r="M51" s="4"/>
    </row>
    <row r="52" spans="1:13">
      <c r="A52" s="2" t="s">
        <v>1265</v>
      </c>
      <c r="B52" s="4"/>
      <c r="C52" s="4"/>
      <c r="D52" s="4"/>
      <c r="E52" s="4"/>
      <c r="F52" s="4"/>
      <c r="G52" s="4"/>
      <c r="H52" s="4"/>
      <c r="I52" s="4"/>
      <c r="J52" s="4"/>
      <c r="K52" s="4"/>
      <c r="L52" s="4"/>
      <c r="M52" s="4"/>
    </row>
    <row r="53" spans="1:13">
      <c r="A53" s="3" t="s">
        <v>178</v>
      </c>
      <c r="B53" s="4"/>
      <c r="C53" s="4"/>
      <c r="D53" s="4"/>
      <c r="E53" s="4"/>
      <c r="F53" s="4"/>
      <c r="G53" s="4"/>
      <c r="H53" s="4"/>
      <c r="I53" s="4"/>
      <c r="J53" s="4"/>
      <c r="K53" s="4"/>
      <c r="L53" s="4"/>
      <c r="M53" s="4"/>
    </row>
    <row r="54" spans="1:13" ht="30">
      <c r="A54" s="2" t="s">
        <v>1251</v>
      </c>
      <c r="B54" s="4"/>
      <c r="C54" s="4"/>
      <c r="D54" s="4"/>
      <c r="E54" s="4"/>
      <c r="F54" s="4"/>
      <c r="G54" s="4"/>
      <c r="H54" s="4"/>
      <c r="I54" s="4"/>
      <c r="J54" s="4" t="s">
        <v>1252</v>
      </c>
      <c r="K54" s="4"/>
      <c r="L54" s="4"/>
      <c r="M54" s="4"/>
    </row>
    <row r="55" spans="1:13" ht="30">
      <c r="A55" s="2" t="s">
        <v>1266</v>
      </c>
      <c r="B55" s="4"/>
      <c r="C55" s="4"/>
      <c r="D55" s="4"/>
      <c r="E55" s="4"/>
      <c r="F55" s="4"/>
      <c r="G55" s="4"/>
      <c r="H55" s="4"/>
      <c r="I55" s="4"/>
      <c r="J55" s="4"/>
      <c r="K55" s="4"/>
      <c r="L55" s="4"/>
      <c r="M55" s="4"/>
    </row>
    <row r="56" spans="1:13">
      <c r="A56" s="3" t="s">
        <v>178</v>
      </c>
      <c r="B56" s="4"/>
      <c r="C56" s="4"/>
      <c r="D56" s="4"/>
      <c r="E56" s="4"/>
      <c r="F56" s="4"/>
      <c r="G56" s="4"/>
      <c r="H56" s="4"/>
      <c r="I56" s="4"/>
      <c r="J56" s="4"/>
      <c r="K56" s="4"/>
      <c r="L56" s="4"/>
      <c r="M56" s="4"/>
    </row>
    <row r="57" spans="1:13" ht="30">
      <c r="A57" s="2" t="s">
        <v>1251</v>
      </c>
      <c r="B57" s="4"/>
      <c r="C57" s="4"/>
      <c r="D57" s="4"/>
      <c r="E57" s="4"/>
      <c r="F57" s="4"/>
      <c r="G57" s="4"/>
      <c r="H57" s="4"/>
      <c r="I57" s="4"/>
      <c r="J57" s="4" t="s">
        <v>1267</v>
      </c>
      <c r="K57" s="4"/>
      <c r="L57" s="4"/>
      <c r="M57" s="4"/>
    </row>
    <row r="58" spans="1:13" ht="45">
      <c r="A58" s="2" t="s">
        <v>1268</v>
      </c>
      <c r="B58" s="4"/>
      <c r="C58" s="4"/>
      <c r="D58" s="4"/>
      <c r="E58" s="4"/>
      <c r="F58" s="4"/>
      <c r="G58" s="4"/>
      <c r="H58" s="4"/>
      <c r="I58" s="4"/>
      <c r="J58" s="4"/>
      <c r="K58" s="4"/>
      <c r="L58" s="4"/>
      <c r="M58" s="4"/>
    </row>
    <row r="59" spans="1:13">
      <c r="A59" s="3" t="s">
        <v>178</v>
      </c>
      <c r="B59" s="4"/>
      <c r="C59" s="4"/>
      <c r="D59" s="4"/>
      <c r="E59" s="4"/>
      <c r="F59" s="4"/>
      <c r="G59" s="4"/>
      <c r="H59" s="4"/>
      <c r="I59" s="4"/>
      <c r="J59" s="4"/>
      <c r="K59" s="4"/>
      <c r="L59" s="4"/>
      <c r="M59" s="4"/>
    </row>
    <row r="60" spans="1:13" ht="30">
      <c r="A60" s="2" t="s">
        <v>1251</v>
      </c>
      <c r="B60" s="4"/>
      <c r="C60" s="4"/>
      <c r="D60" s="4"/>
      <c r="E60" s="4"/>
      <c r="F60" s="4"/>
      <c r="G60" s="4"/>
      <c r="H60" s="4"/>
      <c r="I60" s="4"/>
      <c r="J60" s="4" t="s">
        <v>1267</v>
      </c>
      <c r="K60" s="4"/>
      <c r="L60" s="4"/>
      <c r="M60" s="4"/>
    </row>
    <row r="61" spans="1:13">
      <c r="A61" s="2" t="s">
        <v>1269</v>
      </c>
      <c r="B61" s="4"/>
      <c r="C61" s="4"/>
      <c r="D61" s="4"/>
      <c r="E61" s="4"/>
      <c r="F61" s="4"/>
      <c r="G61" s="4"/>
      <c r="H61" s="4"/>
      <c r="I61" s="4"/>
      <c r="J61" s="4"/>
      <c r="K61" s="4"/>
      <c r="L61" s="4"/>
      <c r="M61" s="4"/>
    </row>
    <row r="62" spans="1:13">
      <c r="A62" s="3" t="s">
        <v>178</v>
      </c>
      <c r="B62" s="4"/>
      <c r="C62" s="4"/>
      <c r="D62" s="4"/>
      <c r="E62" s="4"/>
      <c r="F62" s="4"/>
      <c r="G62" s="4"/>
      <c r="H62" s="4"/>
      <c r="I62" s="4"/>
      <c r="J62" s="4"/>
      <c r="K62" s="4"/>
      <c r="L62" s="4"/>
      <c r="M62" s="4"/>
    </row>
    <row r="63" spans="1:13" ht="30">
      <c r="A63" s="2" t="s">
        <v>1251</v>
      </c>
      <c r="B63" s="4"/>
      <c r="C63" s="4"/>
      <c r="D63" s="4"/>
      <c r="E63" s="4"/>
      <c r="F63" s="4"/>
      <c r="G63" s="4"/>
      <c r="H63" s="4"/>
      <c r="I63" s="4"/>
      <c r="J63" s="4" t="s">
        <v>655</v>
      </c>
      <c r="K63" s="4"/>
      <c r="L63" s="4"/>
      <c r="M63" s="4"/>
    </row>
    <row r="64" spans="1:13" ht="30">
      <c r="A64" s="2" t="s">
        <v>1270</v>
      </c>
      <c r="B64" s="4"/>
      <c r="C64" s="4"/>
      <c r="D64" s="4"/>
      <c r="E64" s="4"/>
      <c r="F64" s="4"/>
      <c r="G64" s="4"/>
      <c r="H64" s="4"/>
      <c r="I64" s="4"/>
      <c r="J64" s="4"/>
      <c r="K64" s="4"/>
      <c r="L64" s="4"/>
      <c r="M64" s="4"/>
    </row>
    <row r="65" spans="1:13">
      <c r="A65" s="3" t="s">
        <v>178</v>
      </c>
      <c r="B65" s="4"/>
      <c r="C65" s="4"/>
      <c r="D65" s="4"/>
      <c r="E65" s="4"/>
      <c r="F65" s="4"/>
      <c r="G65" s="4"/>
      <c r="H65" s="4"/>
      <c r="I65" s="4"/>
      <c r="J65" s="4"/>
      <c r="K65" s="4"/>
      <c r="L65" s="4"/>
      <c r="M65" s="4"/>
    </row>
    <row r="66" spans="1:13">
      <c r="A66" s="2" t="s">
        <v>265</v>
      </c>
      <c r="B66" s="4"/>
      <c r="C66" s="4"/>
      <c r="D66" s="4"/>
      <c r="E66" s="4"/>
      <c r="F66" s="4"/>
      <c r="G66" s="4"/>
      <c r="H66" s="4"/>
      <c r="I66" s="4"/>
      <c r="J66" s="4"/>
      <c r="K66" s="7">
        <v>2471</v>
      </c>
      <c r="L66" s="7">
        <v>2602</v>
      </c>
      <c r="M66" s="4"/>
    </row>
    <row r="67" spans="1:13">
      <c r="A67" s="2" t="s">
        <v>33</v>
      </c>
      <c r="B67" s="4"/>
      <c r="C67" s="4"/>
      <c r="D67" s="4"/>
      <c r="E67" s="4"/>
      <c r="F67" s="4"/>
      <c r="G67" s="4"/>
      <c r="H67" s="4"/>
      <c r="I67" s="4"/>
      <c r="J67" s="4"/>
      <c r="K67" s="4">
        <v>0</v>
      </c>
      <c r="L67" s="4">
        <v>0</v>
      </c>
      <c r="M67" s="4"/>
    </row>
    <row r="68" spans="1:13">
      <c r="A68" s="2" t="s">
        <v>34</v>
      </c>
      <c r="B68" s="4"/>
      <c r="C68" s="4"/>
      <c r="D68" s="4"/>
      <c r="E68" s="4"/>
      <c r="F68" s="4"/>
      <c r="G68" s="4"/>
      <c r="H68" s="4"/>
      <c r="I68" s="4"/>
      <c r="J68" s="4"/>
      <c r="K68" s="4">
        <v>0</v>
      </c>
      <c r="L68" s="4">
        <v>0</v>
      </c>
      <c r="M68" s="4"/>
    </row>
    <row r="69" spans="1:13" ht="30">
      <c r="A69" s="2" t="s">
        <v>36</v>
      </c>
      <c r="B69" s="4"/>
      <c r="C69" s="4"/>
      <c r="D69" s="4"/>
      <c r="E69" s="4"/>
      <c r="F69" s="4"/>
      <c r="G69" s="4"/>
      <c r="H69" s="4"/>
      <c r="I69" s="4"/>
      <c r="J69" s="4"/>
      <c r="K69" s="7">
        <v>2376</v>
      </c>
      <c r="L69" s="7">
        <v>2450</v>
      </c>
      <c r="M69" s="4"/>
    </row>
    <row r="70" spans="1:13">
      <c r="A70" s="2" t="s">
        <v>37</v>
      </c>
      <c r="B70" s="4"/>
      <c r="C70" s="4"/>
      <c r="D70" s="4"/>
      <c r="E70" s="4"/>
      <c r="F70" s="4"/>
      <c r="G70" s="4"/>
      <c r="H70" s="4"/>
      <c r="I70" s="4"/>
      <c r="J70" s="4"/>
      <c r="K70" s="7">
        <v>5647</v>
      </c>
      <c r="L70" s="7">
        <v>5801</v>
      </c>
      <c r="M70" s="4"/>
    </row>
    <row r="71" spans="1:13">
      <c r="A71" s="2" t="s">
        <v>1271</v>
      </c>
      <c r="B71" s="4"/>
      <c r="C71" s="4"/>
      <c r="D71" s="4"/>
      <c r="E71" s="4"/>
      <c r="F71" s="4"/>
      <c r="G71" s="4"/>
      <c r="H71" s="4"/>
      <c r="I71" s="4"/>
      <c r="J71" s="4"/>
      <c r="K71" s="4"/>
      <c r="L71" s="4"/>
      <c r="M71" s="4"/>
    </row>
    <row r="72" spans="1:13">
      <c r="A72" s="3" t="s">
        <v>178</v>
      </c>
      <c r="B72" s="4"/>
      <c r="C72" s="4"/>
      <c r="D72" s="4"/>
      <c r="E72" s="4"/>
      <c r="F72" s="4"/>
      <c r="G72" s="4"/>
      <c r="H72" s="4"/>
      <c r="I72" s="4"/>
      <c r="J72" s="4"/>
      <c r="K72" s="4"/>
      <c r="L72" s="4"/>
      <c r="M72" s="4"/>
    </row>
    <row r="73" spans="1:13">
      <c r="A73" s="2" t="s">
        <v>265</v>
      </c>
      <c r="B73" s="4"/>
      <c r="C73" s="4"/>
      <c r="D73" s="4"/>
      <c r="E73" s="4"/>
      <c r="F73" s="4"/>
      <c r="G73" s="4"/>
      <c r="H73" s="4"/>
      <c r="I73" s="4"/>
      <c r="J73" s="4"/>
      <c r="K73" s="7">
        <v>-2471</v>
      </c>
      <c r="L73" s="7">
        <v>-2602</v>
      </c>
      <c r="M73" s="4"/>
    </row>
    <row r="74" spans="1:13">
      <c r="A74" s="2" t="s">
        <v>33</v>
      </c>
      <c r="B74" s="4"/>
      <c r="C74" s="4"/>
      <c r="D74" s="4"/>
      <c r="E74" s="4"/>
      <c r="F74" s="4"/>
      <c r="G74" s="4"/>
      <c r="H74" s="4"/>
      <c r="I74" s="4"/>
      <c r="J74" s="4"/>
      <c r="K74" s="7">
        <v>2471</v>
      </c>
      <c r="L74" s="7">
        <v>2602</v>
      </c>
      <c r="M74" s="4"/>
    </row>
    <row r="75" spans="1:13">
      <c r="A75" s="2" t="s">
        <v>34</v>
      </c>
      <c r="B75" s="4"/>
      <c r="C75" s="4"/>
      <c r="D75" s="4"/>
      <c r="E75" s="4"/>
      <c r="F75" s="4"/>
      <c r="G75" s="4"/>
      <c r="H75" s="4"/>
      <c r="I75" s="4"/>
      <c r="J75" s="4"/>
      <c r="K75" s="7">
        <v>1214</v>
      </c>
      <c r="L75" s="7">
        <v>1249</v>
      </c>
      <c r="M75" s="4"/>
    </row>
    <row r="76" spans="1:13" ht="30">
      <c r="A76" s="2" t="s">
        <v>36</v>
      </c>
      <c r="B76" s="4"/>
      <c r="C76" s="4"/>
      <c r="D76" s="4"/>
      <c r="E76" s="4"/>
      <c r="F76" s="4"/>
      <c r="G76" s="4"/>
      <c r="H76" s="4"/>
      <c r="I76" s="4"/>
      <c r="J76" s="4"/>
      <c r="K76" s="7">
        <v>-1214</v>
      </c>
      <c r="L76" s="7">
        <v>-1249</v>
      </c>
      <c r="M76" s="4"/>
    </row>
    <row r="77" spans="1:13">
      <c r="A77" s="2" t="s">
        <v>37</v>
      </c>
      <c r="B77" s="4"/>
      <c r="C77" s="4"/>
      <c r="D77" s="4"/>
      <c r="E77" s="4"/>
      <c r="F77" s="4"/>
      <c r="G77" s="4"/>
      <c r="H77" s="4"/>
      <c r="I77" s="4"/>
      <c r="J77" s="4"/>
      <c r="K77" s="4">
        <v>0</v>
      </c>
      <c r="L77" s="4">
        <v>0</v>
      </c>
      <c r="M77" s="4"/>
    </row>
    <row r="78" spans="1:13">
      <c r="A78" s="2" t="s">
        <v>1272</v>
      </c>
      <c r="B78" s="4"/>
      <c r="C78" s="4"/>
      <c r="D78" s="4"/>
      <c r="E78" s="4"/>
      <c r="F78" s="4"/>
      <c r="G78" s="4"/>
      <c r="H78" s="4"/>
      <c r="I78" s="4"/>
      <c r="J78" s="4"/>
      <c r="K78" s="4"/>
      <c r="L78" s="4"/>
      <c r="M78" s="4"/>
    </row>
    <row r="79" spans="1:13">
      <c r="A79" s="3" t="s">
        <v>178</v>
      </c>
      <c r="B79" s="4"/>
      <c r="C79" s="4"/>
      <c r="D79" s="4"/>
      <c r="E79" s="4"/>
      <c r="F79" s="4"/>
      <c r="G79" s="4"/>
      <c r="H79" s="4"/>
      <c r="I79" s="4"/>
      <c r="J79" s="4"/>
      <c r="K79" s="4"/>
      <c r="L79" s="4"/>
      <c r="M79" s="4"/>
    </row>
    <row r="80" spans="1:13">
      <c r="A80" s="2" t="s">
        <v>265</v>
      </c>
      <c r="B80" s="4"/>
      <c r="C80" s="4"/>
      <c r="D80" s="4"/>
      <c r="E80" s="4"/>
      <c r="F80" s="4"/>
      <c r="G80" s="4"/>
      <c r="H80" s="4"/>
      <c r="I80" s="4"/>
      <c r="J80" s="4"/>
      <c r="K80" s="4">
        <v>0</v>
      </c>
      <c r="L80" s="4">
        <v>0</v>
      </c>
      <c r="M80" s="4"/>
    </row>
    <row r="81" spans="1:13">
      <c r="A81" s="2" t="s">
        <v>33</v>
      </c>
      <c r="B81" s="4"/>
      <c r="C81" s="4"/>
      <c r="D81" s="4"/>
      <c r="E81" s="4"/>
      <c r="F81" s="4"/>
      <c r="G81" s="4"/>
      <c r="H81" s="4"/>
      <c r="I81" s="4"/>
      <c r="J81" s="4"/>
      <c r="K81" s="7">
        <v>2471</v>
      </c>
      <c r="L81" s="7">
        <v>2602</v>
      </c>
      <c r="M81" s="4"/>
    </row>
    <row r="82" spans="1:13">
      <c r="A82" s="2" t="s">
        <v>34</v>
      </c>
      <c r="B82" s="4"/>
      <c r="C82" s="4"/>
      <c r="D82" s="4"/>
      <c r="E82" s="4"/>
      <c r="F82" s="4"/>
      <c r="G82" s="4"/>
      <c r="H82" s="4"/>
      <c r="I82" s="4"/>
      <c r="J82" s="4"/>
      <c r="K82" s="7">
        <v>1214</v>
      </c>
      <c r="L82" s="7">
        <v>1249</v>
      </c>
      <c r="M82" s="4"/>
    </row>
    <row r="83" spans="1:13" ht="30">
      <c r="A83" s="2" t="s">
        <v>36</v>
      </c>
      <c r="B83" s="4"/>
      <c r="C83" s="4"/>
      <c r="D83" s="4"/>
      <c r="E83" s="4"/>
      <c r="F83" s="4"/>
      <c r="G83" s="4"/>
      <c r="H83" s="4"/>
      <c r="I83" s="4"/>
      <c r="J83" s="4"/>
      <c r="K83" s="7">
        <v>1162</v>
      </c>
      <c r="L83" s="7">
        <v>1201</v>
      </c>
      <c r="M83" s="4"/>
    </row>
    <row r="84" spans="1:13">
      <c r="A84" s="2" t="s">
        <v>37</v>
      </c>
      <c r="B84" s="4"/>
      <c r="C84" s="4"/>
      <c r="D84" s="4"/>
      <c r="E84" s="4"/>
      <c r="F84" s="4"/>
      <c r="G84" s="4"/>
      <c r="H84" s="4"/>
      <c r="I84" s="4"/>
      <c r="J84" s="4"/>
      <c r="K84" s="6">
        <v>5647</v>
      </c>
      <c r="L84" s="6">
        <v>5801</v>
      </c>
      <c r="M84" s="4"/>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showGridLines="0" workbookViewId="0"/>
  </sheetViews>
  <sheetFormatPr defaultRowHeight="15"/>
  <cols>
    <col min="1" max="1" width="36.5703125" bestFit="1" customWidth="1"/>
    <col min="2" max="2" width="15" customWidth="1"/>
    <col min="3" max="3" width="2.5703125" customWidth="1"/>
    <col min="4" max="7" width="13.28515625" customWidth="1"/>
    <col min="8" max="8" width="2.5703125" customWidth="1"/>
    <col min="9" max="11" width="13.28515625" customWidth="1"/>
    <col min="12" max="12" width="36.5703125" bestFit="1" customWidth="1"/>
    <col min="13" max="13" width="6.42578125" customWidth="1"/>
    <col min="14" max="14" width="19" customWidth="1"/>
    <col min="15" max="15" width="5" customWidth="1"/>
    <col min="16" max="16" width="2.5703125" customWidth="1"/>
    <col min="17" max="17" width="13.28515625" customWidth="1"/>
    <col min="18" max="18" width="2.5703125" customWidth="1"/>
    <col min="19" max="19" width="13.28515625" customWidth="1"/>
    <col min="20" max="20" width="14.28515625" customWidth="1"/>
    <col min="21" max="21" width="12.5703125" customWidth="1"/>
    <col min="22" max="22" width="12.85546875" customWidth="1"/>
    <col min="23" max="23" width="13.28515625" customWidth="1"/>
  </cols>
  <sheetData>
    <row r="1" spans="1:23" ht="15" customHeight="1">
      <c r="A1" s="9" t="s">
        <v>1273</v>
      </c>
      <c r="B1" s="9" t="s">
        <v>1228</v>
      </c>
      <c r="C1" s="9"/>
      <c r="D1" s="9"/>
      <c r="E1" s="9"/>
      <c r="F1" s="9"/>
      <c r="G1" s="9"/>
      <c r="H1" s="9"/>
      <c r="I1" s="9"/>
      <c r="J1" s="9"/>
      <c r="K1" s="9"/>
      <c r="L1" s="9" t="s">
        <v>2</v>
      </c>
      <c r="M1" s="9"/>
      <c r="N1" s="9"/>
      <c r="O1" s="9"/>
      <c r="P1" s="9"/>
      <c r="Q1" s="9"/>
      <c r="R1" s="9"/>
      <c r="S1" s="9"/>
      <c r="T1" s="1"/>
      <c r="U1" s="1"/>
      <c r="V1" s="1"/>
      <c r="W1" s="1"/>
    </row>
    <row r="2" spans="1:23" ht="15" customHeight="1">
      <c r="A2" s="9"/>
      <c r="B2" s="9" t="s">
        <v>3</v>
      </c>
      <c r="C2" s="9"/>
      <c r="D2" s="1" t="s">
        <v>1229</v>
      </c>
      <c r="E2" s="1" t="s">
        <v>5</v>
      </c>
      <c r="F2" s="1" t="s">
        <v>1230</v>
      </c>
      <c r="G2" s="9" t="s">
        <v>29</v>
      </c>
      <c r="H2" s="9"/>
      <c r="I2" s="1" t="s">
        <v>1231</v>
      </c>
      <c r="J2" s="1" t="s">
        <v>1232</v>
      </c>
      <c r="K2" s="1" t="s">
        <v>1233</v>
      </c>
      <c r="L2" s="9" t="s">
        <v>3</v>
      </c>
      <c r="M2" s="9"/>
      <c r="N2" s="9"/>
      <c r="O2" s="9"/>
      <c r="P2" s="9"/>
      <c r="Q2" s="9" t="s">
        <v>29</v>
      </c>
      <c r="R2" s="9"/>
      <c r="S2" s="1" t="s">
        <v>30</v>
      </c>
      <c r="T2" s="1" t="s">
        <v>1274</v>
      </c>
      <c r="U2" s="1" t="s">
        <v>1275</v>
      </c>
      <c r="V2" s="1" t="s">
        <v>1276</v>
      </c>
      <c r="W2" s="1" t="s">
        <v>1277</v>
      </c>
    </row>
    <row r="3" spans="1:23">
      <c r="A3" s="3" t="s">
        <v>1278</v>
      </c>
      <c r="B3" s="4"/>
      <c r="C3" s="4"/>
      <c r="D3" s="4"/>
      <c r="E3" s="4"/>
      <c r="F3" s="4"/>
      <c r="G3" s="4"/>
      <c r="H3" s="4"/>
      <c r="I3" s="4"/>
      <c r="J3" s="4"/>
      <c r="K3" s="4"/>
      <c r="L3" s="45"/>
      <c r="M3" s="45"/>
      <c r="N3" s="45"/>
      <c r="O3" s="45"/>
      <c r="P3" s="4"/>
      <c r="Q3" s="4"/>
      <c r="R3" s="4"/>
      <c r="S3" s="4"/>
      <c r="T3" s="4"/>
      <c r="U3" s="4"/>
      <c r="V3" s="4"/>
      <c r="W3" s="4"/>
    </row>
    <row r="4" spans="1:23" ht="30">
      <c r="A4" s="2" t="s">
        <v>1235</v>
      </c>
      <c r="B4" s="5">
        <v>41943</v>
      </c>
      <c r="C4" s="4"/>
      <c r="D4" s="4"/>
      <c r="E4" s="4"/>
      <c r="F4" s="4"/>
      <c r="G4" s="4"/>
      <c r="H4" s="4"/>
      <c r="I4" s="4"/>
      <c r="J4" s="4"/>
      <c r="K4" s="4"/>
      <c r="L4" s="224">
        <v>41943</v>
      </c>
      <c r="M4" s="224"/>
      <c r="N4" s="224"/>
      <c r="O4" s="224"/>
      <c r="P4" s="4"/>
      <c r="Q4" s="4"/>
      <c r="R4" s="4"/>
      <c r="S4" s="4"/>
      <c r="T4" s="4"/>
      <c r="U4" s="4"/>
      <c r="V4" s="4"/>
      <c r="W4" s="4"/>
    </row>
    <row r="5" spans="1:23">
      <c r="A5" s="2" t="s">
        <v>1279</v>
      </c>
      <c r="B5" s="4">
        <v>0.7</v>
      </c>
      <c r="C5" s="4"/>
      <c r="D5" s="4"/>
      <c r="E5" s="4"/>
      <c r="F5" s="4"/>
      <c r="G5" s="4"/>
      <c r="H5" s="4"/>
      <c r="I5" s="4"/>
      <c r="J5" s="4"/>
      <c r="K5" s="4"/>
      <c r="L5" s="45"/>
      <c r="M5" s="45"/>
      <c r="N5" s="45"/>
      <c r="O5" s="45"/>
      <c r="P5" s="4"/>
      <c r="Q5" s="4"/>
      <c r="R5" s="4"/>
      <c r="S5" s="4"/>
      <c r="T5" s="4"/>
      <c r="U5" s="4"/>
      <c r="V5" s="4"/>
      <c r="W5" s="4"/>
    </row>
    <row r="6" spans="1:23" ht="30">
      <c r="A6" s="2" t="s">
        <v>1280</v>
      </c>
      <c r="B6" s="6">
        <v>10</v>
      </c>
      <c r="C6" s="4"/>
      <c r="D6" s="4"/>
      <c r="E6" s="4"/>
      <c r="F6" s="4"/>
      <c r="G6" s="4"/>
      <c r="H6" s="4"/>
      <c r="I6" s="4"/>
      <c r="J6" s="4"/>
      <c r="K6" s="4"/>
      <c r="L6" s="45"/>
      <c r="M6" s="45"/>
      <c r="N6" s="45"/>
      <c r="O6" s="45"/>
      <c r="P6" s="4"/>
      <c r="Q6" s="4"/>
      <c r="R6" s="4"/>
      <c r="S6" s="4"/>
      <c r="T6" s="4"/>
      <c r="U6" s="4"/>
      <c r="V6" s="4"/>
      <c r="W6" s="4"/>
    </row>
    <row r="7" spans="1:23" ht="15" customHeight="1">
      <c r="A7" s="2" t="s">
        <v>1281</v>
      </c>
      <c r="B7" s="7">
        <v>11366000000</v>
      </c>
      <c r="C7" s="4"/>
      <c r="D7" s="4"/>
      <c r="E7" s="4"/>
      <c r="F7" s="4"/>
      <c r="G7" s="7">
        <v>8392000000</v>
      </c>
      <c r="H7" s="4"/>
      <c r="I7" s="4"/>
      <c r="J7" s="4"/>
      <c r="K7" s="4"/>
      <c r="L7" s="225">
        <v>11366000000</v>
      </c>
      <c r="M7" s="225"/>
      <c r="N7" s="225"/>
      <c r="O7" s="225"/>
      <c r="P7" s="4"/>
      <c r="Q7" s="7">
        <v>8392000000</v>
      </c>
      <c r="R7" s="4"/>
      <c r="S7" s="4"/>
      <c r="T7" s="4"/>
      <c r="U7" s="4"/>
      <c r="V7" s="4"/>
      <c r="W7" s="4"/>
    </row>
    <row r="8" spans="1:23" ht="15" customHeight="1">
      <c r="A8" s="2" t="s">
        <v>31</v>
      </c>
      <c r="B8" s="7">
        <v>1914000000</v>
      </c>
      <c r="C8" s="4"/>
      <c r="D8" s="7">
        <v>1629000000</v>
      </c>
      <c r="E8" s="7">
        <v>1625000000</v>
      </c>
      <c r="F8" s="7">
        <v>1609000000</v>
      </c>
      <c r="G8" s="7">
        <v>1602000000</v>
      </c>
      <c r="H8" s="4"/>
      <c r="I8" s="7">
        <v>1569000000</v>
      </c>
      <c r="J8" s="7">
        <v>1565000000</v>
      </c>
      <c r="K8" s="7">
        <v>1577000000</v>
      </c>
      <c r="L8" s="225">
        <v>6777000000</v>
      </c>
      <c r="M8" s="225"/>
      <c r="N8" s="225"/>
      <c r="O8" s="225"/>
      <c r="P8" s="4"/>
      <c r="Q8" s="7">
        <v>6313000000</v>
      </c>
      <c r="R8" s="4"/>
      <c r="S8" s="7">
        <v>6376000000</v>
      </c>
      <c r="T8" s="4"/>
      <c r="U8" s="4"/>
      <c r="V8" s="4"/>
      <c r="W8" s="4"/>
    </row>
    <row r="9" spans="1:23" ht="60">
      <c r="A9" s="2" t="s">
        <v>1282</v>
      </c>
      <c r="B9" s="4"/>
      <c r="C9" s="4"/>
      <c r="D9" s="4"/>
      <c r="E9" s="4"/>
      <c r="F9" s="4"/>
      <c r="G9" s="4"/>
      <c r="H9" s="4"/>
      <c r="I9" s="4"/>
      <c r="J9" s="4"/>
      <c r="K9" s="4"/>
      <c r="L9" s="45"/>
      <c r="M9" s="45"/>
      <c r="N9" s="45"/>
      <c r="O9" s="45"/>
      <c r="P9" s="4"/>
      <c r="Q9" s="4"/>
      <c r="R9" s="4"/>
      <c r="S9" s="4"/>
      <c r="T9" s="7">
        <v>138000000</v>
      </c>
      <c r="U9" s="4"/>
      <c r="V9" s="4"/>
      <c r="W9" s="4"/>
    </row>
    <row r="10" spans="1:23" ht="15" customHeight="1">
      <c r="A10" s="2" t="s">
        <v>105</v>
      </c>
      <c r="B10" s="7">
        <v>433333333</v>
      </c>
      <c r="C10" s="4"/>
      <c r="D10" s="4"/>
      <c r="E10" s="4"/>
      <c r="F10" s="4"/>
      <c r="G10" s="7">
        <v>343333333</v>
      </c>
      <c r="H10" s="4"/>
      <c r="I10" s="4"/>
      <c r="J10" s="4"/>
      <c r="K10" s="4"/>
      <c r="L10" s="225">
        <v>433333333</v>
      </c>
      <c r="M10" s="225"/>
      <c r="N10" s="225"/>
      <c r="O10" s="225"/>
      <c r="P10" s="4"/>
      <c r="Q10" s="7">
        <v>343333333</v>
      </c>
      <c r="R10" s="4"/>
      <c r="S10" s="4"/>
      <c r="T10" s="4"/>
      <c r="U10" s="7">
        <v>433333333</v>
      </c>
      <c r="V10" s="4"/>
      <c r="W10" s="4"/>
    </row>
    <row r="11" spans="1:23" ht="30">
      <c r="A11" s="2" t="s">
        <v>1283</v>
      </c>
      <c r="B11" s="7">
        <v>96900000</v>
      </c>
      <c r="C11" s="4"/>
      <c r="D11" s="4"/>
      <c r="E11" s="4"/>
      <c r="F11" s="4"/>
      <c r="G11" s="4"/>
      <c r="H11" s="4"/>
      <c r="I11" s="4"/>
      <c r="J11" s="4"/>
      <c r="K11" s="4"/>
      <c r="L11" s="45"/>
      <c r="M11" s="45"/>
      <c r="N11" s="45"/>
      <c r="O11" s="45"/>
      <c r="P11" s="4"/>
      <c r="Q11" s="4"/>
      <c r="R11" s="4"/>
      <c r="S11" s="4"/>
      <c r="T11" s="4"/>
      <c r="U11" s="4"/>
      <c r="V11" s="4"/>
      <c r="W11" s="4"/>
    </row>
    <row r="12" spans="1:23">
      <c r="A12" s="2" t="s">
        <v>1284</v>
      </c>
      <c r="B12" s="4"/>
      <c r="C12" s="4"/>
      <c r="D12" s="4"/>
      <c r="E12" s="4"/>
      <c r="F12" s="4"/>
      <c r="G12" s="4"/>
      <c r="H12" s="4"/>
      <c r="I12" s="4"/>
      <c r="J12" s="4"/>
      <c r="K12" s="4"/>
      <c r="L12" s="45"/>
      <c r="M12" s="45"/>
      <c r="N12" s="45"/>
      <c r="O12" s="45"/>
      <c r="P12" s="4"/>
      <c r="Q12" s="4"/>
      <c r="R12" s="4"/>
      <c r="S12" s="4"/>
      <c r="T12" s="7">
        <v>1793000000</v>
      </c>
      <c r="U12" s="4"/>
      <c r="V12" s="4"/>
      <c r="W12" s="4"/>
    </row>
    <row r="13" spans="1:23" ht="30">
      <c r="A13" s="2" t="s">
        <v>1285</v>
      </c>
      <c r="B13" s="4"/>
      <c r="C13" s="4"/>
      <c r="D13" s="4"/>
      <c r="E13" s="4"/>
      <c r="F13" s="4"/>
      <c r="G13" s="4"/>
      <c r="H13" s="4"/>
      <c r="I13" s="4"/>
      <c r="J13" s="4"/>
      <c r="K13" s="4"/>
      <c r="L13" s="45"/>
      <c r="M13" s="45"/>
      <c r="N13" s="45"/>
      <c r="O13" s="45"/>
      <c r="P13" s="4"/>
      <c r="Q13" s="4"/>
      <c r="R13" s="4"/>
      <c r="S13" s="4"/>
      <c r="T13" s="7">
        <v>6011000000</v>
      </c>
      <c r="U13" s="4"/>
      <c r="V13" s="4"/>
      <c r="W13" s="4"/>
    </row>
    <row r="14" spans="1:23">
      <c r="A14" s="46" t="s">
        <v>1286</v>
      </c>
      <c r="B14" s="45"/>
      <c r="C14" s="45"/>
      <c r="D14" s="45"/>
      <c r="E14" s="45"/>
      <c r="F14" s="45"/>
      <c r="G14" s="45"/>
      <c r="H14" s="45"/>
      <c r="I14" s="45"/>
      <c r="J14" s="45"/>
      <c r="K14" s="45"/>
      <c r="L14" s="16"/>
      <c r="M14" s="16"/>
      <c r="N14" s="16"/>
      <c r="O14" s="16"/>
      <c r="P14" s="45"/>
      <c r="Q14" s="45"/>
      <c r="R14" s="45"/>
      <c r="S14" s="45"/>
      <c r="T14" s="45"/>
      <c r="U14" s="45"/>
      <c r="V14" s="45"/>
      <c r="W14" s="45"/>
    </row>
    <row r="15" spans="1:23">
      <c r="A15" s="46"/>
      <c r="B15" s="45"/>
      <c r="C15" s="45"/>
      <c r="D15" s="45"/>
      <c r="E15" s="45"/>
      <c r="F15" s="45"/>
      <c r="G15" s="45"/>
      <c r="H15" s="45"/>
      <c r="I15" s="45"/>
      <c r="J15" s="45"/>
      <c r="K15" s="45"/>
      <c r="L15" s="12"/>
      <c r="M15" s="12"/>
      <c r="N15" s="12"/>
      <c r="O15" s="12"/>
      <c r="P15" s="45"/>
      <c r="Q15" s="45"/>
      <c r="R15" s="45"/>
      <c r="S15" s="45"/>
      <c r="T15" s="45"/>
      <c r="U15" s="45"/>
      <c r="V15" s="45"/>
      <c r="W15" s="45"/>
    </row>
    <row r="16" spans="1:23" ht="15.75" thickBot="1">
      <c r="A16" s="46"/>
      <c r="B16" s="45"/>
      <c r="C16" s="45"/>
      <c r="D16" s="45"/>
      <c r="E16" s="45"/>
      <c r="F16" s="45"/>
      <c r="G16" s="45"/>
      <c r="H16" s="45"/>
      <c r="I16" s="45"/>
      <c r="J16" s="45"/>
      <c r="K16" s="45"/>
      <c r="L16" s="19"/>
      <c r="M16" s="58" t="s">
        <v>288</v>
      </c>
      <c r="N16" s="58"/>
      <c r="O16" s="58"/>
      <c r="P16" s="45"/>
      <c r="Q16" s="45"/>
      <c r="R16" s="45"/>
      <c r="S16" s="45"/>
      <c r="T16" s="45"/>
      <c r="U16" s="45"/>
      <c r="V16" s="45"/>
      <c r="W16" s="45"/>
    </row>
    <row r="17" spans="1:23">
      <c r="A17" s="46"/>
      <c r="B17" s="45"/>
      <c r="C17" s="45"/>
      <c r="D17" s="45"/>
      <c r="E17" s="45"/>
      <c r="F17" s="45"/>
      <c r="G17" s="45"/>
      <c r="H17" s="45"/>
      <c r="I17" s="45"/>
      <c r="J17" s="45"/>
      <c r="K17" s="45"/>
      <c r="L17" s="19"/>
      <c r="M17" s="60" t="s">
        <v>260</v>
      </c>
      <c r="N17" s="60"/>
      <c r="O17" s="60"/>
      <c r="P17" s="45"/>
      <c r="Q17" s="45"/>
      <c r="R17" s="45"/>
      <c r="S17" s="45"/>
      <c r="T17" s="45"/>
      <c r="U17" s="45"/>
      <c r="V17" s="45"/>
      <c r="W17" s="45"/>
    </row>
    <row r="18" spans="1:23">
      <c r="A18" s="46"/>
      <c r="B18" s="45"/>
      <c r="C18" s="45"/>
      <c r="D18" s="45"/>
      <c r="E18" s="45"/>
      <c r="F18" s="45"/>
      <c r="G18" s="45"/>
      <c r="H18" s="45"/>
      <c r="I18" s="45"/>
      <c r="J18" s="45"/>
      <c r="K18" s="45"/>
      <c r="L18" s="21" t="s">
        <v>289</v>
      </c>
      <c r="M18" s="30"/>
      <c r="N18" s="30"/>
      <c r="O18" s="30"/>
      <c r="P18" s="45"/>
      <c r="Q18" s="45"/>
      <c r="R18" s="45"/>
      <c r="S18" s="45"/>
      <c r="T18" s="45"/>
      <c r="U18" s="45"/>
      <c r="V18" s="45"/>
      <c r="W18" s="45"/>
    </row>
    <row r="19" spans="1:23">
      <c r="A19" s="46"/>
      <c r="B19" s="45"/>
      <c r="C19" s="45"/>
      <c r="D19" s="45"/>
      <c r="E19" s="45"/>
      <c r="F19" s="45"/>
      <c r="G19" s="45"/>
      <c r="H19" s="45"/>
      <c r="I19" s="45"/>
      <c r="J19" s="45"/>
      <c r="K19" s="45"/>
      <c r="L19" s="61" t="s">
        <v>290</v>
      </c>
      <c r="M19" s="26" t="s">
        <v>225</v>
      </c>
      <c r="N19" s="28">
        <v>309</v>
      </c>
      <c r="O19" s="27"/>
      <c r="P19" s="45"/>
      <c r="Q19" s="45"/>
      <c r="R19" s="45"/>
      <c r="S19" s="45"/>
      <c r="T19" s="45"/>
      <c r="U19" s="45"/>
      <c r="V19" s="45"/>
      <c r="W19" s="45"/>
    </row>
    <row r="20" spans="1:23">
      <c r="A20" s="46"/>
      <c r="B20" s="45"/>
      <c r="C20" s="45"/>
      <c r="D20" s="45"/>
      <c r="E20" s="45"/>
      <c r="F20" s="45"/>
      <c r="G20" s="45"/>
      <c r="H20" s="45"/>
      <c r="I20" s="45"/>
      <c r="J20" s="45"/>
      <c r="K20" s="45"/>
      <c r="L20" s="61"/>
      <c r="M20" s="26"/>
      <c r="N20" s="28"/>
      <c r="O20" s="27"/>
      <c r="P20" s="45"/>
      <c r="Q20" s="45"/>
      <c r="R20" s="45"/>
      <c r="S20" s="45"/>
      <c r="T20" s="45"/>
      <c r="U20" s="45"/>
      <c r="V20" s="45"/>
      <c r="W20" s="45"/>
    </row>
    <row r="21" spans="1:23">
      <c r="A21" s="46"/>
      <c r="B21" s="45"/>
      <c r="C21" s="45"/>
      <c r="D21" s="45"/>
      <c r="E21" s="45"/>
      <c r="F21" s="45"/>
      <c r="G21" s="45"/>
      <c r="H21" s="45"/>
      <c r="I21" s="45"/>
      <c r="J21" s="45"/>
      <c r="K21" s="45"/>
      <c r="L21" s="62" t="s">
        <v>214</v>
      </c>
      <c r="M21" s="43">
        <v>1555</v>
      </c>
      <c r="N21" s="43"/>
      <c r="O21" s="30"/>
      <c r="P21" s="45"/>
      <c r="Q21" s="45"/>
      <c r="R21" s="45"/>
      <c r="S21" s="45"/>
      <c r="T21" s="45"/>
      <c r="U21" s="45"/>
      <c r="V21" s="45"/>
      <c r="W21" s="45"/>
    </row>
    <row r="22" spans="1:23">
      <c r="A22" s="46"/>
      <c r="B22" s="45"/>
      <c r="C22" s="45"/>
      <c r="D22" s="45"/>
      <c r="E22" s="45"/>
      <c r="F22" s="45"/>
      <c r="G22" s="45"/>
      <c r="H22" s="45"/>
      <c r="I22" s="45"/>
      <c r="J22" s="45"/>
      <c r="K22" s="45"/>
      <c r="L22" s="62"/>
      <c r="M22" s="43"/>
      <c r="N22" s="43"/>
      <c r="O22" s="30"/>
      <c r="P22" s="45"/>
      <c r="Q22" s="45"/>
      <c r="R22" s="45"/>
      <c r="S22" s="45"/>
      <c r="T22" s="45"/>
      <c r="U22" s="45"/>
      <c r="V22" s="45"/>
      <c r="W22" s="45"/>
    </row>
    <row r="23" spans="1:23">
      <c r="A23" s="46"/>
      <c r="B23" s="45"/>
      <c r="C23" s="45"/>
      <c r="D23" s="45"/>
      <c r="E23" s="45"/>
      <c r="F23" s="45"/>
      <c r="G23" s="45"/>
      <c r="H23" s="45"/>
      <c r="I23" s="45"/>
      <c r="J23" s="45"/>
      <c r="K23" s="45"/>
      <c r="L23" s="61" t="s">
        <v>73</v>
      </c>
      <c r="M23" s="44">
        <v>5124</v>
      </c>
      <c r="N23" s="44"/>
      <c r="O23" s="27"/>
      <c r="P23" s="45"/>
      <c r="Q23" s="45"/>
      <c r="R23" s="45"/>
      <c r="S23" s="45"/>
      <c r="T23" s="45"/>
      <c r="U23" s="45"/>
      <c r="V23" s="45"/>
      <c r="W23" s="45"/>
    </row>
    <row r="24" spans="1:23">
      <c r="A24" s="46"/>
      <c r="B24" s="45"/>
      <c r="C24" s="45"/>
      <c r="D24" s="45"/>
      <c r="E24" s="45"/>
      <c r="F24" s="45"/>
      <c r="G24" s="45"/>
      <c r="H24" s="45"/>
      <c r="I24" s="45"/>
      <c r="J24" s="45"/>
      <c r="K24" s="45"/>
      <c r="L24" s="61"/>
      <c r="M24" s="44"/>
      <c r="N24" s="44"/>
      <c r="O24" s="27"/>
      <c r="P24" s="45"/>
      <c r="Q24" s="45"/>
      <c r="R24" s="45"/>
      <c r="S24" s="45"/>
      <c r="T24" s="45"/>
      <c r="U24" s="45"/>
      <c r="V24" s="45"/>
      <c r="W24" s="45"/>
    </row>
    <row r="25" spans="1:23">
      <c r="A25" s="46"/>
      <c r="B25" s="45"/>
      <c r="C25" s="45"/>
      <c r="D25" s="45"/>
      <c r="E25" s="45"/>
      <c r="F25" s="45"/>
      <c r="G25" s="45"/>
      <c r="H25" s="45"/>
      <c r="I25" s="45"/>
      <c r="J25" s="45"/>
      <c r="K25" s="45"/>
      <c r="L25" s="62" t="s">
        <v>291</v>
      </c>
      <c r="M25" s="43">
        <v>1323</v>
      </c>
      <c r="N25" s="43"/>
      <c r="O25" s="30"/>
      <c r="P25" s="45"/>
      <c r="Q25" s="45"/>
      <c r="R25" s="45"/>
      <c r="S25" s="45"/>
      <c r="T25" s="45"/>
      <c r="U25" s="45"/>
      <c r="V25" s="45"/>
      <c r="W25" s="45"/>
    </row>
    <row r="26" spans="1:23">
      <c r="A26" s="46"/>
      <c r="B26" s="45"/>
      <c r="C26" s="45"/>
      <c r="D26" s="45"/>
      <c r="E26" s="45"/>
      <c r="F26" s="45"/>
      <c r="G26" s="45"/>
      <c r="H26" s="45"/>
      <c r="I26" s="45"/>
      <c r="J26" s="45"/>
      <c r="K26" s="45"/>
      <c r="L26" s="62"/>
      <c r="M26" s="43"/>
      <c r="N26" s="43"/>
      <c r="O26" s="30"/>
      <c r="P26" s="45"/>
      <c r="Q26" s="45"/>
      <c r="R26" s="45"/>
      <c r="S26" s="45"/>
      <c r="T26" s="45"/>
      <c r="U26" s="45"/>
      <c r="V26" s="45"/>
      <c r="W26" s="45"/>
    </row>
    <row r="27" spans="1:23">
      <c r="A27" s="46"/>
      <c r="B27" s="45"/>
      <c r="C27" s="45"/>
      <c r="D27" s="45"/>
      <c r="E27" s="45"/>
      <c r="F27" s="45"/>
      <c r="G27" s="45"/>
      <c r="H27" s="45"/>
      <c r="I27" s="45"/>
      <c r="J27" s="45"/>
      <c r="K27" s="45"/>
      <c r="L27" s="61" t="s">
        <v>292</v>
      </c>
      <c r="M27" s="28">
        <v>138</v>
      </c>
      <c r="N27" s="28"/>
      <c r="O27" s="27"/>
      <c r="P27" s="45"/>
      <c r="Q27" s="45"/>
      <c r="R27" s="45"/>
      <c r="S27" s="45"/>
      <c r="T27" s="45"/>
      <c r="U27" s="45"/>
      <c r="V27" s="45"/>
      <c r="W27" s="45"/>
    </row>
    <row r="28" spans="1:23" ht="15.75" thickBot="1">
      <c r="A28" s="46"/>
      <c r="B28" s="45"/>
      <c r="C28" s="45"/>
      <c r="D28" s="45"/>
      <c r="E28" s="45"/>
      <c r="F28" s="45"/>
      <c r="G28" s="45"/>
      <c r="H28" s="45"/>
      <c r="I28" s="45"/>
      <c r="J28" s="45"/>
      <c r="K28" s="45"/>
      <c r="L28" s="61"/>
      <c r="M28" s="32"/>
      <c r="N28" s="32"/>
      <c r="O28" s="33"/>
      <c r="P28" s="45"/>
      <c r="Q28" s="45"/>
      <c r="R28" s="45"/>
      <c r="S28" s="45"/>
      <c r="T28" s="45"/>
      <c r="U28" s="45"/>
      <c r="V28" s="45"/>
      <c r="W28" s="45"/>
    </row>
    <row r="29" spans="1:23">
      <c r="A29" s="46"/>
      <c r="B29" s="45"/>
      <c r="C29" s="45"/>
      <c r="D29" s="45"/>
      <c r="E29" s="45"/>
      <c r="F29" s="45"/>
      <c r="G29" s="45"/>
      <c r="H29" s="45"/>
      <c r="I29" s="45"/>
      <c r="J29" s="45"/>
      <c r="K29" s="45"/>
      <c r="L29" s="29" t="s">
        <v>76</v>
      </c>
      <c r="M29" s="63">
        <v>8449</v>
      </c>
      <c r="N29" s="63"/>
      <c r="O29" s="38"/>
      <c r="P29" s="45"/>
      <c r="Q29" s="45"/>
      <c r="R29" s="45"/>
      <c r="S29" s="45"/>
      <c r="T29" s="45"/>
      <c r="U29" s="45"/>
      <c r="V29" s="45"/>
      <c r="W29" s="45"/>
    </row>
    <row r="30" spans="1:23" ht="15.75" thickBot="1">
      <c r="A30" s="46"/>
      <c r="B30" s="45"/>
      <c r="C30" s="45"/>
      <c r="D30" s="45"/>
      <c r="E30" s="45"/>
      <c r="F30" s="45"/>
      <c r="G30" s="45"/>
      <c r="H30" s="45"/>
      <c r="I30" s="45"/>
      <c r="J30" s="45"/>
      <c r="K30" s="45"/>
      <c r="L30" s="29"/>
      <c r="M30" s="64"/>
      <c r="N30" s="64"/>
      <c r="O30" s="65"/>
      <c r="P30" s="45"/>
      <c r="Q30" s="45"/>
      <c r="R30" s="45"/>
      <c r="S30" s="45"/>
      <c r="T30" s="45"/>
      <c r="U30" s="45"/>
      <c r="V30" s="45"/>
      <c r="W30" s="45"/>
    </row>
    <row r="31" spans="1:23">
      <c r="A31" s="46"/>
      <c r="B31" s="45"/>
      <c r="C31" s="45"/>
      <c r="D31" s="45"/>
      <c r="E31" s="45"/>
      <c r="F31" s="45"/>
      <c r="G31" s="45"/>
      <c r="H31" s="45"/>
      <c r="I31" s="45"/>
      <c r="J31" s="45"/>
      <c r="K31" s="45"/>
      <c r="L31" s="19"/>
      <c r="M31" s="66"/>
      <c r="N31" s="66"/>
      <c r="O31" s="66"/>
      <c r="P31" s="45"/>
      <c r="Q31" s="45"/>
      <c r="R31" s="45"/>
      <c r="S31" s="45"/>
      <c r="T31" s="45"/>
      <c r="U31" s="45"/>
      <c r="V31" s="45"/>
      <c r="W31" s="45"/>
    </row>
    <row r="32" spans="1:23">
      <c r="A32" s="46"/>
      <c r="B32" s="45"/>
      <c r="C32" s="45"/>
      <c r="D32" s="45"/>
      <c r="E32" s="45"/>
      <c r="F32" s="45"/>
      <c r="G32" s="45"/>
      <c r="H32" s="45"/>
      <c r="I32" s="45"/>
      <c r="J32" s="45"/>
      <c r="K32" s="45"/>
      <c r="L32" s="21" t="s">
        <v>77</v>
      </c>
      <c r="M32" s="30"/>
      <c r="N32" s="30"/>
      <c r="O32" s="30"/>
      <c r="P32" s="45"/>
      <c r="Q32" s="45"/>
      <c r="R32" s="45"/>
      <c r="S32" s="45"/>
      <c r="T32" s="45"/>
      <c r="U32" s="45"/>
      <c r="V32" s="45"/>
      <c r="W32" s="45"/>
    </row>
    <row r="33" spans="1:23">
      <c r="A33" s="46"/>
      <c r="B33" s="45"/>
      <c r="C33" s="45"/>
      <c r="D33" s="45"/>
      <c r="E33" s="45"/>
      <c r="F33" s="45"/>
      <c r="G33" s="45"/>
      <c r="H33" s="45"/>
      <c r="I33" s="45"/>
      <c r="J33" s="45"/>
      <c r="K33" s="45"/>
      <c r="L33" s="53" t="s">
        <v>293</v>
      </c>
      <c r="M33" s="28" t="s">
        <v>294</v>
      </c>
      <c r="N33" s="28"/>
      <c r="O33" s="18" t="s">
        <v>267</v>
      </c>
      <c r="P33" s="45"/>
      <c r="Q33" s="45"/>
      <c r="R33" s="45"/>
      <c r="S33" s="45"/>
      <c r="T33" s="45"/>
      <c r="U33" s="45"/>
      <c r="V33" s="45"/>
      <c r="W33" s="45"/>
    </row>
    <row r="34" spans="1:23">
      <c r="A34" s="46"/>
      <c r="B34" s="45"/>
      <c r="C34" s="45"/>
      <c r="D34" s="45"/>
      <c r="E34" s="45"/>
      <c r="F34" s="45"/>
      <c r="G34" s="45"/>
      <c r="H34" s="45"/>
      <c r="I34" s="45"/>
      <c r="J34" s="45"/>
      <c r="K34" s="45"/>
      <c r="L34" s="54" t="s">
        <v>295</v>
      </c>
      <c r="M34" s="31" t="s">
        <v>296</v>
      </c>
      <c r="N34" s="31"/>
      <c r="O34" s="21" t="s">
        <v>267</v>
      </c>
      <c r="P34" s="45"/>
      <c r="Q34" s="45"/>
      <c r="R34" s="45"/>
      <c r="S34" s="45"/>
      <c r="T34" s="45"/>
      <c r="U34" s="45"/>
      <c r="V34" s="45"/>
      <c r="W34" s="45"/>
    </row>
    <row r="35" spans="1:23" ht="15.75" thickBot="1">
      <c r="A35" s="46"/>
      <c r="B35" s="45"/>
      <c r="C35" s="45"/>
      <c r="D35" s="45"/>
      <c r="E35" s="45"/>
      <c r="F35" s="45"/>
      <c r="G35" s="45"/>
      <c r="H35" s="45"/>
      <c r="I35" s="45"/>
      <c r="J35" s="45"/>
      <c r="K35" s="45"/>
      <c r="L35" s="53" t="s">
        <v>86</v>
      </c>
      <c r="M35" s="32" t="s">
        <v>297</v>
      </c>
      <c r="N35" s="32"/>
      <c r="O35" s="56" t="s">
        <v>267</v>
      </c>
      <c r="P35" s="45"/>
      <c r="Q35" s="45"/>
      <c r="R35" s="45"/>
      <c r="S35" s="45"/>
      <c r="T35" s="45"/>
      <c r="U35" s="45"/>
      <c r="V35" s="45"/>
      <c r="W35" s="45"/>
    </row>
    <row r="36" spans="1:23" ht="15.75" thickBot="1">
      <c r="A36" s="46"/>
      <c r="B36" s="45"/>
      <c r="C36" s="45"/>
      <c r="D36" s="45"/>
      <c r="E36" s="45"/>
      <c r="F36" s="45"/>
      <c r="G36" s="45"/>
      <c r="H36" s="45"/>
      <c r="I36" s="45"/>
      <c r="J36" s="45"/>
      <c r="K36" s="45"/>
      <c r="L36" s="21" t="s">
        <v>87</v>
      </c>
      <c r="M36" s="67" t="s">
        <v>298</v>
      </c>
      <c r="N36" s="67"/>
      <c r="O36" s="23" t="s">
        <v>267</v>
      </c>
      <c r="P36" s="45"/>
      <c r="Q36" s="45"/>
      <c r="R36" s="45"/>
      <c r="S36" s="45"/>
      <c r="T36" s="45"/>
      <c r="U36" s="45"/>
      <c r="V36" s="45"/>
      <c r="W36" s="45"/>
    </row>
    <row r="37" spans="1:23">
      <c r="A37" s="46"/>
      <c r="B37" s="45"/>
      <c r="C37" s="45"/>
      <c r="D37" s="45"/>
      <c r="E37" s="45"/>
      <c r="F37" s="45"/>
      <c r="G37" s="45"/>
      <c r="H37" s="45"/>
      <c r="I37" s="45"/>
      <c r="J37" s="45"/>
      <c r="K37" s="45"/>
      <c r="L37" s="26" t="s">
        <v>299</v>
      </c>
      <c r="M37" s="68" t="s">
        <v>225</v>
      </c>
      <c r="N37" s="70">
        <v>6011</v>
      </c>
      <c r="O37" s="66"/>
      <c r="P37" s="45"/>
      <c r="Q37" s="45"/>
      <c r="R37" s="45"/>
      <c r="S37" s="45"/>
      <c r="T37" s="45"/>
      <c r="U37" s="45"/>
      <c r="V37" s="45"/>
      <c r="W37" s="45"/>
    </row>
    <row r="38" spans="1:23" ht="15.75" thickBot="1">
      <c r="A38" s="46"/>
      <c r="B38" s="45"/>
      <c r="C38" s="45"/>
      <c r="D38" s="45"/>
      <c r="E38" s="45"/>
      <c r="F38" s="45"/>
      <c r="G38" s="45"/>
      <c r="H38" s="45"/>
      <c r="I38" s="45"/>
      <c r="J38" s="45"/>
      <c r="K38" s="45"/>
      <c r="L38" s="26"/>
      <c r="M38" s="69"/>
      <c r="N38" s="71"/>
      <c r="O38" s="72"/>
      <c r="P38" s="45"/>
      <c r="Q38" s="45"/>
      <c r="R38" s="45"/>
      <c r="S38" s="45"/>
      <c r="T38" s="45"/>
      <c r="U38" s="45"/>
      <c r="V38" s="45"/>
      <c r="W38" s="45"/>
    </row>
    <row r="39" spans="1:23" ht="60.75" thickTop="1">
      <c r="A39" s="2" t="s">
        <v>1287</v>
      </c>
      <c r="B39" s="4"/>
      <c r="C39" s="4"/>
      <c r="D39" s="4"/>
      <c r="E39" s="4"/>
      <c r="F39" s="4"/>
      <c r="G39" s="4"/>
      <c r="H39" s="4"/>
      <c r="I39" s="4"/>
      <c r="J39" s="4"/>
      <c r="K39" s="4"/>
      <c r="L39" s="45"/>
      <c r="M39" s="45"/>
      <c r="N39" s="45"/>
      <c r="O39" s="45"/>
      <c r="P39" s="4"/>
      <c r="Q39" s="4"/>
      <c r="R39" s="4"/>
      <c r="S39" s="4"/>
      <c r="T39" s="7">
        <v>309000000</v>
      </c>
      <c r="U39" s="4"/>
      <c r="V39" s="4"/>
      <c r="W39" s="4"/>
    </row>
    <row r="40" spans="1:23" ht="30">
      <c r="A40" s="2" t="s">
        <v>1288</v>
      </c>
      <c r="B40" s="4"/>
      <c r="C40" s="4"/>
      <c r="D40" s="4"/>
      <c r="E40" s="4"/>
      <c r="F40" s="4"/>
      <c r="G40" s="4"/>
      <c r="H40" s="4"/>
      <c r="I40" s="4"/>
      <c r="J40" s="4"/>
      <c r="K40" s="4"/>
      <c r="L40" s="45"/>
      <c r="M40" s="45"/>
      <c r="N40" s="45"/>
      <c r="O40" s="45"/>
      <c r="P40" s="4"/>
      <c r="Q40" s="4"/>
      <c r="R40" s="4"/>
      <c r="S40" s="4"/>
      <c r="T40" s="7">
        <v>1555000000</v>
      </c>
      <c r="U40" s="4"/>
      <c r="V40" s="4"/>
      <c r="W40" s="4"/>
    </row>
    <row r="41" spans="1:23" ht="30">
      <c r="A41" s="2" t="s">
        <v>1289</v>
      </c>
      <c r="B41" s="7">
        <v>7689000000</v>
      </c>
      <c r="C41" s="4"/>
      <c r="D41" s="4"/>
      <c r="E41" s="4"/>
      <c r="F41" s="4"/>
      <c r="G41" s="7">
        <v>2577000000</v>
      </c>
      <c r="H41" s="4"/>
      <c r="I41" s="4"/>
      <c r="J41" s="4"/>
      <c r="K41" s="4"/>
      <c r="L41" s="225">
        <v>7689000000</v>
      </c>
      <c r="M41" s="225"/>
      <c r="N41" s="225"/>
      <c r="O41" s="225"/>
      <c r="P41" s="4"/>
      <c r="Q41" s="7">
        <v>2577000000</v>
      </c>
      <c r="R41" s="4"/>
      <c r="S41" s="7">
        <v>2565000000</v>
      </c>
      <c r="T41" s="7">
        <v>5124000000</v>
      </c>
      <c r="U41" s="4"/>
      <c r="V41" s="4"/>
      <c r="W41" s="4"/>
    </row>
    <row r="42" spans="1:23" ht="45">
      <c r="A42" s="2" t="s">
        <v>1290</v>
      </c>
      <c r="B42" s="4"/>
      <c r="C42" s="4"/>
      <c r="D42" s="4"/>
      <c r="E42" s="4"/>
      <c r="F42" s="4"/>
      <c r="G42" s="4"/>
      <c r="H42" s="4"/>
      <c r="I42" s="4"/>
      <c r="J42" s="4"/>
      <c r="K42" s="4"/>
      <c r="L42" s="45"/>
      <c r="M42" s="45"/>
      <c r="N42" s="45"/>
      <c r="O42" s="45"/>
      <c r="P42" s="4"/>
      <c r="Q42" s="4"/>
      <c r="R42" s="4"/>
      <c r="S42" s="4"/>
      <c r="T42" s="7">
        <v>1323000000</v>
      </c>
      <c r="U42" s="4"/>
      <c r="V42" s="4"/>
      <c r="W42" s="4"/>
    </row>
    <row r="43" spans="1:23" ht="30">
      <c r="A43" s="2" t="s">
        <v>1291</v>
      </c>
      <c r="B43" s="4"/>
      <c r="C43" s="4"/>
      <c r="D43" s="4"/>
      <c r="E43" s="4"/>
      <c r="F43" s="4"/>
      <c r="G43" s="4"/>
      <c r="H43" s="4"/>
      <c r="I43" s="4"/>
      <c r="J43" s="4"/>
      <c r="K43" s="4"/>
      <c r="L43" s="45"/>
      <c r="M43" s="45"/>
      <c r="N43" s="45"/>
      <c r="O43" s="45"/>
      <c r="P43" s="4"/>
      <c r="Q43" s="4"/>
      <c r="R43" s="4"/>
      <c r="S43" s="4"/>
      <c r="T43" s="7">
        <v>8449000000</v>
      </c>
      <c r="U43" s="4"/>
      <c r="V43" s="4"/>
      <c r="W43" s="4"/>
    </row>
    <row r="44" spans="1:23" ht="60">
      <c r="A44" s="2" t="s">
        <v>1292</v>
      </c>
      <c r="B44" s="4"/>
      <c r="C44" s="4"/>
      <c r="D44" s="4"/>
      <c r="E44" s="4"/>
      <c r="F44" s="4"/>
      <c r="G44" s="4"/>
      <c r="H44" s="4"/>
      <c r="I44" s="4"/>
      <c r="J44" s="4"/>
      <c r="K44" s="4"/>
      <c r="L44" s="45"/>
      <c r="M44" s="45"/>
      <c r="N44" s="45"/>
      <c r="O44" s="45"/>
      <c r="P44" s="4"/>
      <c r="Q44" s="4"/>
      <c r="R44" s="4"/>
      <c r="S44" s="4"/>
      <c r="T44" s="7">
        <v>-2099000000</v>
      </c>
      <c r="U44" s="4"/>
      <c r="V44" s="4"/>
      <c r="W44" s="4"/>
    </row>
    <row r="45" spans="1:23" ht="45">
      <c r="A45" s="2" t="s">
        <v>1293</v>
      </c>
      <c r="B45" s="4"/>
      <c r="C45" s="4"/>
      <c r="D45" s="4"/>
      <c r="E45" s="4"/>
      <c r="F45" s="4"/>
      <c r="G45" s="4"/>
      <c r="H45" s="4"/>
      <c r="I45" s="4"/>
      <c r="J45" s="4"/>
      <c r="K45" s="4"/>
      <c r="L45" s="45"/>
      <c r="M45" s="45"/>
      <c r="N45" s="45"/>
      <c r="O45" s="45"/>
      <c r="P45" s="4"/>
      <c r="Q45" s="4"/>
      <c r="R45" s="4"/>
      <c r="S45" s="4"/>
      <c r="T45" s="7">
        <v>-60000000</v>
      </c>
      <c r="U45" s="4"/>
      <c r="V45" s="4"/>
      <c r="W45" s="4"/>
    </row>
    <row r="46" spans="1:23" ht="30">
      <c r="A46" s="2" t="s">
        <v>1294</v>
      </c>
      <c r="B46" s="4"/>
      <c r="C46" s="4"/>
      <c r="D46" s="4"/>
      <c r="E46" s="4"/>
      <c r="F46" s="4"/>
      <c r="G46" s="4"/>
      <c r="H46" s="4"/>
      <c r="I46" s="4"/>
      <c r="J46" s="4"/>
      <c r="K46" s="4"/>
      <c r="L46" s="45"/>
      <c r="M46" s="45"/>
      <c r="N46" s="45"/>
      <c r="O46" s="45"/>
      <c r="P46" s="4"/>
      <c r="Q46" s="4"/>
      <c r="R46" s="4"/>
      <c r="S46" s="4"/>
      <c r="T46" s="7">
        <v>-279000000</v>
      </c>
      <c r="U46" s="4"/>
      <c r="V46" s="4"/>
      <c r="W46" s="4"/>
    </row>
    <row r="47" spans="1:23" ht="30">
      <c r="A47" s="2" t="s">
        <v>1295</v>
      </c>
      <c r="B47" s="4"/>
      <c r="C47" s="4"/>
      <c r="D47" s="4"/>
      <c r="E47" s="4"/>
      <c r="F47" s="4"/>
      <c r="G47" s="4"/>
      <c r="H47" s="4"/>
      <c r="I47" s="4"/>
      <c r="J47" s="4"/>
      <c r="K47" s="4"/>
      <c r="L47" s="45"/>
      <c r="M47" s="45"/>
      <c r="N47" s="45"/>
      <c r="O47" s="45"/>
      <c r="P47" s="4"/>
      <c r="Q47" s="4"/>
      <c r="R47" s="4"/>
      <c r="S47" s="4"/>
      <c r="T47" s="7">
        <v>2438000000</v>
      </c>
      <c r="U47" s="4"/>
      <c r="V47" s="4"/>
      <c r="W47" s="4"/>
    </row>
    <row r="48" spans="1:23" ht="30">
      <c r="A48" s="2" t="s">
        <v>1296</v>
      </c>
      <c r="B48" s="4"/>
      <c r="C48" s="4"/>
      <c r="D48" s="4"/>
      <c r="E48" s="4"/>
      <c r="F48" s="4"/>
      <c r="G48" s="4"/>
      <c r="H48" s="4"/>
      <c r="I48" s="4"/>
      <c r="J48" s="4"/>
      <c r="K48" s="4"/>
      <c r="L48" s="225">
        <v>154000000</v>
      </c>
      <c r="M48" s="225"/>
      <c r="N48" s="225"/>
      <c r="O48" s="225"/>
      <c r="P48" s="4"/>
      <c r="Q48" s="4"/>
      <c r="R48" s="4"/>
      <c r="S48" s="4"/>
      <c r="T48" s="4"/>
      <c r="U48" s="4"/>
      <c r="V48" s="4"/>
      <c r="W48" s="4"/>
    </row>
    <row r="49" spans="1:23" ht="60">
      <c r="A49" s="2" t="s">
        <v>1297</v>
      </c>
      <c r="B49" s="4"/>
      <c r="C49" s="4"/>
      <c r="D49" s="4"/>
      <c r="E49" s="4"/>
      <c r="F49" s="4"/>
      <c r="G49" s="4"/>
      <c r="H49" s="4"/>
      <c r="I49" s="4"/>
      <c r="J49" s="4"/>
      <c r="K49" s="4"/>
      <c r="L49" s="45"/>
      <c r="M49" s="45"/>
      <c r="N49" s="45"/>
      <c r="O49" s="45"/>
      <c r="P49" s="4"/>
      <c r="Q49" s="4"/>
      <c r="R49" s="4"/>
      <c r="S49" s="4"/>
      <c r="T49" s="7">
        <v>152000000</v>
      </c>
      <c r="U49" s="4"/>
      <c r="V49" s="4"/>
      <c r="W49" s="4"/>
    </row>
    <row r="50" spans="1:23">
      <c r="A50" s="2" t="s">
        <v>1298</v>
      </c>
      <c r="B50" s="4"/>
      <c r="C50" s="4"/>
      <c r="D50" s="4"/>
      <c r="E50" s="4"/>
      <c r="F50" s="4"/>
      <c r="G50" s="4"/>
      <c r="H50" s="4"/>
      <c r="I50" s="4"/>
      <c r="J50" s="4"/>
      <c r="K50" s="4"/>
      <c r="L50" s="45"/>
      <c r="M50" s="45"/>
      <c r="N50" s="45"/>
      <c r="O50" s="45"/>
      <c r="P50" s="4"/>
      <c r="Q50" s="4"/>
      <c r="R50" s="4"/>
      <c r="S50" s="4"/>
      <c r="T50" s="8">
        <v>46.91</v>
      </c>
      <c r="U50" s="4"/>
      <c r="V50" s="4"/>
      <c r="W50" s="4"/>
    </row>
    <row r="51" spans="1:23" ht="30">
      <c r="A51" s="2" t="s">
        <v>1299</v>
      </c>
      <c r="B51" s="7">
        <v>8100000000</v>
      </c>
      <c r="C51" s="4"/>
      <c r="D51" s="4"/>
      <c r="E51" s="4"/>
      <c r="F51" s="4"/>
      <c r="G51" s="4"/>
      <c r="H51" s="4"/>
      <c r="I51" s="4"/>
      <c r="J51" s="4"/>
      <c r="K51" s="4"/>
      <c r="L51" s="45"/>
      <c r="M51" s="45"/>
      <c r="N51" s="45"/>
      <c r="O51" s="45"/>
      <c r="P51" s="4"/>
      <c r="Q51" s="4"/>
      <c r="R51" s="4"/>
      <c r="S51" s="4"/>
      <c r="T51" s="4"/>
      <c r="U51" s="4"/>
      <c r="V51" s="4"/>
      <c r="W51" s="4"/>
    </row>
    <row r="52" spans="1:23" ht="30">
      <c r="A52" s="3" t="s">
        <v>1300</v>
      </c>
      <c r="B52" s="4"/>
      <c r="C52" s="4"/>
      <c r="D52" s="4"/>
      <c r="E52" s="4"/>
      <c r="F52" s="4"/>
      <c r="G52" s="4"/>
      <c r="H52" s="4"/>
      <c r="I52" s="4"/>
      <c r="J52" s="4"/>
      <c r="K52" s="4"/>
      <c r="L52" s="45"/>
      <c r="M52" s="45"/>
      <c r="N52" s="45"/>
      <c r="O52" s="45"/>
      <c r="P52" s="4"/>
      <c r="Q52" s="4"/>
      <c r="R52" s="4"/>
      <c r="S52" s="4"/>
      <c r="T52" s="4"/>
      <c r="U52" s="4"/>
      <c r="V52" s="4"/>
      <c r="W52" s="4"/>
    </row>
    <row r="53" spans="1:23" ht="15" customHeight="1">
      <c r="A53" s="2" t="s">
        <v>302</v>
      </c>
      <c r="B53" s="4"/>
      <c r="C53" s="4"/>
      <c r="D53" s="4"/>
      <c r="E53" s="4"/>
      <c r="F53" s="4"/>
      <c r="G53" s="4"/>
      <c r="H53" s="4"/>
      <c r="I53" s="4"/>
      <c r="J53" s="4"/>
      <c r="K53" s="4"/>
      <c r="L53" s="225">
        <v>8123000000</v>
      </c>
      <c r="M53" s="225"/>
      <c r="N53" s="225"/>
      <c r="O53" s="225"/>
      <c r="P53" s="4"/>
      <c r="Q53" s="7">
        <v>7825000000</v>
      </c>
      <c r="R53" s="4"/>
      <c r="S53" s="4"/>
      <c r="T53" s="4"/>
      <c r="U53" s="4"/>
      <c r="V53" s="4"/>
      <c r="W53" s="4"/>
    </row>
    <row r="54" spans="1:23" ht="15" customHeight="1">
      <c r="A54" s="2" t="s">
        <v>1301</v>
      </c>
      <c r="B54" s="4"/>
      <c r="C54" s="4"/>
      <c r="D54" s="4"/>
      <c r="E54" s="4"/>
      <c r="F54" s="4"/>
      <c r="G54" s="4"/>
      <c r="H54" s="4"/>
      <c r="I54" s="4"/>
      <c r="J54" s="4"/>
      <c r="K54" s="4"/>
      <c r="L54" s="225">
        <v>141000000</v>
      </c>
      <c r="M54" s="225"/>
      <c r="N54" s="225"/>
      <c r="O54" s="225"/>
      <c r="P54" s="4"/>
      <c r="Q54" s="7">
        <v>-165000000</v>
      </c>
      <c r="R54" s="4"/>
      <c r="S54" s="4"/>
      <c r="T54" s="4"/>
      <c r="U54" s="4"/>
      <c r="V54" s="4"/>
      <c r="W54" s="4"/>
    </row>
    <row r="55" spans="1:23" ht="30">
      <c r="A55" s="2" t="s">
        <v>1302</v>
      </c>
      <c r="B55" s="4"/>
      <c r="C55" s="4"/>
      <c r="D55" s="4"/>
      <c r="E55" s="4"/>
      <c r="F55" s="4"/>
      <c r="G55" s="4"/>
      <c r="H55" s="4"/>
      <c r="I55" s="4"/>
      <c r="J55" s="4"/>
      <c r="K55" s="4"/>
      <c r="L55" s="226">
        <v>0.42</v>
      </c>
      <c r="M55" s="226"/>
      <c r="N55" s="226"/>
      <c r="O55" s="226"/>
      <c r="P55" s="4"/>
      <c r="Q55" s="8">
        <v>-0.52</v>
      </c>
      <c r="R55" s="4"/>
      <c r="S55" s="4"/>
      <c r="T55" s="4"/>
      <c r="U55" s="4"/>
      <c r="V55" s="4"/>
      <c r="W55" s="4"/>
    </row>
    <row r="56" spans="1:23" ht="30">
      <c r="A56" s="2" t="s">
        <v>1303</v>
      </c>
      <c r="B56" s="7">
        <v>70000000</v>
      </c>
      <c r="C56" s="4"/>
      <c r="D56" s="4"/>
      <c r="E56" s="4"/>
      <c r="F56" s="4"/>
      <c r="G56" s="4"/>
      <c r="H56" s="4"/>
      <c r="I56" s="4"/>
      <c r="J56" s="4"/>
      <c r="K56" s="4"/>
      <c r="L56" s="225">
        <v>81000000</v>
      </c>
      <c r="M56" s="225"/>
      <c r="N56" s="225"/>
      <c r="O56" s="225"/>
      <c r="P56" s="4"/>
      <c r="Q56" s="4"/>
      <c r="R56" s="4"/>
      <c r="S56" s="4"/>
      <c r="T56" s="4"/>
      <c r="U56" s="4"/>
      <c r="V56" s="4"/>
      <c r="W56" s="4"/>
    </row>
    <row r="57" spans="1:23" ht="30">
      <c r="A57" s="2" t="s">
        <v>1304</v>
      </c>
      <c r="B57" s="4"/>
      <c r="C57" s="4"/>
      <c r="D57" s="4"/>
      <c r="E57" s="4"/>
      <c r="F57" s="4"/>
      <c r="G57" s="4"/>
      <c r="H57" s="4"/>
      <c r="I57" s="4"/>
      <c r="J57" s="4"/>
      <c r="K57" s="4"/>
      <c r="L57" s="226">
        <v>0.42</v>
      </c>
      <c r="M57" s="226"/>
      <c r="N57" s="226"/>
      <c r="O57" s="226"/>
      <c r="P57" s="4"/>
      <c r="Q57" s="8">
        <v>-0.52</v>
      </c>
      <c r="R57" s="4"/>
      <c r="S57" s="4"/>
      <c r="T57" s="4"/>
      <c r="U57" s="4"/>
      <c r="V57" s="4"/>
      <c r="W57" s="4"/>
    </row>
    <row r="58" spans="1:23">
      <c r="A58" s="2" t="s">
        <v>1305</v>
      </c>
      <c r="B58" s="4"/>
      <c r="C58" s="4"/>
      <c r="D58" s="4"/>
      <c r="E58" s="4"/>
      <c r="F58" s="4"/>
      <c r="G58" s="4"/>
      <c r="H58" s="4"/>
      <c r="I58" s="4"/>
      <c r="J58" s="4"/>
      <c r="K58" s="4"/>
      <c r="L58" s="45"/>
      <c r="M58" s="45"/>
      <c r="N58" s="45"/>
      <c r="O58" s="45"/>
      <c r="P58" s="4"/>
      <c r="Q58" s="4"/>
      <c r="R58" s="4"/>
      <c r="S58" s="4"/>
      <c r="T58" s="4"/>
      <c r="U58" s="4"/>
      <c r="V58" s="4"/>
      <c r="W58" s="4"/>
    </row>
    <row r="59" spans="1:23">
      <c r="A59" s="3" t="s">
        <v>1278</v>
      </c>
      <c r="B59" s="4"/>
      <c r="C59" s="4"/>
      <c r="D59" s="4"/>
      <c r="E59" s="4"/>
      <c r="F59" s="4"/>
      <c r="G59" s="4"/>
      <c r="H59" s="4"/>
      <c r="I59" s="4"/>
      <c r="J59" s="4"/>
      <c r="K59" s="4"/>
      <c r="L59" s="45"/>
      <c r="M59" s="45"/>
      <c r="N59" s="45"/>
      <c r="O59" s="45"/>
      <c r="P59" s="4"/>
      <c r="Q59" s="4"/>
      <c r="R59" s="4"/>
      <c r="S59" s="4"/>
      <c r="T59" s="4"/>
      <c r="U59" s="4"/>
      <c r="V59" s="4"/>
      <c r="W59" s="4"/>
    </row>
    <row r="60" spans="1:23" ht="15" customHeight="1">
      <c r="A60" s="2" t="s">
        <v>1281</v>
      </c>
      <c r="B60" s="7">
        <v>2000000000</v>
      </c>
      <c r="C60" s="4"/>
      <c r="D60" s="4"/>
      <c r="E60" s="4"/>
      <c r="F60" s="4"/>
      <c r="G60" s="4"/>
      <c r="H60" s="4"/>
      <c r="I60" s="4"/>
      <c r="J60" s="4"/>
      <c r="K60" s="4"/>
      <c r="L60" s="225">
        <v>2000000000</v>
      </c>
      <c r="M60" s="225"/>
      <c r="N60" s="225"/>
      <c r="O60" s="225"/>
      <c r="P60" s="4"/>
      <c r="Q60" s="4"/>
      <c r="R60" s="4"/>
      <c r="S60" s="4"/>
      <c r="T60" s="4"/>
      <c r="U60" s="4"/>
      <c r="V60" s="4"/>
      <c r="W60" s="4"/>
    </row>
    <row r="61" spans="1:23">
      <c r="A61" s="2" t="s">
        <v>424</v>
      </c>
      <c r="B61" s="4"/>
      <c r="C61" s="4"/>
      <c r="D61" s="4"/>
      <c r="E61" s="4"/>
      <c r="F61" s="4"/>
      <c r="G61" s="4"/>
      <c r="H61" s="4"/>
      <c r="I61" s="4"/>
      <c r="J61" s="4"/>
      <c r="K61" s="4"/>
      <c r="L61" s="45"/>
      <c r="M61" s="45"/>
      <c r="N61" s="45"/>
      <c r="O61" s="45"/>
      <c r="P61" s="4"/>
      <c r="Q61" s="4"/>
      <c r="R61" s="4"/>
      <c r="S61" s="4"/>
      <c r="T61" s="4"/>
      <c r="U61" s="4"/>
      <c r="V61" s="4"/>
      <c r="W61" s="4"/>
    </row>
    <row r="62" spans="1:23">
      <c r="A62" s="3" t="s">
        <v>1278</v>
      </c>
      <c r="B62" s="4"/>
      <c r="C62" s="4"/>
      <c r="D62" s="4"/>
      <c r="E62" s="4"/>
      <c r="F62" s="4"/>
      <c r="G62" s="4"/>
      <c r="H62" s="4"/>
      <c r="I62" s="4"/>
      <c r="J62" s="4"/>
      <c r="K62" s="4"/>
      <c r="L62" s="45"/>
      <c r="M62" s="45"/>
      <c r="N62" s="45"/>
      <c r="O62" s="45"/>
      <c r="P62" s="4"/>
      <c r="Q62" s="4"/>
      <c r="R62" s="4"/>
      <c r="S62" s="4"/>
      <c r="T62" s="4"/>
      <c r="U62" s="4"/>
      <c r="V62" s="4"/>
      <c r="W62" s="4"/>
    </row>
    <row r="63" spans="1:23" ht="17.25">
      <c r="A63" s="2" t="s">
        <v>1281</v>
      </c>
      <c r="B63" s="7">
        <v>4611000000</v>
      </c>
      <c r="C63" s="223" t="s">
        <v>1306</v>
      </c>
      <c r="D63" s="4"/>
      <c r="E63" s="4"/>
      <c r="F63" s="4"/>
      <c r="G63" s="7">
        <v>2611000000</v>
      </c>
      <c r="H63" s="223" t="s">
        <v>1306</v>
      </c>
      <c r="I63" s="4"/>
      <c r="J63" s="4"/>
      <c r="K63" s="4"/>
      <c r="L63" s="225">
        <v>4611000000</v>
      </c>
      <c r="M63" s="225"/>
      <c r="N63" s="225"/>
      <c r="O63" s="225"/>
      <c r="P63" s="223" t="s">
        <v>1306</v>
      </c>
      <c r="Q63" s="7">
        <v>2611000000</v>
      </c>
      <c r="R63" s="223" t="s">
        <v>1306</v>
      </c>
      <c r="S63" s="4"/>
      <c r="T63" s="4"/>
      <c r="U63" s="4"/>
      <c r="V63" s="4"/>
      <c r="W63" s="4"/>
    </row>
    <row r="64" spans="1:23">
      <c r="A64" s="2" t="s">
        <v>1187</v>
      </c>
      <c r="B64" s="4"/>
      <c r="C64" s="4"/>
      <c r="D64" s="4"/>
      <c r="E64" s="4"/>
      <c r="F64" s="4"/>
      <c r="G64" s="4"/>
      <c r="H64" s="4"/>
      <c r="I64" s="4"/>
      <c r="J64" s="4"/>
      <c r="K64" s="4"/>
      <c r="L64" s="45"/>
      <c r="M64" s="45"/>
      <c r="N64" s="45"/>
      <c r="O64" s="45"/>
      <c r="P64" s="4"/>
      <c r="Q64" s="4"/>
      <c r="R64" s="4"/>
      <c r="S64" s="4"/>
      <c r="T64" s="4"/>
      <c r="U64" s="4"/>
      <c r="V64" s="4"/>
      <c r="W64" s="4"/>
    </row>
    <row r="65" spans="1:23">
      <c r="A65" s="3" t="s">
        <v>1278</v>
      </c>
      <c r="B65" s="4"/>
      <c r="C65" s="4"/>
      <c r="D65" s="4"/>
      <c r="E65" s="4"/>
      <c r="F65" s="4"/>
      <c r="G65" s="4"/>
      <c r="H65" s="4"/>
      <c r="I65" s="4"/>
      <c r="J65" s="4"/>
      <c r="K65" s="4"/>
      <c r="L65" s="45"/>
      <c r="M65" s="45"/>
      <c r="N65" s="45"/>
      <c r="O65" s="45"/>
      <c r="P65" s="4"/>
      <c r="Q65" s="4"/>
      <c r="R65" s="4"/>
      <c r="S65" s="4"/>
      <c r="T65" s="4"/>
      <c r="U65" s="4"/>
      <c r="V65" s="4"/>
      <c r="W65" s="4"/>
    </row>
    <row r="66" spans="1:23" ht="15" customHeight="1">
      <c r="A66" s="2" t="s">
        <v>1281</v>
      </c>
      <c r="B66" s="7">
        <v>1200000000</v>
      </c>
      <c r="C66" s="4"/>
      <c r="D66" s="4"/>
      <c r="E66" s="4"/>
      <c r="F66" s="4"/>
      <c r="G66" s="7">
        <v>1200000000</v>
      </c>
      <c r="H66" s="4"/>
      <c r="I66" s="4"/>
      <c r="J66" s="4"/>
      <c r="K66" s="4"/>
      <c r="L66" s="225">
        <v>1200000000</v>
      </c>
      <c r="M66" s="225"/>
      <c r="N66" s="225"/>
      <c r="O66" s="225"/>
      <c r="P66" s="4"/>
      <c r="Q66" s="7">
        <v>1200000000</v>
      </c>
      <c r="R66" s="4"/>
      <c r="S66" s="4"/>
      <c r="T66" s="4"/>
      <c r="U66" s="4"/>
      <c r="V66" s="4"/>
      <c r="W66" s="4"/>
    </row>
    <row r="67" spans="1:23" ht="30">
      <c r="A67" s="2" t="s">
        <v>1307</v>
      </c>
      <c r="B67" s="222">
        <v>8.1299999999999997E-2</v>
      </c>
      <c r="C67" s="4"/>
      <c r="D67" s="4"/>
      <c r="E67" s="4"/>
      <c r="F67" s="4"/>
      <c r="G67" s="4"/>
      <c r="H67" s="4"/>
      <c r="I67" s="4"/>
      <c r="J67" s="4"/>
      <c r="K67" s="4"/>
      <c r="L67" s="227">
        <v>8.1299999999999997E-2</v>
      </c>
      <c r="M67" s="227"/>
      <c r="N67" s="227"/>
      <c r="O67" s="227"/>
      <c r="P67" s="4"/>
      <c r="Q67" s="4"/>
      <c r="R67" s="4"/>
      <c r="S67" s="4"/>
      <c r="T67" s="4"/>
      <c r="U67" s="4"/>
      <c r="V67" s="222">
        <v>8.1299999999999997E-2</v>
      </c>
      <c r="W67" s="4"/>
    </row>
    <row r="68" spans="1:23" ht="30">
      <c r="A68" s="2" t="s">
        <v>1183</v>
      </c>
      <c r="B68" s="4"/>
      <c r="C68" s="4"/>
      <c r="D68" s="4"/>
      <c r="E68" s="4"/>
      <c r="F68" s="4"/>
      <c r="G68" s="4"/>
      <c r="H68" s="4"/>
      <c r="I68" s="4"/>
      <c r="J68" s="4"/>
      <c r="K68" s="4"/>
      <c r="L68" s="45"/>
      <c r="M68" s="45"/>
      <c r="N68" s="45"/>
      <c r="O68" s="45"/>
      <c r="P68" s="4"/>
      <c r="Q68" s="4"/>
      <c r="R68" s="4"/>
      <c r="S68" s="4"/>
      <c r="T68" s="4"/>
      <c r="U68" s="4"/>
      <c r="V68" s="4"/>
      <c r="W68" s="4"/>
    </row>
    <row r="69" spans="1:23">
      <c r="A69" s="3" t="s">
        <v>1278</v>
      </c>
      <c r="B69" s="4"/>
      <c r="C69" s="4"/>
      <c r="D69" s="4"/>
      <c r="E69" s="4"/>
      <c r="F69" s="4"/>
      <c r="G69" s="4"/>
      <c r="H69" s="4"/>
      <c r="I69" s="4"/>
      <c r="J69" s="4"/>
      <c r="K69" s="4"/>
      <c r="L69" s="45"/>
      <c r="M69" s="45"/>
      <c r="N69" s="45"/>
      <c r="O69" s="45"/>
      <c r="P69" s="4"/>
      <c r="Q69" s="4"/>
      <c r="R69" s="4"/>
      <c r="S69" s="4"/>
      <c r="T69" s="4"/>
      <c r="U69" s="4"/>
      <c r="V69" s="4"/>
      <c r="W69" s="4"/>
    </row>
    <row r="70" spans="1:23" ht="15" customHeight="1">
      <c r="A70" s="2" t="s">
        <v>1308</v>
      </c>
      <c r="B70" s="7">
        <v>1000000000</v>
      </c>
      <c r="C70" s="4"/>
      <c r="D70" s="4"/>
      <c r="E70" s="4"/>
      <c r="F70" s="4"/>
      <c r="G70" s="4"/>
      <c r="H70" s="4"/>
      <c r="I70" s="4"/>
      <c r="J70" s="4"/>
      <c r="K70" s="4"/>
      <c r="L70" s="225">
        <v>1000000000</v>
      </c>
      <c r="M70" s="225"/>
      <c r="N70" s="225"/>
      <c r="O70" s="225"/>
      <c r="P70" s="4"/>
      <c r="Q70" s="4"/>
      <c r="R70" s="4"/>
      <c r="S70" s="4"/>
      <c r="T70" s="4"/>
      <c r="U70" s="4"/>
      <c r="V70" s="4"/>
      <c r="W70" s="7">
        <v>1000000000</v>
      </c>
    </row>
    <row r="71" spans="1:23" ht="30">
      <c r="A71" s="2" t="s">
        <v>1307</v>
      </c>
      <c r="B71" s="222">
        <v>5.3800000000000001E-2</v>
      </c>
      <c r="C71" s="4"/>
      <c r="D71" s="4"/>
      <c r="E71" s="4"/>
      <c r="F71" s="4"/>
      <c r="G71" s="4"/>
      <c r="H71" s="4"/>
      <c r="I71" s="4"/>
      <c r="J71" s="4"/>
      <c r="K71" s="4"/>
      <c r="L71" s="227">
        <v>5.3800000000000001E-2</v>
      </c>
      <c r="M71" s="227"/>
      <c r="N71" s="227"/>
      <c r="O71" s="227"/>
      <c r="P71" s="4"/>
      <c r="Q71" s="4"/>
      <c r="R71" s="4"/>
      <c r="S71" s="4"/>
      <c r="T71" s="4"/>
      <c r="U71" s="4"/>
      <c r="V71" s="4"/>
      <c r="W71" s="4"/>
    </row>
    <row r="72" spans="1:23">
      <c r="A72" s="2" t="s">
        <v>1309</v>
      </c>
      <c r="B72" s="4"/>
      <c r="C72" s="4"/>
      <c r="D72" s="4"/>
      <c r="E72" s="4"/>
      <c r="F72" s="4"/>
      <c r="G72" s="4"/>
      <c r="H72" s="4"/>
      <c r="I72" s="4"/>
      <c r="J72" s="4"/>
      <c r="K72" s="4"/>
      <c r="L72" s="45"/>
      <c r="M72" s="45"/>
      <c r="N72" s="45"/>
      <c r="O72" s="45"/>
      <c r="P72" s="4"/>
      <c r="Q72" s="4"/>
      <c r="R72" s="4"/>
      <c r="S72" s="4"/>
      <c r="T72" s="4"/>
      <c r="U72" s="4"/>
      <c r="V72" s="4"/>
      <c r="W72" s="4"/>
    </row>
    <row r="73" spans="1:23">
      <c r="A73" s="3" t="s">
        <v>1278</v>
      </c>
      <c r="B73" s="4"/>
      <c r="C73" s="4"/>
      <c r="D73" s="4"/>
      <c r="E73" s="4"/>
      <c r="F73" s="4"/>
      <c r="G73" s="4"/>
      <c r="H73" s="4"/>
      <c r="I73" s="4"/>
      <c r="J73" s="4"/>
      <c r="K73" s="4"/>
      <c r="L73" s="45"/>
      <c r="M73" s="45"/>
      <c r="N73" s="45"/>
      <c r="O73" s="45"/>
      <c r="P73" s="4"/>
      <c r="Q73" s="4"/>
      <c r="R73" s="4"/>
      <c r="S73" s="4"/>
      <c r="T73" s="4"/>
      <c r="U73" s="4"/>
      <c r="V73" s="4"/>
      <c r="W73" s="4"/>
    </row>
    <row r="74" spans="1:23">
      <c r="A74" s="2" t="s">
        <v>31</v>
      </c>
      <c r="B74" s="7">
        <v>285000000</v>
      </c>
      <c r="C74" s="4"/>
      <c r="D74" s="4"/>
      <c r="E74" s="4"/>
      <c r="F74" s="4"/>
      <c r="G74" s="4"/>
      <c r="H74" s="4"/>
      <c r="I74" s="4"/>
      <c r="J74" s="4"/>
      <c r="K74" s="4"/>
      <c r="L74" s="45"/>
      <c r="M74" s="45"/>
      <c r="N74" s="45"/>
      <c r="O74" s="45"/>
      <c r="P74" s="4"/>
      <c r="Q74" s="4"/>
      <c r="R74" s="4"/>
      <c r="S74" s="4"/>
      <c r="T74" s="4"/>
      <c r="U74" s="4"/>
      <c r="V74" s="4"/>
      <c r="W74" s="4"/>
    </row>
    <row r="75" spans="1:23">
      <c r="A75" s="2" t="s">
        <v>1310</v>
      </c>
      <c r="B75" s="4"/>
      <c r="C75" s="4"/>
      <c r="D75" s="4"/>
      <c r="E75" s="4"/>
      <c r="F75" s="4"/>
      <c r="G75" s="4"/>
      <c r="H75" s="4"/>
      <c r="I75" s="4"/>
      <c r="J75" s="4"/>
      <c r="K75" s="4"/>
      <c r="L75" s="45"/>
      <c r="M75" s="45"/>
      <c r="N75" s="45"/>
      <c r="O75" s="45"/>
      <c r="P75" s="4"/>
      <c r="Q75" s="4"/>
      <c r="R75" s="4"/>
      <c r="S75" s="4"/>
      <c r="T75" s="4"/>
      <c r="U75" s="4"/>
      <c r="V75" s="4"/>
      <c r="W75" s="4"/>
    </row>
    <row r="76" spans="1:23">
      <c r="A76" s="3" t="s">
        <v>1278</v>
      </c>
      <c r="B76" s="4"/>
      <c r="C76" s="4"/>
      <c r="D76" s="4"/>
      <c r="E76" s="4"/>
      <c r="F76" s="4"/>
      <c r="G76" s="4"/>
      <c r="H76" s="4"/>
      <c r="I76" s="4"/>
      <c r="J76" s="4"/>
      <c r="K76" s="4"/>
      <c r="L76" s="45"/>
      <c r="M76" s="45"/>
      <c r="N76" s="45"/>
      <c r="O76" s="45"/>
      <c r="P76" s="4"/>
      <c r="Q76" s="4"/>
      <c r="R76" s="4"/>
      <c r="S76" s="4"/>
      <c r="T76" s="4"/>
      <c r="U76" s="4"/>
      <c r="V76" s="4"/>
      <c r="W76" s="4"/>
    </row>
    <row r="77" spans="1:23" ht="15" customHeight="1">
      <c r="A77" s="2" t="s">
        <v>31</v>
      </c>
      <c r="B77" s="4"/>
      <c r="C77" s="4"/>
      <c r="D77" s="4"/>
      <c r="E77" s="4"/>
      <c r="F77" s="4"/>
      <c r="G77" s="4"/>
      <c r="H77" s="4"/>
      <c r="I77" s="4"/>
      <c r="J77" s="4"/>
      <c r="K77" s="4"/>
      <c r="L77" s="45">
        <v>0</v>
      </c>
      <c r="M77" s="45"/>
      <c r="N77" s="45"/>
      <c r="O77" s="45"/>
      <c r="P77" s="4"/>
      <c r="Q77" s="4">
        <v>0</v>
      </c>
      <c r="R77" s="4"/>
      <c r="S77" s="4">
        <v>0</v>
      </c>
      <c r="T77" s="4"/>
      <c r="U77" s="4"/>
      <c r="V77" s="4"/>
      <c r="W77" s="4"/>
    </row>
    <row r="78" spans="1:23" ht="30">
      <c r="A78" s="2" t="s">
        <v>1311</v>
      </c>
      <c r="B78" s="4"/>
      <c r="C78" s="4"/>
      <c r="D78" s="4"/>
      <c r="E78" s="4"/>
      <c r="F78" s="4"/>
      <c r="G78" s="4"/>
      <c r="H78" s="4"/>
      <c r="I78" s="4"/>
      <c r="J78" s="4"/>
      <c r="K78" s="4"/>
      <c r="L78" s="45"/>
      <c r="M78" s="45"/>
      <c r="N78" s="45"/>
      <c r="O78" s="45"/>
      <c r="P78" s="4"/>
      <c r="Q78" s="4"/>
      <c r="R78" s="4"/>
      <c r="S78" s="4"/>
      <c r="T78" s="4"/>
      <c r="U78" s="4"/>
      <c r="V78" s="4"/>
      <c r="W78" s="4"/>
    </row>
    <row r="79" spans="1:23">
      <c r="A79" s="3" t="s">
        <v>1278</v>
      </c>
      <c r="B79" s="4"/>
      <c r="C79" s="4"/>
      <c r="D79" s="4"/>
      <c r="E79" s="4"/>
      <c r="F79" s="4"/>
      <c r="G79" s="4"/>
      <c r="H79" s="4"/>
      <c r="I79" s="4"/>
      <c r="J79" s="4"/>
      <c r="K79" s="4"/>
      <c r="L79" s="45"/>
      <c r="M79" s="45"/>
      <c r="N79" s="45"/>
      <c r="O79" s="45"/>
      <c r="P79" s="4"/>
      <c r="Q79" s="4"/>
      <c r="R79" s="4"/>
      <c r="S79" s="4"/>
      <c r="T79" s="4"/>
      <c r="U79" s="4"/>
      <c r="V79" s="4"/>
      <c r="W79" s="4"/>
    </row>
    <row r="80" spans="1:23" ht="15" customHeight="1">
      <c r="A80" s="2" t="s">
        <v>1281</v>
      </c>
      <c r="B80" s="6">
        <v>2000000000</v>
      </c>
      <c r="C80" s="4"/>
      <c r="D80" s="4"/>
      <c r="E80" s="4"/>
      <c r="F80" s="4"/>
      <c r="G80" s="4"/>
      <c r="H80" s="4"/>
      <c r="I80" s="4"/>
      <c r="J80" s="4"/>
      <c r="K80" s="4"/>
      <c r="L80" s="228">
        <v>2000000000</v>
      </c>
      <c r="M80" s="228"/>
      <c r="N80" s="228"/>
      <c r="O80" s="228"/>
      <c r="P80" s="4"/>
      <c r="Q80" s="4"/>
      <c r="R80" s="4"/>
      <c r="S80" s="4"/>
      <c r="T80" s="4"/>
      <c r="U80" s="4"/>
      <c r="V80" s="4"/>
      <c r="W80" s="4"/>
    </row>
    <row r="81" spans="1:23">
      <c r="A81" s="45"/>
      <c r="B81" s="45"/>
      <c r="C81" s="45"/>
      <c r="D81" s="45"/>
      <c r="E81" s="45"/>
      <c r="F81" s="45"/>
      <c r="G81" s="45"/>
      <c r="H81" s="45"/>
      <c r="I81" s="45"/>
      <c r="J81" s="45"/>
      <c r="K81" s="45"/>
      <c r="L81" s="45"/>
      <c r="M81" s="45"/>
      <c r="N81" s="45"/>
      <c r="O81" s="45"/>
      <c r="P81" s="45"/>
      <c r="Q81" s="45"/>
      <c r="R81" s="45"/>
      <c r="S81" s="45"/>
      <c r="T81" s="45"/>
      <c r="U81" s="45"/>
      <c r="V81" s="45"/>
      <c r="W81" s="45"/>
    </row>
    <row r="82" spans="1:23" ht="15" customHeight="1">
      <c r="A82" s="2" t="s">
        <v>1306</v>
      </c>
      <c r="B82" s="46" t="s">
        <v>1312</v>
      </c>
      <c r="C82" s="46"/>
      <c r="D82" s="46"/>
      <c r="E82" s="46"/>
      <c r="F82" s="46"/>
      <c r="G82" s="46"/>
      <c r="H82" s="46"/>
      <c r="I82" s="46"/>
      <c r="J82" s="46"/>
      <c r="K82" s="46"/>
      <c r="L82" s="46"/>
      <c r="M82" s="46"/>
      <c r="N82" s="46"/>
      <c r="O82" s="46"/>
      <c r="P82" s="46"/>
      <c r="Q82" s="46"/>
      <c r="R82" s="46"/>
      <c r="S82" s="46"/>
      <c r="T82" s="46"/>
      <c r="U82" s="46"/>
      <c r="V82" s="46"/>
      <c r="W82" s="46"/>
    </row>
  </sheetData>
  <mergeCells count="114">
    <mergeCell ref="A81:W81"/>
    <mergeCell ref="B82:W82"/>
    <mergeCell ref="L75:O75"/>
    <mergeCell ref="L76:O76"/>
    <mergeCell ref="L77:O77"/>
    <mergeCell ref="L78:O78"/>
    <mergeCell ref="L79:O79"/>
    <mergeCell ref="L80:O80"/>
    <mergeCell ref="L69:O69"/>
    <mergeCell ref="L70:O70"/>
    <mergeCell ref="L71:O71"/>
    <mergeCell ref="L72:O72"/>
    <mergeCell ref="L73:O73"/>
    <mergeCell ref="L74:O74"/>
    <mergeCell ref="L63:O63"/>
    <mergeCell ref="L64:O64"/>
    <mergeCell ref="L65:O65"/>
    <mergeCell ref="L66:O66"/>
    <mergeCell ref="L67:O67"/>
    <mergeCell ref="L68:O68"/>
    <mergeCell ref="L57:O57"/>
    <mergeCell ref="L58:O58"/>
    <mergeCell ref="L59:O59"/>
    <mergeCell ref="L60:O60"/>
    <mergeCell ref="L61:O61"/>
    <mergeCell ref="L62:O62"/>
    <mergeCell ref="L51:O51"/>
    <mergeCell ref="L52:O52"/>
    <mergeCell ref="L53:O53"/>
    <mergeCell ref="L54:O54"/>
    <mergeCell ref="L55:O55"/>
    <mergeCell ref="L56:O56"/>
    <mergeCell ref="L45:O45"/>
    <mergeCell ref="L46:O46"/>
    <mergeCell ref="L47:O47"/>
    <mergeCell ref="L48:O48"/>
    <mergeCell ref="L49:O49"/>
    <mergeCell ref="L50:O50"/>
    <mergeCell ref="L39:O39"/>
    <mergeCell ref="L40:O40"/>
    <mergeCell ref="L41:O41"/>
    <mergeCell ref="L42:O42"/>
    <mergeCell ref="L43:O43"/>
    <mergeCell ref="L44:O44"/>
    <mergeCell ref="R14:R38"/>
    <mergeCell ref="S14:S38"/>
    <mergeCell ref="T14:T38"/>
    <mergeCell ref="U14:U38"/>
    <mergeCell ref="V14:V38"/>
    <mergeCell ref="W14:W38"/>
    <mergeCell ref="H14:H38"/>
    <mergeCell ref="I14:I38"/>
    <mergeCell ref="J14:J38"/>
    <mergeCell ref="K14:K38"/>
    <mergeCell ref="P14:P38"/>
    <mergeCell ref="Q14:Q38"/>
    <mergeCell ref="L11:O11"/>
    <mergeCell ref="L12:O12"/>
    <mergeCell ref="L13:O13"/>
    <mergeCell ref="A14:A38"/>
    <mergeCell ref="B14:B38"/>
    <mergeCell ref="C14:C38"/>
    <mergeCell ref="D14:D38"/>
    <mergeCell ref="E14:E38"/>
    <mergeCell ref="F14:F38"/>
    <mergeCell ref="G14:G38"/>
    <mergeCell ref="L5:O5"/>
    <mergeCell ref="L6:O6"/>
    <mergeCell ref="L7:O7"/>
    <mergeCell ref="L8:O8"/>
    <mergeCell ref="L9:O9"/>
    <mergeCell ref="L10:O10"/>
    <mergeCell ref="O37:O38"/>
    <mergeCell ref="A1:A2"/>
    <mergeCell ref="B1:K1"/>
    <mergeCell ref="L1:S1"/>
    <mergeCell ref="B2:C2"/>
    <mergeCell ref="G2:H2"/>
    <mergeCell ref="L2:P2"/>
    <mergeCell ref="Q2:R2"/>
    <mergeCell ref="L3:O3"/>
    <mergeCell ref="L4:O4"/>
    <mergeCell ref="M34:N34"/>
    <mergeCell ref="M35:N35"/>
    <mergeCell ref="M36:N36"/>
    <mergeCell ref="L37:L38"/>
    <mergeCell ref="M37:M38"/>
    <mergeCell ref="N37:N38"/>
    <mergeCell ref="L29:L30"/>
    <mergeCell ref="M29:N30"/>
    <mergeCell ref="O29:O30"/>
    <mergeCell ref="M31:O31"/>
    <mergeCell ref="M32:O32"/>
    <mergeCell ref="M33:N33"/>
    <mergeCell ref="L25:L26"/>
    <mergeCell ref="M25:N26"/>
    <mergeCell ref="O25:O26"/>
    <mergeCell ref="L27:L28"/>
    <mergeCell ref="M27:N28"/>
    <mergeCell ref="O27:O28"/>
    <mergeCell ref="L21:L22"/>
    <mergeCell ref="M21:N22"/>
    <mergeCell ref="O21:O22"/>
    <mergeCell ref="L23:L24"/>
    <mergeCell ref="M23:N24"/>
    <mergeCell ref="O23:O24"/>
    <mergeCell ref="L14:O14"/>
    <mergeCell ref="M16:O16"/>
    <mergeCell ref="M17:O17"/>
    <mergeCell ref="M18:O18"/>
    <mergeCell ref="L19:L20"/>
    <mergeCell ref="M19:M20"/>
    <mergeCell ref="N19:N20"/>
    <mergeCell ref="O19:O2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1313</v>
      </c>
      <c r="B1" s="9" t="s">
        <v>2</v>
      </c>
      <c r="C1" s="9"/>
      <c r="D1" s="9"/>
    </row>
    <row r="2" spans="1:4">
      <c r="A2" s="1" t="s">
        <v>53</v>
      </c>
      <c r="B2" s="1" t="s">
        <v>3</v>
      </c>
      <c r="C2" s="1" t="s">
        <v>29</v>
      </c>
      <c r="D2" s="1" t="s">
        <v>30</v>
      </c>
    </row>
    <row r="3" spans="1:4">
      <c r="A3" s="2" t="s">
        <v>1314</v>
      </c>
      <c r="B3" s="4"/>
      <c r="C3" s="4"/>
      <c r="D3" s="4"/>
    </row>
    <row r="4" spans="1:4">
      <c r="A4" s="3" t="s">
        <v>1315</v>
      </c>
      <c r="B4" s="4"/>
      <c r="C4" s="4"/>
      <c r="D4" s="4"/>
    </row>
    <row r="5" spans="1:4" ht="45">
      <c r="A5" s="2" t="s">
        <v>1316</v>
      </c>
      <c r="B5" s="4">
        <v>17</v>
      </c>
      <c r="C5" s="4">
        <v>18</v>
      </c>
      <c r="D5" s="4">
        <v>35</v>
      </c>
    </row>
    <row r="6" spans="1:4" ht="30">
      <c r="A6" s="2" t="s">
        <v>1317</v>
      </c>
      <c r="B6" s="4"/>
      <c r="C6" s="4"/>
      <c r="D6" s="4"/>
    </row>
    <row r="7" spans="1:4">
      <c r="A7" s="3" t="s">
        <v>1315</v>
      </c>
      <c r="B7" s="4"/>
      <c r="C7" s="4"/>
      <c r="D7" s="4"/>
    </row>
    <row r="8" spans="1:4" ht="45">
      <c r="A8" s="2" t="s">
        <v>1316</v>
      </c>
      <c r="B8" s="4"/>
      <c r="C8" s="4">
        <v>6</v>
      </c>
      <c r="D8" s="4">
        <v>7</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1318</v>
      </c>
      <c r="B1" s="9" t="s">
        <v>2</v>
      </c>
      <c r="C1" s="9"/>
      <c r="D1" s="9"/>
    </row>
    <row r="2" spans="1:4">
      <c r="A2" s="1" t="s">
        <v>53</v>
      </c>
      <c r="B2" s="1" t="s">
        <v>3</v>
      </c>
      <c r="C2" s="1" t="s">
        <v>29</v>
      </c>
      <c r="D2" s="1" t="s">
        <v>30</v>
      </c>
    </row>
    <row r="3" spans="1:4" ht="30">
      <c r="A3" s="3" t="s">
        <v>1319</v>
      </c>
      <c r="B3" s="4"/>
      <c r="C3" s="4"/>
      <c r="D3" s="4"/>
    </row>
    <row r="4" spans="1:4">
      <c r="A4" s="2" t="s">
        <v>1320</v>
      </c>
      <c r="B4" s="6">
        <v>19489</v>
      </c>
      <c r="C4" s="6">
        <v>17329</v>
      </c>
      <c r="D4" s="4"/>
    </row>
    <row r="5" spans="1:4" ht="45">
      <c r="A5" s="2" t="s">
        <v>99</v>
      </c>
      <c r="B5" s="7">
        <v>-9629</v>
      </c>
      <c r="C5" s="7">
        <v>-9089</v>
      </c>
      <c r="D5" s="4"/>
    </row>
    <row r="6" spans="1:4">
      <c r="A6" s="2" t="s">
        <v>324</v>
      </c>
      <c r="B6" s="7">
        <v>9860</v>
      </c>
      <c r="C6" s="7">
        <v>8240</v>
      </c>
      <c r="D6" s="4"/>
    </row>
    <row r="7" spans="1:4">
      <c r="A7" s="2" t="s">
        <v>1321</v>
      </c>
      <c r="B7" s="4">
        <v>713</v>
      </c>
      <c r="C7" s="4">
        <v>727</v>
      </c>
      <c r="D7" s="4">
        <v>659</v>
      </c>
    </row>
    <row r="8" spans="1:4">
      <c r="A8" s="2" t="s">
        <v>326</v>
      </c>
      <c r="B8" s="4"/>
      <c r="C8" s="4"/>
      <c r="D8" s="4"/>
    </row>
    <row r="9" spans="1:4" ht="30">
      <c r="A9" s="3" t="s">
        <v>1319</v>
      </c>
      <c r="B9" s="4"/>
      <c r="C9" s="4"/>
      <c r="D9" s="4"/>
    </row>
    <row r="10" spans="1:4">
      <c r="A10" s="2" t="s">
        <v>1320</v>
      </c>
      <c r="B10" s="4">
        <v>192</v>
      </c>
      <c r="C10" s="4">
        <v>193</v>
      </c>
      <c r="D10" s="4"/>
    </row>
    <row r="11" spans="1:4" ht="45">
      <c r="A11" s="2" t="s">
        <v>99</v>
      </c>
      <c r="B11" s="4">
        <v>0</v>
      </c>
      <c r="C11" s="4">
        <v>0</v>
      </c>
      <c r="D11" s="4"/>
    </row>
    <row r="12" spans="1:4">
      <c r="A12" s="2" t="s">
        <v>324</v>
      </c>
      <c r="B12" s="4">
        <v>192</v>
      </c>
      <c r="C12" s="4">
        <v>193</v>
      </c>
      <c r="D12" s="4"/>
    </row>
    <row r="13" spans="1:4">
      <c r="A13" s="2" t="s">
        <v>327</v>
      </c>
      <c r="B13" s="4"/>
      <c r="C13" s="4"/>
      <c r="D13" s="4"/>
    </row>
    <row r="14" spans="1:4" ht="30">
      <c r="A14" s="3" t="s">
        <v>1319</v>
      </c>
      <c r="B14" s="4"/>
      <c r="C14" s="4"/>
      <c r="D14" s="4"/>
    </row>
    <row r="15" spans="1:4">
      <c r="A15" s="2" t="s">
        <v>1320</v>
      </c>
      <c r="B15" s="4">
        <v>73</v>
      </c>
      <c r="C15" s="4">
        <v>72</v>
      </c>
      <c r="D15" s="4"/>
    </row>
    <row r="16" spans="1:4" ht="45">
      <c r="A16" s="2" t="s">
        <v>99</v>
      </c>
      <c r="B16" s="4">
        <v>-50</v>
      </c>
      <c r="C16" s="4">
        <v>-47</v>
      </c>
      <c r="D16" s="4"/>
    </row>
    <row r="17" spans="1:4">
      <c r="A17" s="2" t="s">
        <v>324</v>
      </c>
      <c r="B17" s="4">
        <v>23</v>
      </c>
      <c r="C17" s="4">
        <v>25</v>
      </c>
      <c r="D17" s="4"/>
    </row>
    <row r="18" spans="1:4">
      <c r="A18" s="2" t="s">
        <v>216</v>
      </c>
      <c r="B18" s="4"/>
      <c r="C18" s="4"/>
      <c r="D18" s="4"/>
    </row>
    <row r="19" spans="1:4" ht="30">
      <c r="A19" s="3" t="s">
        <v>1319</v>
      </c>
      <c r="B19" s="4"/>
      <c r="C19" s="4"/>
      <c r="D19" s="4"/>
    </row>
    <row r="20" spans="1:4">
      <c r="A20" s="2" t="s">
        <v>1320</v>
      </c>
      <c r="B20" s="7">
        <v>2489</v>
      </c>
      <c r="C20" s="7">
        <v>2207</v>
      </c>
      <c r="D20" s="4"/>
    </row>
    <row r="21" spans="1:4" ht="45">
      <c r="A21" s="2" t="s">
        <v>99</v>
      </c>
      <c r="B21" s="7">
        <v>-1265</v>
      </c>
      <c r="C21" s="7">
        <v>-1193</v>
      </c>
      <c r="D21" s="4"/>
    </row>
    <row r="22" spans="1:4">
      <c r="A22" s="2" t="s">
        <v>324</v>
      </c>
      <c r="B22" s="7">
        <v>1224</v>
      </c>
      <c r="C22" s="7">
        <v>1014</v>
      </c>
      <c r="D22" s="4"/>
    </row>
    <row r="23" spans="1:4">
      <c r="A23" s="2" t="s">
        <v>1322</v>
      </c>
      <c r="B23" s="4"/>
      <c r="C23" s="4"/>
      <c r="D23" s="4"/>
    </row>
    <row r="24" spans="1:4" ht="30">
      <c r="A24" s="3" t="s">
        <v>1319</v>
      </c>
      <c r="B24" s="4"/>
      <c r="C24" s="4"/>
      <c r="D24" s="4"/>
    </row>
    <row r="25" spans="1:4">
      <c r="A25" s="2" t="s">
        <v>1320</v>
      </c>
      <c r="B25" s="7">
        <v>8941</v>
      </c>
      <c r="C25" s="7">
        <v>8505</v>
      </c>
      <c r="D25" s="4"/>
    </row>
    <row r="26" spans="1:4" ht="45">
      <c r="A26" s="2" t="s">
        <v>99</v>
      </c>
      <c r="B26" s="7">
        <v>-3447</v>
      </c>
      <c r="C26" s="7">
        <v>-3279</v>
      </c>
      <c r="D26" s="4"/>
    </row>
    <row r="27" spans="1:4">
      <c r="A27" s="2" t="s">
        <v>324</v>
      </c>
      <c r="B27" s="7">
        <v>5494</v>
      </c>
      <c r="C27" s="7">
        <v>5226</v>
      </c>
      <c r="D27" s="4"/>
    </row>
    <row r="28" spans="1:4">
      <c r="A28" s="2" t="s">
        <v>220</v>
      </c>
      <c r="B28" s="4"/>
      <c r="C28" s="4"/>
      <c r="D28" s="4"/>
    </row>
    <row r="29" spans="1:4" ht="30">
      <c r="A29" s="3" t="s">
        <v>1319</v>
      </c>
      <c r="B29" s="4"/>
      <c r="C29" s="4"/>
      <c r="D29" s="4"/>
    </row>
    <row r="30" spans="1:4">
      <c r="A30" s="2" t="s">
        <v>1320</v>
      </c>
      <c r="B30" s="7">
        <v>7217</v>
      </c>
      <c r="C30" s="7">
        <v>6057</v>
      </c>
      <c r="D30" s="4"/>
    </row>
    <row r="31" spans="1:4" ht="45">
      <c r="A31" s="2" t="s">
        <v>99</v>
      </c>
      <c r="B31" s="7">
        <v>-4669</v>
      </c>
      <c r="C31" s="7">
        <v>-4381</v>
      </c>
      <c r="D31" s="4"/>
    </row>
    <row r="32" spans="1:4">
      <c r="A32" s="2" t="s">
        <v>324</v>
      </c>
      <c r="B32" s="7">
        <v>2548</v>
      </c>
      <c r="C32" s="7">
        <v>1676</v>
      </c>
      <c r="D32" s="4"/>
    </row>
    <row r="33" spans="1:4" ht="30">
      <c r="A33" s="2" t="s">
        <v>333</v>
      </c>
      <c r="B33" s="4"/>
      <c r="C33" s="4"/>
      <c r="D33" s="4"/>
    </row>
    <row r="34" spans="1:4" ht="30">
      <c r="A34" s="3" t="s">
        <v>1319</v>
      </c>
      <c r="B34" s="4"/>
      <c r="C34" s="4"/>
      <c r="D34" s="4"/>
    </row>
    <row r="35" spans="1:4">
      <c r="A35" s="2" t="s">
        <v>1320</v>
      </c>
      <c r="B35" s="4">
        <v>255</v>
      </c>
      <c r="C35" s="4">
        <v>196</v>
      </c>
      <c r="D35" s="4"/>
    </row>
    <row r="36" spans="1:4" ht="45">
      <c r="A36" s="2" t="s">
        <v>99</v>
      </c>
      <c r="B36" s="4">
        <v>-177</v>
      </c>
      <c r="C36" s="4">
        <v>-168</v>
      </c>
      <c r="D36" s="4"/>
    </row>
    <row r="37" spans="1:4">
      <c r="A37" s="2" t="s">
        <v>324</v>
      </c>
      <c r="B37" s="4">
        <v>78</v>
      </c>
      <c r="C37" s="4">
        <v>28</v>
      </c>
      <c r="D37" s="4"/>
    </row>
    <row r="38" spans="1:4">
      <c r="A38" s="2" t="s">
        <v>69</v>
      </c>
      <c r="B38" s="4"/>
      <c r="C38" s="4"/>
      <c r="D38" s="4"/>
    </row>
    <row r="39" spans="1:4" ht="30">
      <c r="A39" s="3" t="s">
        <v>1319</v>
      </c>
      <c r="B39" s="4"/>
      <c r="C39" s="4"/>
      <c r="D39" s="4"/>
    </row>
    <row r="40" spans="1:4">
      <c r="A40" s="2" t="s">
        <v>1320</v>
      </c>
      <c r="B40" s="4">
        <v>29</v>
      </c>
      <c r="C40" s="4">
        <v>22</v>
      </c>
      <c r="D40" s="4"/>
    </row>
    <row r="41" spans="1:4" ht="45">
      <c r="A41" s="2" t="s">
        <v>99</v>
      </c>
      <c r="B41" s="4">
        <v>-21</v>
      </c>
      <c r="C41" s="4">
        <v>-21</v>
      </c>
      <c r="D41" s="4"/>
    </row>
    <row r="42" spans="1:4">
      <c r="A42" s="2" t="s">
        <v>324</v>
      </c>
      <c r="B42" s="4">
        <v>8</v>
      </c>
      <c r="C42" s="4">
        <v>1</v>
      </c>
      <c r="D42" s="4"/>
    </row>
    <row r="43" spans="1:4">
      <c r="A43" s="2" t="s">
        <v>336</v>
      </c>
      <c r="B43" s="4"/>
      <c r="C43" s="4"/>
      <c r="D43" s="4"/>
    </row>
    <row r="44" spans="1:4" ht="30">
      <c r="A44" s="3" t="s">
        <v>1319</v>
      </c>
      <c r="B44" s="4"/>
      <c r="C44" s="4"/>
      <c r="D44" s="4"/>
    </row>
    <row r="45" spans="1:4">
      <c r="A45" s="2" t="s">
        <v>1320</v>
      </c>
      <c r="B45" s="4">
        <v>293</v>
      </c>
      <c r="C45" s="4">
        <v>77</v>
      </c>
      <c r="D45" s="4"/>
    </row>
    <row r="46" spans="1:4" ht="45">
      <c r="A46" s="2" t="s">
        <v>99</v>
      </c>
      <c r="B46" s="4">
        <v>0</v>
      </c>
      <c r="C46" s="4">
        <v>0</v>
      </c>
      <c r="D46" s="4"/>
    </row>
    <row r="47" spans="1:4">
      <c r="A47" s="2" t="s">
        <v>324</v>
      </c>
      <c r="B47" s="6">
        <v>293</v>
      </c>
      <c r="C47" s="6">
        <v>77</v>
      </c>
      <c r="D47"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1323</v>
      </c>
      <c r="B1" s="9" t="s">
        <v>1228</v>
      </c>
      <c r="C1" s="9"/>
      <c r="D1" s="9"/>
      <c r="E1" s="9"/>
      <c r="F1" s="9"/>
      <c r="G1" s="9"/>
      <c r="H1" s="9"/>
      <c r="I1" s="9"/>
      <c r="J1" s="9" t="s">
        <v>2</v>
      </c>
      <c r="K1" s="9"/>
      <c r="L1" s="9"/>
    </row>
    <row r="2" spans="1:12" ht="30">
      <c r="A2" s="1" t="s">
        <v>1227</v>
      </c>
      <c r="B2" s="1" t="s">
        <v>3</v>
      </c>
      <c r="C2" s="1" t="s">
        <v>1229</v>
      </c>
      <c r="D2" s="1" t="s">
        <v>5</v>
      </c>
      <c r="E2" s="1" t="s">
        <v>1230</v>
      </c>
      <c r="F2" s="1" t="s">
        <v>29</v>
      </c>
      <c r="G2" s="1" t="s">
        <v>1231</v>
      </c>
      <c r="H2" s="1" t="s">
        <v>1232</v>
      </c>
      <c r="I2" s="1" t="s">
        <v>1233</v>
      </c>
      <c r="J2" s="1" t="s">
        <v>3</v>
      </c>
      <c r="K2" s="1" t="s">
        <v>29</v>
      </c>
      <c r="L2" s="1" t="s">
        <v>30</v>
      </c>
    </row>
    <row r="3" spans="1:12" ht="30">
      <c r="A3" s="3" t="s">
        <v>1324</v>
      </c>
      <c r="B3" s="4"/>
      <c r="C3" s="4"/>
      <c r="D3" s="4"/>
      <c r="E3" s="4"/>
      <c r="F3" s="4"/>
      <c r="G3" s="4"/>
      <c r="H3" s="4"/>
      <c r="I3" s="4"/>
      <c r="J3" s="4"/>
      <c r="K3" s="4"/>
      <c r="L3" s="4"/>
    </row>
    <row r="4" spans="1:12">
      <c r="A4" s="2" t="s">
        <v>1320</v>
      </c>
      <c r="B4" s="6">
        <v>-19489</v>
      </c>
      <c r="C4" s="4"/>
      <c r="D4" s="4"/>
      <c r="E4" s="4"/>
      <c r="F4" s="6">
        <v>-17329</v>
      </c>
      <c r="G4" s="4"/>
      <c r="H4" s="4"/>
      <c r="I4" s="4"/>
      <c r="J4" s="6">
        <v>-19489</v>
      </c>
      <c r="K4" s="6">
        <v>-17329</v>
      </c>
      <c r="L4" s="4"/>
    </row>
    <row r="5" spans="1:12" ht="30">
      <c r="A5" s="2" t="s">
        <v>1325</v>
      </c>
      <c r="B5" s="7">
        <v>-1683</v>
      </c>
      <c r="C5" s="7">
        <v>-1367</v>
      </c>
      <c r="D5" s="7">
        <v>-1369</v>
      </c>
      <c r="E5" s="7">
        <v>-1345</v>
      </c>
      <c r="F5" s="7">
        <v>-1383</v>
      </c>
      <c r="G5" s="7">
        <v>-1417</v>
      </c>
      <c r="H5" s="7">
        <v>-1425</v>
      </c>
      <c r="I5" s="7">
        <v>-1422</v>
      </c>
      <c r="J5" s="7">
        <v>-5764</v>
      </c>
      <c r="K5" s="7">
        <v>-5647</v>
      </c>
      <c r="L5" s="7">
        <v>-5801</v>
      </c>
    </row>
    <row r="6" spans="1:12" ht="30">
      <c r="A6" s="2" t="s">
        <v>36</v>
      </c>
      <c r="B6" s="4">
        <v>-393</v>
      </c>
      <c r="C6" s="4">
        <v>-266</v>
      </c>
      <c r="D6" s="4">
        <v>-267</v>
      </c>
      <c r="E6" s="4">
        <v>-255</v>
      </c>
      <c r="F6" s="4">
        <v>-263</v>
      </c>
      <c r="G6" s="4">
        <v>-292</v>
      </c>
      <c r="H6" s="4">
        <v>-310</v>
      </c>
      <c r="I6" s="4">
        <v>-297</v>
      </c>
      <c r="J6" s="7">
        <v>-1181</v>
      </c>
      <c r="K6" s="7">
        <v>-1162</v>
      </c>
      <c r="L6" s="7">
        <v>-1201</v>
      </c>
    </row>
    <row r="7" spans="1:12">
      <c r="A7" s="2" t="s">
        <v>35</v>
      </c>
      <c r="B7" s="4">
        <v>-250</v>
      </c>
      <c r="C7" s="4">
        <v>-187</v>
      </c>
      <c r="D7" s="4">
        <v>-187</v>
      </c>
      <c r="E7" s="4">
        <v>-184</v>
      </c>
      <c r="F7" s="4">
        <v>-204</v>
      </c>
      <c r="G7" s="4">
        <v>-203</v>
      </c>
      <c r="H7" s="4">
        <v>-199</v>
      </c>
      <c r="I7" s="4">
        <v>-194</v>
      </c>
      <c r="J7" s="4">
        <v>-808</v>
      </c>
      <c r="K7" s="4">
        <v>-800</v>
      </c>
      <c r="L7" s="4">
        <v>-749</v>
      </c>
    </row>
    <row r="8" spans="1:12">
      <c r="A8" s="2" t="s">
        <v>34</v>
      </c>
      <c r="B8" s="4">
        <v>345</v>
      </c>
      <c r="C8" s="4">
        <v>307</v>
      </c>
      <c r="D8" s="4">
        <v>302</v>
      </c>
      <c r="E8" s="4">
        <v>292</v>
      </c>
      <c r="F8" s="4">
        <v>298</v>
      </c>
      <c r="G8" s="4">
        <v>314</v>
      </c>
      <c r="H8" s="4">
        <v>300</v>
      </c>
      <c r="I8" s="4">
        <v>302</v>
      </c>
      <c r="J8" s="7">
        <v>1246</v>
      </c>
      <c r="K8" s="7">
        <v>1214</v>
      </c>
      <c r="L8" s="7">
        <v>1249</v>
      </c>
    </row>
    <row r="9" spans="1:12" ht="30">
      <c r="A9" s="3" t="s">
        <v>1326</v>
      </c>
      <c r="B9" s="4"/>
      <c r="C9" s="4"/>
      <c r="D9" s="4"/>
      <c r="E9" s="4"/>
      <c r="F9" s="4"/>
      <c r="G9" s="4"/>
      <c r="H9" s="4"/>
      <c r="I9" s="4"/>
      <c r="J9" s="4"/>
      <c r="K9" s="4"/>
      <c r="L9" s="4"/>
    </row>
    <row r="10" spans="1:12" ht="30">
      <c r="A10" s="2" t="s">
        <v>1327</v>
      </c>
      <c r="B10" s="4"/>
      <c r="C10" s="4"/>
      <c r="D10" s="4"/>
      <c r="E10" s="4">
        <v>56</v>
      </c>
      <c r="F10" s="4"/>
      <c r="G10" s="4"/>
      <c r="H10" s="4"/>
      <c r="I10" s="4">
        <v>55</v>
      </c>
      <c r="J10" s="4">
        <v>56</v>
      </c>
      <c r="K10" s="4">
        <v>55</v>
      </c>
      <c r="L10" s="4"/>
    </row>
    <row r="11" spans="1:12">
      <c r="A11" s="2" t="s">
        <v>353</v>
      </c>
      <c r="B11" s="4"/>
      <c r="C11" s="4"/>
      <c r="D11" s="4"/>
      <c r="E11" s="4"/>
      <c r="F11" s="4"/>
      <c r="G11" s="4"/>
      <c r="H11" s="4"/>
      <c r="I11" s="4"/>
      <c r="J11" s="4">
        <v>8</v>
      </c>
      <c r="K11" s="4">
        <v>7</v>
      </c>
      <c r="L11" s="4"/>
    </row>
    <row r="12" spans="1:12">
      <c r="A12" s="2" t="s">
        <v>1328</v>
      </c>
      <c r="B12" s="4"/>
      <c r="C12" s="4"/>
      <c r="D12" s="4"/>
      <c r="E12" s="4"/>
      <c r="F12" s="4"/>
      <c r="G12" s="4"/>
      <c r="H12" s="4"/>
      <c r="I12" s="4"/>
      <c r="J12" s="4">
        <v>22</v>
      </c>
      <c r="K12" s="4">
        <v>0</v>
      </c>
      <c r="L12" s="4"/>
    </row>
    <row r="13" spans="1:12">
      <c r="A13" s="2" t="s">
        <v>355</v>
      </c>
      <c r="B13" s="4"/>
      <c r="C13" s="4"/>
      <c r="D13" s="4"/>
      <c r="E13" s="4"/>
      <c r="F13" s="4"/>
      <c r="G13" s="4"/>
      <c r="H13" s="4"/>
      <c r="I13" s="4"/>
      <c r="J13" s="4">
        <v>-7</v>
      </c>
      <c r="K13" s="4">
        <v>-6</v>
      </c>
      <c r="L13" s="4"/>
    </row>
    <row r="14" spans="1:12">
      <c r="A14" s="2" t="s">
        <v>359</v>
      </c>
      <c r="B14" s="4"/>
      <c r="C14" s="4"/>
      <c r="D14" s="4"/>
      <c r="E14" s="4"/>
      <c r="F14" s="4"/>
      <c r="G14" s="4"/>
      <c r="H14" s="4"/>
      <c r="I14" s="4"/>
      <c r="J14" s="4">
        <v>-1</v>
      </c>
      <c r="K14" s="4">
        <v>0</v>
      </c>
      <c r="L14" s="4"/>
    </row>
    <row r="15" spans="1:12" ht="30">
      <c r="A15" s="2" t="s">
        <v>1329</v>
      </c>
      <c r="B15" s="4">
        <v>85</v>
      </c>
      <c r="C15" s="4"/>
      <c r="D15" s="4"/>
      <c r="E15" s="4"/>
      <c r="F15" s="4">
        <v>56</v>
      </c>
      <c r="G15" s="4"/>
      <c r="H15" s="4"/>
      <c r="I15" s="4"/>
      <c r="J15" s="4">
        <v>85</v>
      </c>
      <c r="K15" s="4">
        <v>56</v>
      </c>
      <c r="L15" s="4">
        <v>55</v>
      </c>
    </row>
    <row r="16" spans="1:12" ht="30">
      <c r="A16" s="2" t="s">
        <v>1330</v>
      </c>
      <c r="B16" s="4"/>
      <c r="C16" s="4"/>
      <c r="D16" s="4"/>
      <c r="E16" s="4"/>
      <c r="F16" s="4"/>
      <c r="G16" s="4"/>
      <c r="H16" s="4"/>
      <c r="I16" s="4"/>
      <c r="J16" s="4"/>
      <c r="K16" s="4"/>
      <c r="L16" s="4"/>
    </row>
    <row r="17" spans="1:12" ht="30">
      <c r="A17" s="3" t="s">
        <v>1324</v>
      </c>
      <c r="B17" s="4"/>
      <c r="C17" s="4"/>
      <c r="D17" s="4"/>
      <c r="E17" s="4"/>
      <c r="F17" s="4"/>
      <c r="G17" s="4"/>
      <c r="H17" s="4"/>
      <c r="I17" s="4"/>
      <c r="J17" s="4"/>
      <c r="K17" s="4"/>
      <c r="L17" s="4"/>
    </row>
    <row r="18" spans="1:12">
      <c r="A18" s="2" t="s">
        <v>1320</v>
      </c>
      <c r="B18" s="4"/>
      <c r="C18" s="4"/>
      <c r="D18" s="4"/>
      <c r="E18" s="4"/>
      <c r="F18" s="4"/>
      <c r="G18" s="4"/>
      <c r="H18" s="4"/>
      <c r="I18" s="4"/>
      <c r="J18" s="4"/>
      <c r="K18" s="4"/>
      <c r="L18" s="4">
        <v>-24</v>
      </c>
    </row>
    <row r="19" spans="1:12" ht="30">
      <c r="A19" s="2" t="s">
        <v>1325</v>
      </c>
      <c r="B19" s="4"/>
      <c r="C19" s="4"/>
      <c r="D19" s="4"/>
      <c r="E19" s="4"/>
      <c r="F19" s="4"/>
      <c r="G19" s="4"/>
      <c r="H19" s="4"/>
      <c r="I19" s="4"/>
      <c r="J19" s="4"/>
      <c r="K19" s="4">
        <v>-49</v>
      </c>
      <c r="L19" s="4"/>
    </row>
    <row r="20" spans="1:12" ht="30">
      <c r="A20" s="2" t="s">
        <v>36</v>
      </c>
      <c r="B20" s="4"/>
      <c r="C20" s="4"/>
      <c r="D20" s="4"/>
      <c r="E20" s="4"/>
      <c r="F20" s="4"/>
      <c r="G20" s="4"/>
      <c r="H20" s="4"/>
      <c r="I20" s="4"/>
      <c r="J20" s="4"/>
      <c r="K20" s="4"/>
      <c r="L20" s="4">
        <v>-47</v>
      </c>
    </row>
    <row r="21" spans="1:12">
      <c r="A21" s="2" t="s">
        <v>35</v>
      </c>
      <c r="B21" s="4"/>
      <c r="C21" s="4"/>
      <c r="D21" s="4"/>
      <c r="E21" s="4"/>
      <c r="F21" s="4"/>
      <c r="G21" s="4"/>
      <c r="H21" s="4"/>
      <c r="I21" s="4"/>
      <c r="J21" s="4"/>
      <c r="K21" s="4"/>
      <c r="L21" s="4">
        <v>-2</v>
      </c>
    </row>
    <row r="22" spans="1:12" ht="30">
      <c r="A22" s="2" t="s">
        <v>1331</v>
      </c>
      <c r="B22" s="4"/>
      <c r="C22" s="4"/>
      <c r="D22" s="4"/>
      <c r="E22" s="4"/>
      <c r="F22" s="4"/>
      <c r="G22" s="4"/>
      <c r="H22" s="4"/>
      <c r="I22" s="4"/>
      <c r="J22" s="4"/>
      <c r="K22" s="8">
        <v>0.23</v>
      </c>
      <c r="L22" s="4"/>
    </row>
    <row r="23" spans="1:12" ht="30">
      <c r="A23" s="3" t="s">
        <v>1326</v>
      </c>
      <c r="B23" s="4"/>
      <c r="C23" s="4"/>
      <c r="D23" s="4"/>
      <c r="E23" s="4"/>
      <c r="F23" s="4"/>
      <c r="G23" s="4"/>
      <c r="H23" s="4"/>
      <c r="I23" s="4"/>
      <c r="J23" s="4"/>
      <c r="K23" s="4"/>
      <c r="L23" s="4"/>
    </row>
    <row r="24" spans="1:12" ht="30">
      <c r="A24" s="2" t="s">
        <v>1327</v>
      </c>
      <c r="B24" s="4"/>
      <c r="C24" s="4"/>
      <c r="D24" s="4"/>
      <c r="E24" s="4"/>
      <c r="F24" s="4"/>
      <c r="G24" s="4"/>
      <c r="H24" s="4"/>
      <c r="I24" s="4">
        <v>73</v>
      </c>
      <c r="J24" s="4"/>
      <c r="K24" s="4">
        <v>73</v>
      </c>
      <c r="L24" s="4"/>
    </row>
    <row r="25" spans="1:12" ht="30">
      <c r="A25" s="2" t="s">
        <v>1329</v>
      </c>
      <c r="B25" s="4"/>
      <c r="C25" s="4"/>
      <c r="D25" s="4"/>
      <c r="E25" s="4"/>
      <c r="F25" s="4"/>
      <c r="G25" s="4"/>
      <c r="H25" s="4"/>
      <c r="I25" s="4"/>
      <c r="J25" s="4"/>
      <c r="K25" s="4"/>
      <c r="L25" s="4">
        <v>73</v>
      </c>
    </row>
    <row r="26" spans="1:12" ht="30">
      <c r="A26" s="2" t="s">
        <v>1332</v>
      </c>
      <c r="B26" s="4"/>
      <c r="C26" s="4"/>
      <c r="D26" s="4"/>
      <c r="E26" s="4"/>
      <c r="F26" s="4"/>
      <c r="G26" s="4"/>
      <c r="H26" s="4"/>
      <c r="I26" s="4"/>
      <c r="J26" s="4"/>
      <c r="K26" s="4"/>
      <c r="L26" s="4"/>
    </row>
    <row r="27" spans="1:12" ht="30">
      <c r="A27" s="3" t="s">
        <v>1324</v>
      </c>
      <c r="B27" s="4"/>
      <c r="C27" s="4"/>
      <c r="D27" s="4"/>
      <c r="E27" s="4"/>
      <c r="F27" s="4"/>
      <c r="G27" s="4"/>
      <c r="H27" s="4"/>
      <c r="I27" s="4"/>
      <c r="J27" s="4"/>
      <c r="K27" s="4"/>
      <c r="L27" s="4"/>
    </row>
    <row r="28" spans="1:12" ht="30">
      <c r="A28" s="2" t="s">
        <v>1331</v>
      </c>
      <c r="B28" s="4"/>
      <c r="C28" s="4"/>
      <c r="D28" s="4"/>
      <c r="E28" s="4"/>
      <c r="F28" s="4"/>
      <c r="G28" s="4"/>
      <c r="H28" s="4"/>
      <c r="I28" s="4"/>
      <c r="J28" s="4"/>
      <c r="K28" s="8">
        <v>0.1</v>
      </c>
      <c r="L28" s="4"/>
    </row>
    <row r="29" spans="1:12">
      <c r="A29" s="2" t="s">
        <v>34</v>
      </c>
      <c r="B29" s="4"/>
      <c r="C29" s="4"/>
      <c r="D29" s="4"/>
      <c r="E29" s="4"/>
      <c r="F29" s="4"/>
      <c r="G29" s="4"/>
      <c r="H29" s="4"/>
      <c r="I29" s="4"/>
      <c r="J29" s="4"/>
      <c r="K29" s="6">
        <v>21</v>
      </c>
      <c r="L29" s="4"/>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1333</v>
      </c>
      <c r="B1" s="9" t="s">
        <v>2</v>
      </c>
      <c r="C1" s="9"/>
      <c r="D1" s="1"/>
    </row>
    <row r="2" spans="1:4">
      <c r="A2" s="1" t="s">
        <v>53</v>
      </c>
      <c r="B2" s="1" t="s">
        <v>3</v>
      </c>
      <c r="C2" s="1" t="s">
        <v>29</v>
      </c>
      <c r="D2" s="1" t="s">
        <v>1274</v>
      </c>
    </row>
    <row r="3" spans="1:4">
      <c r="A3" s="3" t="s">
        <v>1334</v>
      </c>
      <c r="B3" s="4"/>
      <c r="C3" s="4"/>
      <c r="D3" s="4"/>
    </row>
    <row r="4" spans="1:4">
      <c r="A4" s="2" t="s">
        <v>1335</v>
      </c>
      <c r="B4" s="6">
        <v>2577</v>
      </c>
      <c r="C4" s="6">
        <v>2565</v>
      </c>
      <c r="D4" s="6">
        <v>5124</v>
      </c>
    </row>
    <row r="5" spans="1:4">
      <c r="A5" s="2" t="s">
        <v>365</v>
      </c>
      <c r="B5" s="4">
        <v>-12</v>
      </c>
      <c r="C5" s="4">
        <v>12</v>
      </c>
      <c r="D5" s="4"/>
    </row>
    <row r="6" spans="1:4">
      <c r="A6" s="2" t="s">
        <v>1336</v>
      </c>
      <c r="B6" s="7">
        <v>7689</v>
      </c>
      <c r="C6" s="7">
        <v>2577</v>
      </c>
      <c r="D6" s="7">
        <v>5124</v>
      </c>
    </row>
    <row r="7" spans="1:4">
      <c r="A7" s="2" t="s">
        <v>1337</v>
      </c>
      <c r="B7" s="6">
        <v>5124</v>
      </c>
      <c r="C7" s="4"/>
      <c r="D7"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1338</v>
      </c>
      <c r="B1" s="9" t="s">
        <v>2</v>
      </c>
      <c r="C1" s="9"/>
      <c r="D1" s="9"/>
    </row>
    <row r="2" spans="1:4">
      <c r="A2" s="1" t="s">
        <v>53</v>
      </c>
      <c r="B2" s="1" t="s">
        <v>3</v>
      </c>
      <c r="C2" s="1" t="s">
        <v>29</v>
      </c>
      <c r="D2" s="1" t="s">
        <v>30</v>
      </c>
    </row>
    <row r="3" spans="1:4">
      <c r="A3" s="3" t="s">
        <v>378</v>
      </c>
      <c r="B3" s="4"/>
      <c r="C3" s="4"/>
      <c r="D3" s="4"/>
    </row>
    <row r="4" spans="1:4" ht="30">
      <c r="A4" s="2" t="s">
        <v>1339</v>
      </c>
      <c r="B4" s="6">
        <v>2320</v>
      </c>
      <c r="C4" s="6">
        <v>999</v>
      </c>
      <c r="D4" s="4"/>
    </row>
    <row r="5" spans="1:4" ht="30">
      <c r="A5" s="2" t="s">
        <v>1340</v>
      </c>
      <c r="B5" s="4">
        <v>-921</v>
      </c>
      <c r="C5" s="4">
        <v>-826</v>
      </c>
      <c r="D5" s="4"/>
    </row>
    <row r="6" spans="1:4">
      <c r="A6" s="2" t="s">
        <v>1341</v>
      </c>
      <c r="B6" s="7">
        <v>1399</v>
      </c>
      <c r="C6" s="4">
        <v>173</v>
      </c>
      <c r="D6" s="4"/>
    </row>
    <row r="7" spans="1:4" ht="30">
      <c r="A7" s="2" t="s">
        <v>1241</v>
      </c>
      <c r="B7" s="4">
        <v>17</v>
      </c>
      <c r="C7" s="4"/>
      <c r="D7" s="4"/>
    </row>
    <row r="8" spans="1:4" ht="30">
      <c r="A8" s="2" t="s">
        <v>1342</v>
      </c>
      <c r="B8" s="4">
        <v>95</v>
      </c>
      <c r="C8" s="4">
        <v>73</v>
      </c>
      <c r="D8" s="4">
        <v>90</v>
      </c>
    </row>
    <row r="9" spans="1:4">
      <c r="A9" s="3" t="s">
        <v>1343</v>
      </c>
      <c r="B9" s="4"/>
      <c r="C9" s="4"/>
      <c r="D9" s="4"/>
    </row>
    <row r="10" spans="1:4" ht="30">
      <c r="A10" s="2" t="s">
        <v>1344</v>
      </c>
      <c r="B10" s="7">
        <v>2335</v>
      </c>
      <c r="C10" s="7">
        <v>1031</v>
      </c>
      <c r="D10" s="4"/>
    </row>
    <row r="11" spans="1:4">
      <c r="A11" s="2" t="s">
        <v>1345</v>
      </c>
      <c r="B11" s="7">
        <v>1414</v>
      </c>
      <c r="C11" s="4">
        <v>205</v>
      </c>
      <c r="D11" s="4"/>
    </row>
    <row r="12" spans="1:4" ht="30">
      <c r="A12" s="3" t="s">
        <v>1346</v>
      </c>
      <c r="B12" s="4"/>
      <c r="C12" s="4"/>
      <c r="D12" s="4"/>
    </row>
    <row r="13" spans="1:4">
      <c r="A13" s="2">
        <v>2013</v>
      </c>
      <c r="B13" s="4">
        <v>242</v>
      </c>
      <c r="C13" s="4"/>
      <c r="D13" s="4"/>
    </row>
    <row r="14" spans="1:4">
      <c r="A14" s="2">
        <v>2014</v>
      </c>
      <c r="B14" s="4">
        <v>223</v>
      </c>
      <c r="C14" s="4"/>
      <c r="D14" s="4"/>
    </row>
    <row r="15" spans="1:4">
      <c r="A15" s="2">
        <v>2015</v>
      </c>
      <c r="B15" s="4">
        <v>208</v>
      </c>
      <c r="C15" s="4"/>
      <c r="D15" s="4"/>
    </row>
    <row r="16" spans="1:4">
      <c r="A16" s="2">
        <v>2016</v>
      </c>
      <c r="B16" s="4">
        <v>205</v>
      </c>
      <c r="C16" s="4"/>
      <c r="D16" s="4"/>
    </row>
    <row r="17" spans="1:4">
      <c r="A17" s="2">
        <v>2017</v>
      </c>
      <c r="B17" s="4">
        <v>188</v>
      </c>
      <c r="C17" s="4"/>
      <c r="D17" s="4"/>
    </row>
    <row r="18" spans="1:4">
      <c r="A18" s="2" t="s">
        <v>395</v>
      </c>
      <c r="B18" s="4">
        <v>333</v>
      </c>
      <c r="C18" s="4"/>
      <c r="D18" s="4"/>
    </row>
    <row r="19" spans="1:4">
      <c r="A19" s="2" t="s">
        <v>1341</v>
      </c>
      <c r="B19" s="7">
        <v>1399</v>
      </c>
      <c r="C19" s="4">
        <v>173</v>
      </c>
      <c r="D19" s="4"/>
    </row>
    <row r="20" spans="1:4">
      <c r="A20" s="2" t="s">
        <v>1347</v>
      </c>
      <c r="B20" s="4"/>
      <c r="C20" s="4"/>
      <c r="D20" s="4"/>
    </row>
    <row r="21" spans="1:4">
      <c r="A21" s="3" t="s">
        <v>385</v>
      </c>
      <c r="B21" s="4"/>
      <c r="C21" s="4"/>
      <c r="D21" s="4"/>
    </row>
    <row r="22" spans="1:4">
      <c r="A22" s="2" t="s">
        <v>1348</v>
      </c>
      <c r="B22" s="4">
        <v>15</v>
      </c>
      <c r="C22" s="4">
        <v>32</v>
      </c>
      <c r="D22" s="4"/>
    </row>
    <row r="23" spans="1:4">
      <c r="A23" s="2" t="s">
        <v>379</v>
      </c>
      <c r="B23" s="4"/>
      <c r="C23" s="4"/>
      <c r="D23" s="4"/>
    </row>
    <row r="24" spans="1:4">
      <c r="A24" s="3" t="s">
        <v>378</v>
      </c>
      <c r="B24" s="4"/>
      <c r="C24" s="4"/>
      <c r="D24" s="4"/>
    </row>
    <row r="25" spans="1:4" ht="30">
      <c r="A25" s="2" t="s">
        <v>1339</v>
      </c>
      <c r="B25" s="7">
        <v>1977</v>
      </c>
      <c r="C25" s="4">
        <v>786</v>
      </c>
      <c r="D25" s="4"/>
    </row>
    <row r="26" spans="1:4" ht="30">
      <c r="A26" s="2" t="s">
        <v>1340</v>
      </c>
      <c r="B26" s="4">
        <v>-741</v>
      </c>
      <c r="C26" s="4">
        <v>-678</v>
      </c>
      <c r="D26" s="4"/>
    </row>
    <row r="27" spans="1:4">
      <c r="A27" s="2" t="s">
        <v>1341</v>
      </c>
      <c r="B27" s="7">
        <v>1236</v>
      </c>
      <c r="C27" s="4">
        <v>108</v>
      </c>
      <c r="D27" s="4"/>
    </row>
    <row r="28" spans="1:4" ht="30">
      <c r="A28" s="2" t="s">
        <v>1349</v>
      </c>
      <c r="B28" s="4" t="s">
        <v>1350</v>
      </c>
      <c r="C28" s="4"/>
      <c r="D28" s="4"/>
    </row>
    <row r="29" spans="1:4" ht="30">
      <c r="A29" s="3" t="s">
        <v>1346</v>
      </c>
      <c r="B29" s="4"/>
      <c r="C29" s="4"/>
      <c r="D29" s="4"/>
    </row>
    <row r="30" spans="1:4">
      <c r="A30" s="2" t="s">
        <v>1341</v>
      </c>
      <c r="B30" s="7">
        <v>1236</v>
      </c>
      <c r="C30" s="4">
        <v>108</v>
      </c>
      <c r="D30" s="4"/>
    </row>
    <row r="31" spans="1:4">
      <c r="A31" s="2" t="s">
        <v>381</v>
      </c>
      <c r="B31" s="4"/>
      <c r="C31" s="4"/>
      <c r="D31" s="4"/>
    </row>
    <row r="32" spans="1:4">
      <c r="A32" s="3" t="s">
        <v>378</v>
      </c>
      <c r="B32" s="4"/>
      <c r="C32" s="4"/>
      <c r="D32" s="4"/>
    </row>
    <row r="33" spans="1:4" ht="30">
      <c r="A33" s="2" t="s">
        <v>1339</v>
      </c>
      <c r="B33" s="4">
        <v>115</v>
      </c>
      <c r="C33" s="4">
        <v>55</v>
      </c>
      <c r="D33" s="4"/>
    </row>
    <row r="34" spans="1:4" ht="30">
      <c r="A34" s="2" t="s">
        <v>1340</v>
      </c>
      <c r="B34" s="4">
        <v>-47</v>
      </c>
      <c r="C34" s="4">
        <v>-31</v>
      </c>
      <c r="D34" s="4"/>
    </row>
    <row r="35" spans="1:4">
      <c r="A35" s="2" t="s">
        <v>1341</v>
      </c>
      <c r="B35" s="4">
        <v>68</v>
      </c>
      <c r="C35" s="4">
        <v>24</v>
      </c>
      <c r="D35" s="4"/>
    </row>
    <row r="36" spans="1:4" ht="30">
      <c r="A36" s="2" t="s">
        <v>1349</v>
      </c>
      <c r="B36" s="4" t="s">
        <v>1351</v>
      </c>
      <c r="C36" s="4"/>
      <c r="D36" s="4"/>
    </row>
    <row r="37" spans="1:4" ht="30">
      <c r="A37" s="3" t="s">
        <v>1346</v>
      </c>
      <c r="B37" s="4"/>
      <c r="C37" s="4"/>
      <c r="D37" s="4"/>
    </row>
    <row r="38" spans="1:4">
      <c r="A38" s="2" t="s">
        <v>1341</v>
      </c>
      <c r="B38" s="4">
        <v>68</v>
      </c>
      <c r="C38" s="4">
        <v>24</v>
      </c>
      <c r="D38" s="4"/>
    </row>
    <row r="39" spans="1:4">
      <c r="A39" s="2" t="s">
        <v>382</v>
      </c>
      <c r="B39" s="4"/>
      <c r="C39" s="4"/>
      <c r="D39" s="4"/>
    </row>
    <row r="40" spans="1:4">
      <c r="A40" s="3" t="s">
        <v>378</v>
      </c>
      <c r="B40" s="4"/>
      <c r="C40" s="4"/>
      <c r="D40" s="4"/>
    </row>
    <row r="41" spans="1:4" ht="30">
      <c r="A41" s="2" t="s">
        <v>1339</v>
      </c>
      <c r="B41" s="4">
        <v>228</v>
      </c>
      <c r="C41" s="4">
        <v>158</v>
      </c>
      <c r="D41" s="4"/>
    </row>
    <row r="42" spans="1:4" ht="30">
      <c r="A42" s="2" t="s">
        <v>1340</v>
      </c>
      <c r="B42" s="4">
        <v>-133</v>
      </c>
      <c r="C42" s="4">
        <v>-117</v>
      </c>
      <c r="D42" s="4"/>
    </row>
    <row r="43" spans="1:4">
      <c r="A43" s="2" t="s">
        <v>1341</v>
      </c>
      <c r="B43" s="4">
        <v>95</v>
      </c>
      <c r="C43" s="4">
        <v>41</v>
      </c>
      <c r="D43" s="4"/>
    </row>
    <row r="44" spans="1:4" ht="30">
      <c r="A44" s="2" t="s">
        <v>1349</v>
      </c>
      <c r="B44" s="4" t="s">
        <v>1249</v>
      </c>
      <c r="C44" s="4"/>
      <c r="D44" s="4"/>
    </row>
    <row r="45" spans="1:4" ht="30">
      <c r="A45" s="3" t="s">
        <v>1346</v>
      </c>
      <c r="B45" s="4"/>
      <c r="C45" s="4"/>
      <c r="D45" s="4"/>
    </row>
    <row r="46" spans="1:4">
      <c r="A46" s="2" t="s">
        <v>1341</v>
      </c>
      <c r="B46" s="6">
        <v>95</v>
      </c>
      <c r="C46" s="6">
        <v>41</v>
      </c>
      <c r="D46"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4" width="12.28515625" bestFit="1" customWidth="1"/>
    <col min="5" max="5" width="17.5703125" bestFit="1" customWidth="1"/>
  </cols>
  <sheetData>
    <row r="1" spans="1:5" ht="15" customHeight="1">
      <c r="A1" s="1" t="s">
        <v>1352</v>
      </c>
      <c r="B1" s="9" t="s">
        <v>2</v>
      </c>
      <c r="C1" s="9"/>
      <c r="D1" s="9"/>
      <c r="E1" s="1" t="s">
        <v>1353</v>
      </c>
    </row>
    <row r="2" spans="1:5">
      <c r="A2" s="1" t="s">
        <v>53</v>
      </c>
      <c r="B2" s="1" t="s">
        <v>3</v>
      </c>
      <c r="C2" s="1" t="s">
        <v>29</v>
      </c>
      <c r="D2" s="1" t="s">
        <v>30</v>
      </c>
      <c r="E2" s="1" t="s">
        <v>1354</v>
      </c>
    </row>
    <row r="3" spans="1:5">
      <c r="A3" s="2" t="s">
        <v>398</v>
      </c>
      <c r="B3" s="4"/>
      <c r="C3" s="4"/>
      <c r="D3" s="4"/>
      <c r="E3" s="4"/>
    </row>
    <row r="4" spans="1:5">
      <c r="A4" s="3" t="s">
        <v>1355</v>
      </c>
      <c r="B4" s="4"/>
      <c r="C4" s="4"/>
      <c r="D4" s="4"/>
      <c r="E4" s="4"/>
    </row>
    <row r="5" spans="1:5">
      <c r="A5" s="2" t="s">
        <v>1356</v>
      </c>
      <c r="B5" s="6">
        <v>37</v>
      </c>
      <c r="C5" s="6">
        <v>8</v>
      </c>
      <c r="D5" s="4"/>
      <c r="E5" s="4"/>
    </row>
    <row r="6" spans="1:5">
      <c r="A6" s="2" t="s">
        <v>1357</v>
      </c>
      <c r="B6" s="4">
        <v>45</v>
      </c>
      <c r="C6" s="4">
        <v>47</v>
      </c>
      <c r="D6" s="4">
        <v>34</v>
      </c>
      <c r="E6" s="4"/>
    </row>
    <row r="7" spans="1:5">
      <c r="A7" s="2" t="s">
        <v>402</v>
      </c>
      <c r="B7" s="4"/>
      <c r="C7" s="4"/>
      <c r="D7" s="4"/>
      <c r="E7" s="4"/>
    </row>
    <row r="8" spans="1:5">
      <c r="A8" s="3" t="s">
        <v>1355</v>
      </c>
      <c r="B8" s="4"/>
      <c r="C8" s="4"/>
      <c r="D8" s="4"/>
      <c r="E8" s="4"/>
    </row>
    <row r="9" spans="1:5">
      <c r="A9" s="2" t="s">
        <v>1356</v>
      </c>
      <c r="B9" s="4">
        <v>20</v>
      </c>
      <c r="C9" s="4">
        <v>31</v>
      </c>
      <c r="D9" s="4"/>
      <c r="E9" s="4"/>
    </row>
    <row r="10" spans="1:5" ht="30">
      <c r="A10" s="2" t="s">
        <v>1358</v>
      </c>
      <c r="B10" s="4">
        <v>1</v>
      </c>
      <c r="C10" s="4">
        <v>7</v>
      </c>
      <c r="D10" s="4">
        <v>-2</v>
      </c>
      <c r="E10" s="4"/>
    </row>
    <row r="11" spans="1:5" ht="30">
      <c r="A11" s="2" t="s">
        <v>1359</v>
      </c>
      <c r="B11" s="4"/>
      <c r="C11" s="4"/>
      <c r="D11" s="4"/>
      <c r="E11" s="4"/>
    </row>
    <row r="12" spans="1:5">
      <c r="A12" s="3" t="s">
        <v>1355</v>
      </c>
      <c r="B12" s="4"/>
      <c r="C12" s="4"/>
      <c r="D12" s="4"/>
      <c r="E12" s="4"/>
    </row>
    <row r="13" spans="1:5">
      <c r="A13" s="2" t="s">
        <v>1357</v>
      </c>
      <c r="B13" s="4">
        <v>11</v>
      </c>
      <c r="C13" s="4">
        <v>12</v>
      </c>
      <c r="D13" s="4">
        <v>8</v>
      </c>
      <c r="E13" s="4"/>
    </row>
    <row r="14" spans="1:5" ht="30">
      <c r="A14" s="2" t="s">
        <v>1360</v>
      </c>
      <c r="B14" s="4"/>
      <c r="C14" s="4"/>
      <c r="D14" s="4"/>
      <c r="E14" s="4"/>
    </row>
    <row r="15" spans="1:5">
      <c r="A15" s="3" t="s">
        <v>1355</v>
      </c>
      <c r="B15" s="4"/>
      <c r="C15" s="4"/>
      <c r="D15" s="4"/>
      <c r="E15" s="4"/>
    </row>
    <row r="16" spans="1:5">
      <c r="A16" s="2" t="s">
        <v>1357</v>
      </c>
      <c r="B16" s="6">
        <v>34</v>
      </c>
      <c r="C16" s="6">
        <v>35</v>
      </c>
      <c r="D16" s="6">
        <v>26</v>
      </c>
      <c r="E16" s="4"/>
    </row>
    <row r="17" spans="1:5">
      <c r="A17" s="2" t="s">
        <v>1361</v>
      </c>
      <c r="B17" s="4"/>
      <c r="C17" s="4"/>
      <c r="D17" s="4"/>
      <c r="E17" s="4"/>
    </row>
    <row r="18" spans="1:5">
      <c r="A18" s="3" t="s">
        <v>1355</v>
      </c>
      <c r="B18" s="4"/>
      <c r="C18" s="4"/>
      <c r="D18" s="4"/>
      <c r="E18" s="4"/>
    </row>
    <row r="19" spans="1:5" ht="30">
      <c r="A19" s="2" t="s">
        <v>1362</v>
      </c>
      <c r="B19" s="4"/>
      <c r="C19" s="4"/>
      <c r="D19" s="4"/>
      <c r="E19" s="4">
        <v>2025</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cols>
    <col min="1" max="1" width="36.5703125" bestFit="1" customWidth="1"/>
    <col min="2" max="2" width="15.42578125" bestFit="1" customWidth="1"/>
    <col min="3" max="6" width="16.42578125" bestFit="1" customWidth="1"/>
    <col min="7" max="7" width="12.28515625" bestFit="1" customWidth="1"/>
    <col min="8" max="8" width="12.42578125" bestFit="1" customWidth="1"/>
    <col min="9" max="9" width="12" bestFit="1" customWidth="1"/>
    <col min="10" max="10" width="12.28515625" bestFit="1" customWidth="1"/>
  </cols>
  <sheetData>
    <row r="1" spans="1:10" ht="15" customHeight="1">
      <c r="A1" s="1" t="s">
        <v>1363</v>
      </c>
      <c r="B1" s="1" t="s">
        <v>1228</v>
      </c>
      <c r="C1" s="1" t="s">
        <v>2</v>
      </c>
      <c r="D1" s="1" t="s">
        <v>1364</v>
      </c>
      <c r="E1" s="1" t="s">
        <v>1365</v>
      </c>
      <c r="F1" s="1" t="s">
        <v>1366</v>
      </c>
      <c r="G1" s="9" t="s">
        <v>2</v>
      </c>
      <c r="H1" s="9"/>
      <c r="I1" s="9"/>
      <c r="J1" s="1"/>
    </row>
    <row r="2" spans="1:10">
      <c r="A2" s="1" t="s">
        <v>53</v>
      </c>
      <c r="B2" s="1" t="s">
        <v>3</v>
      </c>
      <c r="C2" s="1" t="s">
        <v>1276</v>
      </c>
      <c r="D2" s="1" t="s">
        <v>1367</v>
      </c>
      <c r="E2" s="1" t="s">
        <v>1368</v>
      </c>
      <c r="F2" s="1" t="s">
        <v>1369</v>
      </c>
      <c r="G2" s="1" t="s">
        <v>3</v>
      </c>
      <c r="H2" s="1" t="s">
        <v>1370</v>
      </c>
      <c r="I2" s="1" t="s">
        <v>1368</v>
      </c>
      <c r="J2" s="1" t="s">
        <v>29</v>
      </c>
    </row>
    <row r="3" spans="1:10">
      <c r="A3" s="3" t="s">
        <v>405</v>
      </c>
      <c r="B3" s="4"/>
      <c r="C3" s="4"/>
      <c r="D3" s="4"/>
      <c r="E3" s="4"/>
      <c r="F3" s="4"/>
      <c r="G3" s="4"/>
      <c r="H3" s="4"/>
      <c r="I3" s="4"/>
      <c r="J3" s="4"/>
    </row>
    <row r="4" spans="1:10" ht="30">
      <c r="A4" s="2" t="s">
        <v>1371</v>
      </c>
      <c r="B4" s="6">
        <v>11333</v>
      </c>
      <c r="C4" s="4"/>
      <c r="D4" s="4"/>
      <c r="E4" s="4"/>
      <c r="F4" s="4"/>
      <c r="G4" s="7">
        <v>11333</v>
      </c>
      <c r="H4" s="4"/>
      <c r="I4" s="4"/>
      <c r="J4" s="6">
        <v>8362</v>
      </c>
    </row>
    <row r="5" spans="1:10" ht="45">
      <c r="A5" s="2" t="s">
        <v>1372</v>
      </c>
      <c r="B5" s="4"/>
      <c r="C5" s="4"/>
      <c r="D5" s="4"/>
      <c r="E5" s="4"/>
      <c r="F5" s="4"/>
      <c r="G5" s="4"/>
      <c r="H5" s="4"/>
      <c r="I5" s="4"/>
      <c r="J5" s="4"/>
    </row>
    <row r="6" spans="1:10" ht="30">
      <c r="A6" s="3" t="s">
        <v>423</v>
      </c>
      <c r="B6" s="4"/>
      <c r="C6" s="4"/>
      <c r="D6" s="4"/>
      <c r="E6" s="4"/>
      <c r="F6" s="4"/>
      <c r="G6" s="4"/>
      <c r="H6" s="4"/>
      <c r="I6" s="4"/>
      <c r="J6" s="4"/>
    </row>
    <row r="7" spans="1:10">
      <c r="A7" s="2" t="s">
        <v>424</v>
      </c>
      <c r="B7" s="7">
        <v>4590</v>
      </c>
      <c r="C7" s="4"/>
      <c r="D7" s="4"/>
      <c r="E7" s="4"/>
      <c r="F7" s="4"/>
      <c r="G7" s="7">
        <v>4590</v>
      </c>
      <c r="H7" s="4"/>
      <c r="I7" s="4"/>
      <c r="J7" s="7">
        <v>2604</v>
      </c>
    </row>
    <row r="8" spans="1:10">
      <c r="A8" s="2" t="s">
        <v>425</v>
      </c>
      <c r="B8" s="7">
        <v>6203</v>
      </c>
      <c r="C8" s="4"/>
      <c r="D8" s="4"/>
      <c r="E8" s="4"/>
      <c r="F8" s="4"/>
      <c r="G8" s="7">
        <v>6203</v>
      </c>
      <c r="H8" s="4"/>
      <c r="I8" s="4"/>
      <c r="J8" s="7">
        <v>5198</v>
      </c>
    </row>
    <row r="9" spans="1:10">
      <c r="A9" s="2" t="s">
        <v>426</v>
      </c>
      <c r="B9" s="4">
        <v>333</v>
      </c>
      <c r="C9" s="4"/>
      <c r="D9" s="4"/>
      <c r="E9" s="4"/>
      <c r="F9" s="4"/>
      <c r="G9" s="4">
        <v>333</v>
      </c>
      <c r="H9" s="4"/>
      <c r="I9" s="4"/>
      <c r="J9" s="4">
        <v>474</v>
      </c>
    </row>
    <row r="10" spans="1:10">
      <c r="A10" s="2" t="s">
        <v>427</v>
      </c>
      <c r="B10" s="4">
        <v>207</v>
      </c>
      <c r="C10" s="4"/>
      <c r="D10" s="4"/>
      <c r="E10" s="4"/>
      <c r="F10" s="4"/>
      <c r="G10" s="4">
        <v>207</v>
      </c>
      <c r="H10" s="4"/>
      <c r="I10" s="4"/>
      <c r="J10" s="4">
        <v>86</v>
      </c>
    </row>
    <row r="11" spans="1:10" ht="30">
      <c r="A11" s="2" t="s">
        <v>428</v>
      </c>
      <c r="B11" s="7">
        <v>11333</v>
      </c>
      <c r="C11" s="4"/>
      <c r="D11" s="4"/>
      <c r="E11" s="4"/>
      <c r="F11" s="4"/>
      <c r="G11" s="7">
        <v>11333</v>
      </c>
      <c r="H11" s="4"/>
      <c r="I11" s="4"/>
      <c r="J11" s="7">
        <v>8362</v>
      </c>
    </row>
    <row r="12" spans="1:10" ht="60">
      <c r="A12" s="2" t="s">
        <v>1373</v>
      </c>
      <c r="B12" s="4"/>
      <c r="C12" s="4"/>
      <c r="D12" s="4"/>
      <c r="E12" s="4"/>
      <c r="F12" s="4"/>
      <c r="G12" s="4"/>
      <c r="H12" s="4"/>
      <c r="I12" s="4"/>
      <c r="J12" s="4"/>
    </row>
    <row r="13" spans="1:10" ht="30">
      <c r="A13" s="3" t="s">
        <v>423</v>
      </c>
      <c r="B13" s="4"/>
      <c r="C13" s="4"/>
      <c r="D13" s="4"/>
      <c r="E13" s="4"/>
      <c r="F13" s="4"/>
      <c r="G13" s="4"/>
      <c r="H13" s="4"/>
      <c r="I13" s="4"/>
      <c r="J13" s="4"/>
    </row>
    <row r="14" spans="1:10">
      <c r="A14" s="2" t="s">
        <v>424</v>
      </c>
      <c r="B14" s="7">
        <v>4593</v>
      </c>
      <c r="C14" s="4"/>
      <c r="D14" s="4"/>
      <c r="E14" s="4"/>
      <c r="F14" s="4"/>
      <c r="G14" s="7">
        <v>4593</v>
      </c>
      <c r="H14" s="4"/>
      <c r="I14" s="4"/>
      <c r="J14" s="7">
        <v>2633</v>
      </c>
    </row>
    <row r="15" spans="1:10">
      <c r="A15" s="2" t="s">
        <v>425</v>
      </c>
      <c r="B15" s="7">
        <v>6481</v>
      </c>
      <c r="C15" s="4"/>
      <c r="D15" s="4"/>
      <c r="E15" s="4"/>
      <c r="F15" s="4"/>
      <c r="G15" s="7">
        <v>6481</v>
      </c>
      <c r="H15" s="4"/>
      <c r="I15" s="4"/>
      <c r="J15" s="7">
        <v>5673</v>
      </c>
    </row>
    <row r="16" spans="1:10">
      <c r="A16" s="2" t="s">
        <v>426</v>
      </c>
      <c r="B16" s="4">
        <v>0</v>
      </c>
      <c r="C16" s="4"/>
      <c r="D16" s="4"/>
      <c r="E16" s="4"/>
      <c r="F16" s="4"/>
      <c r="G16" s="4">
        <v>0</v>
      </c>
      <c r="H16" s="4"/>
      <c r="I16" s="4"/>
      <c r="J16" s="4">
        <v>0</v>
      </c>
    </row>
    <row r="17" spans="1:10">
      <c r="A17" s="2" t="s">
        <v>427</v>
      </c>
      <c r="B17" s="4">
        <v>0</v>
      </c>
      <c r="C17" s="4"/>
      <c r="D17" s="4"/>
      <c r="E17" s="4"/>
      <c r="F17" s="4"/>
      <c r="G17" s="4">
        <v>0</v>
      </c>
      <c r="H17" s="4"/>
      <c r="I17" s="4"/>
      <c r="J17" s="4">
        <v>0</v>
      </c>
    </row>
    <row r="18" spans="1:10" ht="30">
      <c r="A18" s="2" t="s">
        <v>428</v>
      </c>
      <c r="B18" s="7">
        <v>11074</v>
      </c>
      <c r="C18" s="4"/>
      <c r="D18" s="4"/>
      <c r="E18" s="4"/>
      <c r="F18" s="4"/>
      <c r="G18" s="7">
        <v>11074</v>
      </c>
      <c r="H18" s="4"/>
      <c r="I18" s="4"/>
      <c r="J18" s="7">
        <v>8306</v>
      </c>
    </row>
    <row r="19" spans="1:10" ht="45">
      <c r="A19" s="2" t="s">
        <v>1374</v>
      </c>
      <c r="B19" s="4"/>
      <c r="C19" s="4"/>
      <c r="D19" s="4"/>
      <c r="E19" s="4"/>
      <c r="F19" s="4"/>
      <c r="G19" s="4"/>
      <c r="H19" s="4"/>
      <c r="I19" s="4"/>
      <c r="J19" s="4"/>
    </row>
    <row r="20" spans="1:10" ht="30">
      <c r="A20" s="3" t="s">
        <v>423</v>
      </c>
      <c r="B20" s="4"/>
      <c r="C20" s="4"/>
      <c r="D20" s="4"/>
      <c r="E20" s="4"/>
      <c r="F20" s="4"/>
      <c r="G20" s="4"/>
      <c r="H20" s="4"/>
      <c r="I20" s="4"/>
      <c r="J20" s="4"/>
    </row>
    <row r="21" spans="1:10">
      <c r="A21" s="2" t="s">
        <v>424</v>
      </c>
      <c r="B21" s="4">
        <v>0</v>
      </c>
      <c r="C21" s="4"/>
      <c r="D21" s="4"/>
      <c r="E21" s="4"/>
      <c r="F21" s="4"/>
      <c r="G21" s="4">
        <v>0</v>
      </c>
      <c r="H21" s="4"/>
      <c r="I21" s="4"/>
      <c r="J21" s="4">
        <v>0</v>
      </c>
    </row>
    <row r="22" spans="1:10">
      <c r="A22" s="2" t="s">
        <v>425</v>
      </c>
      <c r="B22" s="4">
        <v>0</v>
      </c>
      <c r="C22" s="4"/>
      <c r="D22" s="4"/>
      <c r="E22" s="4"/>
      <c r="F22" s="4"/>
      <c r="G22" s="4">
        <v>0</v>
      </c>
      <c r="H22" s="4"/>
      <c r="I22" s="4"/>
      <c r="J22" s="4">
        <v>0</v>
      </c>
    </row>
    <row r="23" spans="1:10">
      <c r="A23" s="2" t="s">
        <v>426</v>
      </c>
      <c r="B23" s="4">
        <v>868</v>
      </c>
      <c r="C23" s="4"/>
      <c r="D23" s="4"/>
      <c r="E23" s="4"/>
      <c r="F23" s="4"/>
      <c r="G23" s="4">
        <v>868</v>
      </c>
      <c r="H23" s="4"/>
      <c r="I23" s="4"/>
      <c r="J23" s="4">
        <v>647</v>
      </c>
    </row>
    <row r="24" spans="1:10">
      <c r="A24" s="2" t="s">
        <v>427</v>
      </c>
      <c r="B24" s="4">
        <v>207</v>
      </c>
      <c r="C24" s="4"/>
      <c r="D24" s="4"/>
      <c r="E24" s="4"/>
      <c r="F24" s="4"/>
      <c r="G24" s="4">
        <v>207</v>
      </c>
      <c r="H24" s="4"/>
      <c r="I24" s="4"/>
      <c r="J24" s="4">
        <v>86</v>
      </c>
    </row>
    <row r="25" spans="1:10" ht="30">
      <c r="A25" s="2" t="s">
        <v>428</v>
      </c>
      <c r="B25" s="7">
        <v>1075</v>
      </c>
      <c r="C25" s="4"/>
      <c r="D25" s="4"/>
      <c r="E25" s="4"/>
      <c r="F25" s="4"/>
      <c r="G25" s="7">
        <v>1075</v>
      </c>
      <c r="H25" s="4"/>
      <c r="I25" s="4"/>
      <c r="J25" s="4">
        <v>733</v>
      </c>
    </row>
    <row r="26" spans="1:10" ht="30">
      <c r="A26" s="2" t="s">
        <v>1375</v>
      </c>
      <c r="B26" s="4"/>
      <c r="C26" s="4"/>
      <c r="D26" s="4"/>
      <c r="E26" s="4"/>
      <c r="F26" s="4"/>
      <c r="G26" s="4"/>
      <c r="H26" s="4"/>
      <c r="I26" s="4"/>
      <c r="J26" s="4"/>
    </row>
    <row r="27" spans="1:10" ht="30">
      <c r="A27" s="3" t="s">
        <v>423</v>
      </c>
      <c r="B27" s="4"/>
      <c r="C27" s="4"/>
      <c r="D27" s="4"/>
      <c r="E27" s="4"/>
      <c r="F27" s="4"/>
      <c r="G27" s="4"/>
      <c r="H27" s="4"/>
      <c r="I27" s="4"/>
      <c r="J27" s="4"/>
    </row>
    <row r="28" spans="1:10" ht="30">
      <c r="A28" s="2" t="s">
        <v>1376</v>
      </c>
      <c r="B28" s="4">
        <v>5</v>
      </c>
      <c r="C28" s="4"/>
      <c r="D28" s="4"/>
      <c r="E28" s="4"/>
      <c r="F28" s="4"/>
      <c r="G28" s="4"/>
      <c r="H28" s="4"/>
      <c r="I28" s="4"/>
      <c r="J28" s="4"/>
    </row>
    <row r="29" spans="1:10" ht="30">
      <c r="A29" s="2" t="s">
        <v>1377</v>
      </c>
      <c r="B29" s="4">
        <v>142</v>
      </c>
      <c r="C29" s="4"/>
      <c r="D29" s="4"/>
      <c r="E29" s="4"/>
      <c r="F29" s="4"/>
      <c r="G29" s="4"/>
      <c r="H29" s="4"/>
      <c r="I29" s="4"/>
      <c r="J29" s="4"/>
    </row>
    <row r="30" spans="1:10" ht="30">
      <c r="A30" s="2" t="s">
        <v>1378</v>
      </c>
      <c r="B30" s="222">
        <v>7.0000000000000007E-2</v>
      </c>
      <c r="C30" s="222">
        <v>7.0000000000000007E-2</v>
      </c>
      <c r="D30" s="4"/>
      <c r="E30" s="4"/>
      <c r="F30" s="4"/>
      <c r="G30" s="222">
        <v>7.0000000000000007E-2</v>
      </c>
      <c r="H30" s="4"/>
      <c r="I30" s="4"/>
      <c r="J30" s="4"/>
    </row>
    <row r="31" spans="1:10" ht="30">
      <c r="A31" s="2" t="s">
        <v>1379</v>
      </c>
      <c r="B31" s="4"/>
      <c r="C31" s="4"/>
      <c r="D31" s="4"/>
      <c r="E31" s="4"/>
      <c r="F31" s="4"/>
      <c r="G31" s="4"/>
      <c r="H31" s="4"/>
      <c r="I31" s="4"/>
      <c r="J31" s="4"/>
    </row>
    <row r="32" spans="1:10" ht="30">
      <c r="A32" s="3" t="s">
        <v>423</v>
      </c>
      <c r="B32" s="4"/>
      <c r="C32" s="4"/>
      <c r="D32" s="4"/>
      <c r="E32" s="4"/>
      <c r="F32" s="4"/>
      <c r="G32" s="4"/>
      <c r="H32" s="4"/>
      <c r="I32" s="4"/>
      <c r="J32" s="4"/>
    </row>
    <row r="33" spans="1:10">
      <c r="A33" s="2" t="s">
        <v>424</v>
      </c>
      <c r="B33" s="7">
        <v>4600</v>
      </c>
      <c r="C33" s="4"/>
      <c r="D33" s="4"/>
      <c r="E33" s="4"/>
      <c r="F33" s="4"/>
      <c r="G33" s="7">
        <v>4600</v>
      </c>
      <c r="H33" s="4"/>
      <c r="I33" s="4"/>
      <c r="J33" s="7">
        <v>2600</v>
      </c>
    </row>
    <row r="34" spans="1:10">
      <c r="A34" s="2" t="s">
        <v>1380</v>
      </c>
      <c r="B34" s="4"/>
      <c r="C34" s="4"/>
      <c r="D34" s="4"/>
      <c r="E34" s="4"/>
      <c r="F34" s="4"/>
      <c r="G34" s="4"/>
      <c r="H34" s="4"/>
      <c r="I34" s="4"/>
      <c r="J34" s="4"/>
    </row>
    <row r="35" spans="1:10" ht="30">
      <c r="A35" s="3" t="s">
        <v>1381</v>
      </c>
      <c r="B35" s="4"/>
      <c r="C35" s="4"/>
      <c r="D35" s="4"/>
      <c r="E35" s="4"/>
      <c r="F35" s="4"/>
      <c r="G35" s="4"/>
      <c r="H35" s="4"/>
      <c r="I35" s="4"/>
      <c r="J35" s="4"/>
    </row>
    <row r="36" spans="1:10" ht="30">
      <c r="A36" s="2" t="s">
        <v>1382</v>
      </c>
      <c r="B36" s="4"/>
      <c r="C36" s="4" t="s">
        <v>1383</v>
      </c>
      <c r="D36" s="4"/>
      <c r="E36" s="4"/>
      <c r="F36" s="4"/>
      <c r="G36" s="4"/>
      <c r="H36" s="4"/>
      <c r="I36" s="4"/>
      <c r="J36" s="4"/>
    </row>
    <row r="37" spans="1:10" ht="30">
      <c r="A37" s="2" t="s">
        <v>1384</v>
      </c>
      <c r="B37" s="4"/>
      <c r="C37" s="4"/>
      <c r="D37" s="222">
        <v>2.2499999999999999E-2</v>
      </c>
      <c r="E37" s="4"/>
      <c r="F37" s="4"/>
      <c r="G37" s="4"/>
      <c r="H37" s="4"/>
      <c r="I37" s="4"/>
      <c r="J37" s="4"/>
    </row>
    <row r="38" spans="1:10" ht="30">
      <c r="A38" s="2" t="s">
        <v>1385</v>
      </c>
      <c r="B38" s="4"/>
      <c r="C38" s="4"/>
      <c r="D38" s="4"/>
      <c r="E38" s="4"/>
      <c r="F38" s="4"/>
      <c r="G38" s="4"/>
      <c r="H38" s="4"/>
      <c r="I38" s="4"/>
      <c r="J38" s="4"/>
    </row>
    <row r="39" spans="1:10" ht="30">
      <c r="A39" s="3" t="s">
        <v>1381</v>
      </c>
      <c r="B39" s="4"/>
      <c r="C39" s="4"/>
      <c r="D39" s="4"/>
      <c r="E39" s="4"/>
      <c r="F39" s="4"/>
      <c r="G39" s="4"/>
      <c r="H39" s="4"/>
      <c r="I39" s="4"/>
      <c r="J39" s="4"/>
    </row>
    <row r="40" spans="1:10" ht="30">
      <c r="A40" s="2" t="s">
        <v>1382</v>
      </c>
      <c r="B40" s="4"/>
      <c r="C40" s="4" t="s">
        <v>1383</v>
      </c>
      <c r="D40" s="4"/>
      <c r="E40" s="4"/>
      <c r="F40" s="4"/>
      <c r="G40" s="4"/>
      <c r="H40" s="4"/>
      <c r="I40" s="4"/>
      <c r="J40" s="4"/>
    </row>
    <row r="41" spans="1:10" ht="30">
      <c r="A41" s="2" t="s">
        <v>1384</v>
      </c>
      <c r="B41" s="4"/>
      <c r="C41" s="4"/>
      <c r="D41" s="4"/>
      <c r="E41" s="222">
        <v>4.2500000000000003E-2</v>
      </c>
      <c r="F41" s="4"/>
      <c r="G41" s="4"/>
      <c r="H41" s="4"/>
      <c r="I41" s="4"/>
      <c r="J41" s="4"/>
    </row>
    <row r="42" spans="1:10" ht="30">
      <c r="A42" s="3" t="s">
        <v>423</v>
      </c>
      <c r="B42" s="4"/>
      <c r="C42" s="4"/>
      <c r="D42" s="4"/>
      <c r="E42" s="4"/>
      <c r="F42" s="4"/>
      <c r="G42" s="4"/>
      <c r="H42" s="4"/>
      <c r="I42" s="4"/>
      <c r="J42" s="4"/>
    </row>
    <row r="43" spans="1:10">
      <c r="A43" s="2" t="s">
        <v>1386</v>
      </c>
      <c r="B43" s="4"/>
      <c r="C43" s="222">
        <v>1.4999999999999999E-2</v>
      </c>
      <c r="D43" s="4"/>
      <c r="E43" s="4"/>
      <c r="F43" s="4"/>
      <c r="G43" s="4"/>
      <c r="H43" s="4"/>
      <c r="I43" s="4"/>
      <c r="J43" s="4"/>
    </row>
    <row r="44" spans="1:10" ht="30">
      <c r="A44" s="2" t="s">
        <v>1387</v>
      </c>
      <c r="B44" s="4"/>
      <c r="C44" s="4"/>
      <c r="D44" s="4"/>
      <c r="E44" s="4"/>
      <c r="F44" s="4"/>
      <c r="G44" s="4"/>
      <c r="H44" s="4"/>
      <c r="I44" s="4"/>
      <c r="J44" s="4"/>
    </row>
    <row r="45" spans="1:10" ht="30">
      <c r="A45" s="3" t="s">
        <v>1381</v>
      </c>
      <c r="B45" s="4"/>
      <c r="C45" s="4"/>
      <c r="D45" s="4"/>
      <c r="E45" s="4"/>
      <c r="F45" s="4"/>
      <c r="G45" s="4"/>
      <c r="H45" s="4"/>
      <c r="I45" s="4"/>
      <c r="J45" s="4"/>
    </row>
    <row r="46" spans="1:10" ht="30">
      <c r="A46" s="2" t="s">
        <v>1382</v>
      </c>
      <c r="B46" s="4"/>
      <c r="C46" s="4" t="s">
        <v>1383</v>
      </c>
      <c r="D46" s="4"/>
      <c r="E46" s="4"/>
      <c r="F46" s="4"/>
      <c r="G46" s="4"/>
      <c r="H46" s="4"/>
      <c r="I46" s="4"/>
      <c r="J46" s="4"/>
    </row>
    <row r="47" spans="1:10" ht="30">
      <c r="A47" s="2" t="s">
        <v>1384</v>
      </c>
      <c r="B47" s="4"/>
      <c r="C47" s="4"/>
      <c r="D47" s="4"/>
      <c r="E47" s="4"/>
      <c r="F47" s="222">
        <v>4.2500000000000003E-2</v>
      </c>
      <c r="G47" s="4"/>
      <c r="H47" s="4"/>
      <c r="I47" s="4"/>
      <c r="J47" s="4"/>
    </row>
    <row r="48" spans="1:10" ht="30">
      <c r="A48" s="3" t="s">
        <v>423</v>
      </c>
      <c r="B48" s="4"/>
      <c r="C48" s="4"/>
      <c r="D48" s="4"/>
      <c r="E48" s="4"/>
      <c r="F48" s="4"/>
      <c r="G48" s="4"/>
      <c r="H48" s="4"/>
      <c r="I48" s="4"/>
      <c r="J48" s="4"/>
    </row>
    <row r="49" spans="1:10">
      <c r="A49" s="2" t="s">
        <v>1386</v>
      </c>
      <c r="B49" s="4"/>
      <c r="C49" s="222">
        <v>1.4999999999999999E-2</v>
      </c>
      <c r="D49" s="4"/>
      <c r="E49" s="4"/>
      <c r="F49" s="4"/>
      <c r="G49" s="4"/>
      <c r="H49" s="4"/>
      <c r="I49" s="4"/>
      <c r="J49" s="4"/>
    </row>
    <row r="50" spans="1:10">
      <c r="A50" s="2" t="s">
        <v>1388</v>
      </c>
      <c r="B50" s="4"/>
      <c r="C50" s="4"/>
      <c r="D50" s="4"/>
      <c r="E50" s="4"/>
      <c r="F50" s="4"/>
      <c r="G50" s="4"/>
      <c r="H50" s="4"/>
      <c r="I50" s="4"/>
      <c r="J50" s="4"/>
    </row>
    <row r="51" spans="1:10" ht="30">
      <c r="A51" s="3" t="s">
        <v>1381</v>
      </c>
      <c r="B51" s="4"/>
      <c r="C51" s="4"/>
      <c r="D51" s="4"/>
      <c r="E51" s="4"/>
      <c r="F51" s="4"/>
      <c r="G51" s="4"/>
      <c r="H51" s="4"/>
      <c r="I51" s="4"/>
      <c r="J51" s="4"/>
    </row>
    <row r="52" spans="1:10" ht="30">
      <c r="A52" s="2" t="s">
        <v>1382</v>
      </c>
      <c r="B52" s="4"/>
      <c r="C52" s="4"/>
      <c r="D52" s="4"/>
      <c r="E52" s="4"/>
      <c r="F52" s="4"/>
      <c r="G52" s="4" t="s">
        <v>1383</v>
      </c>
      <c r="H52" s="4"/>
      <c r="I52" s="4"/>
      <c r="J52" s="4"/>
    </row>
    <row r="53" spans="1:10" ht="30">
      <c r="A53" s="2" t="s">
        <v>1384</v>
      </c>
      <c r="B53" s="4"/>
      <c r="C53" s="4"/>
      <c r="D53" s="4"/>
      <c r="E53" s="4"/>
      <c r="F53" s="4"/>
      <c r="G53" s="4"/>
      <c r="H53" s="222">
        <v>3.2500000000000001E-2</v>
      </c>
      <c r="I53" s="4"/>
      <c r="J53" s="4"/>
    </row>
    <row r="54" spans="1:10" ht="30">
      <c r="A54" s="3" t="s">
        <v>423</v>
      </c>
      <c r="B54" s="4"/>
      <c r="C54" s="4"/>
      <c r="D54" s="4"/>
      <c r="E54" s="4"/>
      <c r="F54" s="4"/>
      <c r="G54" s="4"/>
      <c r="H54" s="4"/>
      <c r="I54" s="4"/>
      <c r="J54" s="4"/>
    </row>
    <row r="55" spans="1:10">
      <c r="A55" s="2" t="s">
        <v>1386</v>
      </c>
      <c r="B55" s="222">
        <v>1.4999999999999999E-2</v>
      </c>
      <c r="C55" s="4"/>
      <c r="D55" s="4"/>
      <c r="E55" s="4"/>
      <c r="F55" s="4"/>
      <c r="G55" s="222">
        <v>1.4999999999999999E-2</v>
      </c>
      <c r="H55" s="4"/>
      <c r="I55" s="4"/>
      <c r="J55" s="4"/>
    </row>
    <row r="56" spans="1:10">
      <c r="A56" s="2" t="s">
        <v>1389</v>
      </c>
      <c r="B56" s="4"/>
      <c r="C56" s="4"/>
      <c r="D56" s="4"/>
      <c r="E56" s="4"/>
      <c r="F56" s="4"/>
      <c r="G56" s="4"/>
      <c r="H56" s="4"/>
      <c r="I56" s="4"/>
      <c r="J56" s="4"/>
    </row>
    <row r="57" spans="1:10" ht="30">
      <c r="A57" s="3" t="s">
        <v>1381</v>
      </c>
      <c r="B57" s="4"/>
      <c r="C57" s="4"/>
      <c r="D57" s="4"/>
      <c r="E57" s="4"/>
      <c r="F57" s="4"/>
      <c r="G57" s="4"/>
      <c r="H57" s="4"/>
      <c r="I57" s="4"/>
      <c r="J57" s="4"/>
    </row>
    <row r="58" spans="1:10" ht="30">
      <c r="A58" s="2" t="s">
        <v>1382</v>
      </c>
      <c r="B58" s="4"/>
      <c r="C58" s="4"/>
      <c r="D58" s="4"/>
      <c r="E58" s="4"/>
      <c r="F58" s="4"/>
      <c r="G58" s="4" t="s">
        <v>1383</v>
      </c>
      <c r="H58" s="4"/>
      <c r="I58" s="4"/>
      <c r="J58" s="4"/>
    </row>
    <row r="59" spans="1:10" ht="30">
      <c r="A59" s="2" t="s">
        <v>1384</v>
      </c>
      <c r="B59" s="4"/>
      <c r="C59" s="4"/>
      <c r="D59" s="4"/>
      <c r="E59" s="4"/>
      <c r="F59" s="4"/>
      <c r="G59" s="4"/>
      <c r="H59" s="222">
        <v>3.7499999999999999E-2</v>
      </c>
      <c r="I59" s="4"/>
      <c r="J59" s="4"/>
    </row>
    <row r="60" spans="1:10" ht="30">
      <c r="A60" s="3" t="s">
        <v>423</v>
      </c>
      <c r="B60" s="4"/>
      <c r="C60" s="4"/>
      <c r="D60" s="4"/>
      <c r="E60" s="4"/>
      <c r="F60" s="4"/>
      <c r="G60" s="4"/>
      <c r="H60" s="4"/>
      <c r="I60" s="4"/>
      <c r="J60" s="4"/>
    </row>
    <row r="61" spans="1:10">
      <c r="A61" s="2" t="s">
        <v>1386</v>
      </c>
      <c r="B61" s="222">
        <v>1.4999999999999999E-2</v>
      </c>
      <c r="C61" s="4"/>
      <c r="D61" s="4"/>
      <c r="E61" s="4"/>
      <c r="F61" s="4"/>
      <c r="G61" s="222">
        <v>1.4999999999999999E-2</v>
      </c>
      <c r="H61" s="4"/>
      <c r="I61" s="4"/>
      <c r="J61" s="4"/>
    </row>
    <row r="62" spans="1:10">
      <c r="A62" s="2" t="s">
        <v>1390</v>
      </c>
      <c r="B62" s="4"/>
      <c r="C62" s="4"/>
      <c r="D62" s="4"/>
      <c r="E62" s="4"/>
      <c r="F62" s="4"/>
      <c r="G62" s="4"/>
      <c r="H62" s="4"/>
      <c r="I62" s="4"/>
      <c r="J62" s="4"/>
    </row>
    <row r="63" spans="1:10" ht="30">
      <c r="A63" s="3" t="s">
        <v>1381</v>
      </c>
      <c r="B63" s="4"/>
      <c r="C63" s="4"/>
      <c r="D63" s="4"/>
      <c r="E63" s="4"/>
      <c r="F63" s="4"/>
      <c r="G63" s="4"/>
      <c r="H63" s="4"/>
      <c r="I63" s="4"/>
      <c r="J63" s="4"/>
    </row>
    <row r="64" spans="1:10" ht="30">
      <c r="A64" s="2" t="s">
        <v>1382</v>
      </c>
      <c r="B64" s="4"/>
      <c r="C64" s="4"/>
      <c r="D64" s="4"/>
      <c r="E64" s="4"/>
      <c r="F64" s="4"/>
      <c r="G64" s="4" t="s">
        <v>1383</v>
      </c>
      <c r="H64" s="4"/>
      <c r="I64" s="4"/>
      <c r="J64" s="4"/>
    </row>
    <row r="65" spans="1:10" ht="30">
      <c r="A65" s="2" t="s">
        <v>1384</v>
      </c>
      <c r="B65" s="4"/>
      <c r="C65" s="4"/>
      <c r="D65" s="4"/>
      <c r="E65" s="4"/>
      <c r="F65" s="4"/>
      <c r="G65" s="4"/>
      <c r="H65" s="4"/>
      <c r="I65" s="222">
        <v>3.2500000000000001E-2</v>
      </c>
      <c r="J65" s="4"/>
    </row>
    <row r="66" spans="1:10" ht="30">
      <c r="A66" s="3" t="s">
        <v>423</v>
      </c>
      <c r="B66" s="4"/>
      <c r="C66" s="4"/>
      <c r="D66" s="4"/>
      <c r="E66" s="4"/>
      <c r="F66" s="4"/>
      <c r="G66" s="4"/>
      <c r="H66" s="4"/>
      <c r="I66" s="4"/>
      <c r="J66" s="4"/>
    </row>
    <row r="67" spans="1:10">
      <c r="A67" s="2" t="s">
        <v>1386</v>
      </c>
      <c r="B67" s="222">
        <v>1.4999999999999999E-2</v>
      </c>
      <c r="C67" s="4"/>
      <c r="D67" s="4"/>
      <c r="E67" s="4"/>
      <c r="F67" s="4"/>
      <c r="G67" s="222">
        <v>1.4999999999999999E-2</v>
      </c>
      <c r="H67" s="4"/>
      <c r="I67" s="4"/>
      <c r="J67" s="4"/>
    </row>
    <row r="68" spans="1:10" ht="45">
      <c r="A68" s="2" t="s">
        <v>1391</v>
      </c>
      <c r="B68" s="4"/>
      <c r="C68" s="4"/>
      <c r="D68" s="4"/>
      <c r="E68" s="4"/>
      <c r="F68" s="4"/>
      <c r="G68" s="4"/>
      <c r="H68" s="4"/>
      <c r="I68" s="4"/>
      <c r="J68" s="4"/>
    </row>
    <row r="69" spans="1:10" ht="30">
      <c r="A69" s="3" t="s">
        <v>423</v>
      </c>
      <c r="B69" s="4"/>
      <c r="C69" s="4"/>
      <c r="D69" s="4"/>
      <c r="E69" s="4"/>
      <c r="F69" s="4"/>
      <c r="G69" s="4"/>
      <c r="H69" s="4"/>
      <c r="I69" s="4"/>
      <c r="J69" s="4"/>
    </row>
    <row r="70" spans="1:10">
      <c r="A70" s="2" t="s">
        <v>425</v>
      </c>
      <c r="B70" s="6">
        <v>6500</v>
      </c>
      <c r="C70" s="4"/>
      <c r="D70" s="4"/>
      <c r="E70" s="4"/>
      <c r="F70" s="4"/>
      <c r="G70" s="7">
        <v>6500</v>
      </c>
      <c r="H70" s="4"/>
      <c r="I70" s="4"/>
      <c r="J70" s="6">
        <v>5700</v>
      </c>
    </row>
  </sheetData>
  <mergeCells count="1">
    <mergeCell ref="G1:I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12" bestFit="1" customWidth="1"/>
    <col min="3" max="3" width="12.42578125" bestFit="1" customWidth="1"/>
    <col min="4" max="7" width="16.42578125" bestFit="1" customWidth="1"/>
    <col min="8" max="9" width="12.28515625" bestFit="1" customWidth="1"/>
  </cols>
  <sheetData>
    <row r="1" spans="1:9" ht="15" customHeight="1">
      <c r="A1" s="1" t="s">
        <v>1392</v>
      </c>
      <c r="B1" s="9" t="s">
        <v>2</v>
      </c>
      <c r="C1" s="9"/>
      <c r="D1" s="1" t="s">
        <v>1366</v>
      </c>
      <c r="E1" s="1" t="s">
        <v>1365</v>
      </c>
      <c r="F1" s="1" t="s">
        <v>1364</v>
      </c>
      <c r="G1" s="1" t="s">
        <v>2</v>
      </c>
      <c r="H1" s="1"/>
      <c r="I1" s="1"/>
    </row>
    <row r="2" spans="1:9">
      <c r="A2" s="1" t="s">
        <v>53</v>
      </c>
      <c r="B2" s="1" t="s">
        <v>1368</v>
      </c>
      <c r="C2" s="1" t="s">
        <v>1370</v>
      </c>
      <c r="D2" s="1" t="s">
        <v>1369</v>
      </c>
      <c r="E2" s="1" t="s">
        <v>1368</v>
      </c>
      <c r="F2" s="1" t="s">
        <v>1367</v>
      </c>
      <c r="G2" s="1" t="s">
        <v>3</v>
      </c>
      <c r="H2" s="1" t="s">
        <v>1276</v>
      </c>
      <c r="I2" s="1" t="s">
        <v>29</v>
      </c>
    </row>
    <row r="3" spans="1:9">
      <c r="A3" s="2" t="s">
        <v>1393</v>
      </c>
      <c r="B3" s="4"/>
      <c r="C3" s="4"/>
      <c r="D3" s="4"/>
      <c r="E3" s="4"/>
      <c r="F3" s="4"/>
      <c r="G3" s="4"/>
      <c r="H3" s="4"/>
      <c r="I3" s="4"/>
    </row>
    <row r="4" spans="1:9" ht="30">
      <c r="A4" s="3" t="s">
        <v>1381</v>
      </c>
      <c r="B4" s="4"/>
      <c r="C4" s="4"/>
      <c r="D4" s="4"/>
      <c r="E4" s="4"/>
      <c r="F4" s="4"/>
      <c r="G4" s="4"/>
      <c r="H4" s="4"/>
      <c r="I4" s="4"/>
    </row>
    <row r="5" spans="1:9" ht="30">
      <c r="A5" s="2" t="s">
        <v>1394</v>
      </c>
      <c r="B5" s="222">
        <v>3.2500000000000001E-2</v>
      </c>
      <c r="C5" s="4"/>
      <c r="D5" s="4"/>
      <c r="E5" s="4"/>
      <c r="F5" s="4"/>
      <c r="G5" s="4"/>
      <c r="H5" s="4"/>
      <c r="I5" s="4"/>
    </row>
    <row r="6" spans="1:9" ht="30">
      <c r="A6" s="2" t="s">
        <v>1395</v>
      </c>
      <c r="B6" s="4"/>
      <c r="C6" s="4"/>
      <c r="D6" s="4"/>
      <c r="E6" s="4"/>
      <c r="F6" s="4"/>
      <c r="G6" s="222">
        <v>1.4999999999999999E-2</v>
      </c>
      <c r="H6" s="4"/>
      <c r="I6" s="4"/>
    </row>
    <row r="7" spans="1:9">
      <c r="A7" s="2" t="s">
        <v>1396</v>
      </c>
      <c r="B7" s="4"/>
      <c r="C7" s="4"/>
      <c r="D7" s="4"/>
      <c r="E7" s="4"/>
      <c r="F7" s="4"/>
      <c r="G7" s="4"/>
      <c r="H7" s="4"/>
      <c r="I7" s="4"/>
    </row>
    <row r="8" spans="1:9" ht="30">
      <c r="A8" s="3" t="s">
        <v>1381</v>
      </c>
      <c r="B8" s="4"/>
      <c r="C8" s="4"/>
      <c r="D8" s="4"/>
      <c r="E8" s="4"/>
      <c r="F8" s="4"/>
      <c r="G8" s="4"/>
      <c r="H8" s="4"/>
      <c r="I8" s="4"/>
    </row>
    <row r="9" spans="1:9" ht="30">
      <c r="A9" s="2" t="s">
        <v>1394</v>
      </c>
      <c r="B9" s="4"/>
      <c r="C9" s="222">
        <v>3.7499999999999999E-2</v>
      </c>
      <c r="D9" s="4"/>
      <c r="E9" s="4"/>
      <c r="F9" s="4"/>
      <c r="G9" s="4"/>
      <c r="H9" s="4"/>
      <c r="I9" s="4"/>
    </row>
    <row r="10" spans="1:9" ht="30">
      <c r="A10" s="2" t="s">
        <v>1395</v>
      </c>
      <c r="B10" s="4"/>
      <c r="C10" s="4"/>
      <c r="D10" s="4"/>
      <c r="E10" s="4"/>
      <c r="F10" s="4"/>
      <c r="G10" s="222">
        <v>1.4999999999999999E-2</v>
      </c>
      <c r="H10" s="4"/>
      <c r="I10" s="4"/>
    </row>
    <row r="11" spans="1:9">
      <c r="A11" s="2" t="s">
        <v>1397</v>
      </c>
      <c r="B11" s="4"/>
      <c r="C11" s="4"/>
      <c r="D11" s="4"/>
      <c r="E11" s="4"/>
      <c r="F11" s="4"/>
      <c r="G11" s="4"/>
      <c r="H11" s="4"/>
      <c r="I11" s="4"/>
    </row>
    <row r="12" spans="1:9" ht="30">
      <c r="A12" s="3" t="s">
        <v>1381</v>
      </c>
      <c r="B12" s="4"/>
      <c r="C12" s="4"/>
      <c r="D12" s="4"/>
      <c r="E12" s="4"/>
      <c r="F12" s="4"/>
      <c r="G12" s="4"/>
      <c r="H12" s="4"/>
      <c r="I12" s="4"/>
    </row>
    <row r="13" spans="1:9" ht="30">
      <c r="A13" s="2" t="s">
        <v>1394</v>
      </c>
      <c r="B13" s="4"/>
      <c r="C13" s="222">
        <v>3.2500000000000001E-2</v>
      </c>
      <c r="D13" s="4"/>
      <c r="E13" s="4"/>
      <c r="F13" s="4"/>
      <c r="G13" s="4"/>
      <c r="H13" s="4"/>
      <c r="I13" s="4"/>
    </row>
    <row r="14" spans="1:9" ht="30">
      <c r="A14" s="2" t="s">
        <v>1395</v>
      </c>
      <c r="B14" s="4"/>
      <c r="C14" s="4"/>
      <c r="D14" s="4"/>
      <c r="E14" s="4"/>
      <c r="F14" s="4"/>
      <c r="G14" s="222">
        <v>1.4999999999999999E-2</v>
      </c>
      <c r="H14" s="4"/>
      <c r="I14" s="4"/>
    </row>
    <row r="15" spans="1:9">
      <c r="A15" s="2" t="s">
        <v>1398</v>
      </c>
      <c r="B15" s="4"/>
      <c r="C15" s="4"/>
      <c r="D15" s="4"/>
      <c r="E15" s="4"/>
      <c r="F15" s="4"/>
      <c r="G15" s="4"/>
      <c r="H15" s="4"/>
      <c r="I15" s="4"/>
    </row>
    <row r="16" spans="1:9" ht="30">
      <c r="A16" s="3" t="s">
        <v>1381</v>
      </c>
      <c r="B16" s="4"/>
      <c r="C16" s="4"/>
      <c r="D16" s="4"/>
      <c r="E16" s="4"/>
      <c r="F16" s="4"/>
      <c r="G16" s="4"/>
      <c r="H16" s="4"/>
      <c r="I16" s="4"/>
    </row>
    <row r="17" spans="1:9" ht="30">
      <c r="A17" s="2" t="s">
        <v>1394</v>
      </c>
      <c r="B17" s="4"/>
      <c r="C17" s="4"/>
      <c r="D17" s="222">
        <v>4.2500000000000003E-2</v>
      </c>
      <c r="E17" s="4"/>
      <c r="F17" s="4"/>
      <c r="G17" s="4"/>
      <c r="H17" s="4"/>
      <c r="I17" s="4"/>
    </row>
    <row r="18" spans="1:9" ht="30">
      <c r="A18" s="2" t="s">
        <v>1395</v>
      </c>
      <c r="B18" s="4"/>
      <c r="C18" s="4"/>
      <c r="D18" s="4"/>
      <c r="E18" s="4"/>
      <c r="F18" s="4"/>
      <c r="G18" s="4"/>
      <c r="H18" s="222">
        <v>1.4999999999999999E-2</v>
      </c>
      <c r="I18" s="4"/>
    </row>
    <row r="19" spans="1:9">
      <c r="A19" s="2" t="s">
        <v>1399</v>
      </c>
      <c r="B19" s="4"/>
      <c r="C19" s="4"/>
      <c r="D19" s="4"/>
      <c r="E19" s="4"/>
      <c r="F19" s="4"/>
      <c r="G19" s="4"/>
      <c r="H19" s="4"/>
      <c r="I19" s="4"/>
    </row>
    <row r="20" spans="1:9" ht="30">
      <c r="A20" s="3" t="s">
        <v>1381</v>
      </c>
      <c r="B20" s="4"/>
      <c r="C20" s="4"/>
      <c r="D20" s="4"/>
      <c r="E20" s="4"/>
      <c r="F20" s="4"/>
      <c r="G20" s="4"/>
      <c r="H20" s="4"/>
      <c r="I20" s="4"/>
    </row>
    <row r="21" spans="1:9" ht="30">
      <c r="A21" s="2" t="s">
        <v>1394</v>
      </c>
      <c r="B21" s="4"/>
      <c r="C21" s="4"/>
      <c r="D21" s="4"/>
      <c r="E21" s="222">
        <v>4.2500000000000003E-2</v>
      </c>
      <c r="F21" s="4"/>
      <c r="G21" s="4"/>
      <c r="H21" s="4"/>
      <c r="I21" s="4"/>
    </row>
    <row r="22" spans="1:9" ht="30">
      <c r="A22" s="2" t="s">
        <v>1395</v>
      </c>
      <c r="B22" s="4"/>
      <c r="C22" s="4"/>
      <c r="D22" s="4"/>
      <c r="E22" s="4"/>
      <c r="F22" s="4"/>
      <c r="G22" s="4"/>
      <c r="H22" s="222">
        <v>1.4999999999999999E-2</v>
      </c>
      <c r="I22" s="4"/>
    </row>
    <row r="23" spans="1:9">
      <c r="A23" s="2" t="s">
        <v>1400</v>
      </c>
      <c r="B23" s="4"/>
      <c r="C23" s="4"/>
      <c r="D23" s="4"/>
      <c r="E23" s="4"/>
      <c r="F23" s="4"/>
      <c r="G23" s="4"/>
      <c r="H23" s="4"/>
      <c r="I23" s="4"/>
    </row>
    <row r="24" spans="1:9" ht="30">
      <c r="A24" s="3" t="s">
        <v>1381</v>
      </c>
      <c r="B24" s="4"/>
      <c r="C24" s="4"/>
      <c r="D24" s="4"/>
      <c r="E24" s="4"/>
      <c r="F24" s="4"/>
      <c r="G24" s="4"/>
      <c r="H24" s="4"/>
      <c r="I24" s="4"/>
    </row>
    <row r="25" spans="1:9" ht="30">
      <c r="A25" s="2" t="s">
        <v>1394</v>
      </c>
      <c r="B25" s="4"/>
      <c r="C25" s="4"/>
      <c r="D25" s="4"/>
      <c r="E25" s="4"/>
      <c r="F25" s="222">
        <v>2.2499999999999999E-2</v>
      </c>
      <c r="G25" s="4"/>
      <c r="H25" s="4"/>
      <c r="I25" s="4"/>
    </row>
    <row r="26" spans="1:9" ht="30">
      <c r="A26" s="2" t="s">
        <v>1401</v>
      </c>
      <c r="B26" s="4"/>
      <c r="C26" s="4"/>
      <c r="D26" s="4"/>
      <c r="E26" s="4"/>
      <c r="F26" s="4"/>
      <c r="G26" s="4"/>
      <c r="H26" s="4"/>
      <c r="I26" s="4"/>
    </row>
    <row r="27" spans="1:9" ht="30">
      <c r="A27" s="3" t="s">
        <v>1381</v>
      </c>
      <c r="B27" s="4"/>
      <c r="C27" s="4"/>
      <c r="D27" s="4"/>
      <c r="E27" s="4"/>
      <c r="F27" s="4"/>
      <c r="G27" s="4"/>
      <c r="H27" s="4"/>
      <c r="I27" s="4"/>
    </row>
    <row r="28" spans="1:9" ht="30">
      <c r="A28" s="2" t="s">
        <v>1307</v>
      </c>
      <c r="B28" s="4"/>
      <c r="C28" s="4"/>
      <c r="D28" s="4"/>
      <c r="E28" s="4"/>
      <c r="F28" s="4"/>
      <c r="G28" s="222">
        <v>0.1188</v>
      </c>
      <c r="H28" s="222">
        <v>0.1188</v>
      </c>
      <c r="I28" s="4"/>
    </row>
    <row r="29" spans="1:9">
      <c r="A29" s="2" t="s">
        <v>1188</v>
      </c>
      <c r="B29" s="4"/>
      <c r="C29" s="4"/>
      <c r="D29" s="4"/>
      <c r="E29" s="4"/>
      <c r="F29" s="4"/>
      <c r="G29" s="4"/>
      <c r="H29" s="4"/>
      <c r="I29" s="4"/>
    </row>
    <row r="30" spans="1:9" ht="30">
      <c r="A30" s="3" t="s">
        <v>1381</v>
      </c>
      <c r="B30" s="4"/>
      <c r="C30" s="4"/>
      <c r="D30" s="4"/>
      <c r="E30" s="4"/>
      <c r="F30" s="4"/>
      <c r="G30" s="4"/>
      <c r="H30" s="4"/>
      <c r="I30" s="4"/>
    </row>
    <row r="31" spans="1:9" ht="30">
      <c r="A31" s="2" t="s">
        <v>1307</v>
      </c>
      <c r="B31" s="4"/>
      <c r="C31" s="4"/>
      <c r="D31" s="4"/>
      <c r="E31" s="4"/>
      <c r="F31" s="4"/>
      <c r="G31" s="222">
        <v>8.8800000000000004E-2</v>
      </c>
      <c r="H31" s="4"/>
      <c r="I31" s="4"/>
    </row>
    <row r="32" spans="1:9" ht="30">
      <c r="A32" s="2" t="s">
        <v>1402</v>
      </c>
      <c r="B32" s="4"/>
      <c r="C32" s="4"/>
      <c r="D32" s="4"/>
      <c r="E32" s="4"/>
      <c r="F32" s="4"/>
      <c r="G32" s="4"/>
      <c r="H32" s="4"/>
      <c r="I32" s="4"/>
    </row>
    <row r="33" spans="1:9" ht="30">
      <c r="A33" s="3" t="s">
        <v>1381</v>
      </c>
      <c r="B33" s="4"/>
      <c r="C33" s="4"/>
      <c r="D33" s="4"/>
      <c r="E33" s="4"/>
      <c r="F33" s="4"/>
      <c r="G33" s="4"/>
      <c r="H33" s="4"/>
      <c r="I33" s="4"/>
    </row>
    <row r="34" spans="1:9" ht="30">
      <c r="A34" s="2" t="s">
        <v>1307</v>
      </c>
      <c r="B34" s="4"/>
      <c r="C34" s="4"/>
      <c r="D34" s="4"/>
      <c r="E34" s="4"/>
      <c r="F34" s="4"/>
      <c r="G34" s="222">
        <v>6.5000000000000002E-2</v>
      </c>
      <c r="H34" s="222">
        <v>6.5000000000000002E-2</v>
      </c>
      <c r="I34" s="4"/>
    </row>
    <row r="35" spans="1:9">
      <c r="A35" s="2" t="s">
        <v>1403</v>
      </c>
      <c r="B35" s="4"/>
      <c r="C35" s="4"/>
      <c r="D35" s="4"/>
      <c r="E35" s="4"/>
      <c r="F35" s="4"/>
      <c r="G35" s="4"/>
      <c r="H35" s="4"/>
      <c r="I35" s="4"/>
    </row>
    <row r="36" spans="1:9" ht="30">
      <c r="A36" s="3" t="s">
        <v>1381</v>
      </c>
      <c r="B36" s="4"/>
      <c r="C36" s="4"/>
      <c r="D36" s="4"/>
      <c r="E36" s="4"/>
      <c r="F36" s="4"/>
      <c r="G36" s="4"/>
      <c r="H36" s="4"/>
      <c r="I36" s="4"/>
    </row>
    <row r="37" spans="1:9" ht="30">
      <c r="A37" s="2" t="s">
        <v>1404</v>
      </c>
      <c r="B37" s="4"/>
      <c r="C37" s="4"/>
      <c r="D37" s="4"/>
      <c r="E37" s="4"/>
      <c r="F37" s="4"/>
      <c r="G37" s="222">
        <v>7.0000000000000007E-2</v>
      </c>
      <c r="H37" s="4"/>
      <c r="I37" s="4"/>
    </row>
    <row r="38" spans="1:9" ht="30">
      <c r="A38" s="2" t="s">
        <v>1375</v>
      </c>
      <c r="B38" s="4"/>
      <c r="C38" s="4"/>
      <c r="D38" s="4"/>
      <c r="E38" s="4"/>
      <c r="F38" s="4"/>
      <c r="G38" s="4"/>
      <c r="H38" s="4"/>
      <c r="I38" s="4"/>
    </row>
    <row r="39" spans="1:9" ht="30">
      <c r="A39" s="3" t="s">
        <v>1381</v>
      </c>
      <c r="B39" s="4"/>
      <c r="C39" s="4"/>
      <c r="D39" s="4"/>
      <c r="E39" s="4"/>
      <c r="F39" s="4"/>
      <c r="G39" s="4"/>
      <c r="H39" s="4"/>
      <c r="I39" s="4"/>
    </row>
    <row r="40" spans="1:9" ht="30">
      <c r="A40" s="2" t="s">
        <v>1307</v>
      </c>
      <c r="B40" s="4"/>
      <c r="C40" s="4"/>
      <c r="D40" s="4"/>
      <c r="E40" s="4"/>
      <c r="F40" s="4"/>
      <c r="G40" s="222">
        <v>7.0000000000000007E-2</v>
      </c>
      <c r="H40" s="222">
        <v>7.0000000000000007E-2</v>
      </c>
      <c r="I40" s="4"/>
    </row>
    <row r="41" spans="1:9" ht="30">
      <c r="A41" s="2" t="s">
        <v>1405</v>
      </c>
      <c r="B41" s="4"/>
      <c r="C41" s="4"/>
      <c r="D41" s="4"/>
      <c r="E41" s="4"/>
      <c r="F41" s="4"/>
      <c r="G41" s="4"/>
      <c r="H41" s="4"/>
      <c r="I41" s="4"/>
    </row>
    <row r="42" spans="1:9" ht="30">
      <c r="A42" s="3" t="s">
        <v>1381</v>
      </c>
      <c r="B42" s="4"/>
      <c r="C42" s="4"/>
      <c r="D42" s="4"/>
      <c r="E42" s="4"/>
      <c r="F42" s="4"/>
      <c r="G42" s="4"/>
      <c r="H42" s="4"/>
      <c r="I42" s="4"/>
    </row>
    <row r="43" spans="1:9" ht="30">
      <c r="A43" s="2" t="s">
        <v>1307</v>
      </c>
      <c r="B43" s="4"/>
      <c r="C43" s="4"/>
      <c r="D43" s="4"/>
      <c r="E43" s="4"/>
      <c r="F43" s="4"/>
      <c r="G43" s="222">
        <v>7.0000000000000007E-2</v>
      </c>
      <c r="H43" s="222">
        <v>7.0000000000000007E-2</v>
      </c>
      <c r="I43" s="4"/>
    </row>
    <row r="44" spans="1:9" ht="30">
      <c r="A44" s="2" t="s">
        <v>1406</v>
      </c>
      <c r="B44" s="4"/>
      <c r="C44" s="4"/>
      <c r="D44" s="4"/>
      <c r="E44" s="4"/>
      <c r="F44" s="4"/>
      <c r="G44" s="4"/>
      <c r="H44" s="4"/>
      <c r="I44" s="4"/>
    </row>
    <row r="45" spans="1:9" ht="30">
      <c r="A45" s="3" t="s">
        <v>1381</v>
      </c>
      <c r="B45" s="4"/>
      <c r="C45" s="4"/>
      <c r="D45" s="4"/>
      <c r="E45" s="4"/>
      <c r="F45" s="4"/>
      <c r="G45" s="4"/>
      <c r="H45" s="4"/>
      <c r="I45" s="4"/>
    </row>
    <row r="46" spans="1:9" ht="30">
      <c r="A46" s="2" t="s">
        <v>1307</v>
      </c>
      <c r="B46" s="4"/>
      <c r="C46" s="4"/>
      <c r="D46" s="4"/>
      <c r="E46" s="4"/>
      <c r="F46" s="4"/>
      <c r="G46" s="222">
        <v>0.15</v>
      </c>
      <c r="H46" s="222">
        <v>0.15</v>
      </c>
      <c r="I46" s="4"/>
    </row>
    <row r="47" spans="1:9" ht="30">
      <c r="A47" s="2" t="s">
        <v>1407</v>
      </c>
      <c r="B47" s="4"/>
      <c r="C47" s="4"/>
      <c r="D47" s="4"/>
      <c r="E47" s="4"/>
      <c r="F47" s="4"/>
      <c r="G47" s="4"/>
      <c r="H47" s="4"/>
      <c r="I47" s="4"/>
    </row>
    <row r="48" spans="1:9" ht="30">
      <c r="A48" s="3" t="s">
        <v>1381</v>
      </c>
      <c r="B48" s="4"/>
      <c r="C48" s="4"/>
      <c r="D48" s="4"/>
      <c r="E48" s="4"/>
      <c r="F48" s="4"/>
      <c r="G48" s="4"/>
      <c r="H48" s="4"/>
      <c r="I48" s="4"/>
    </row>
    <row r="49" spans="1:9">
      <c r="A49" s="2" t="s">
        <v>424</v>
      </c>
      <c r="B49" s="4"/>
      <c r="C49" s="4"/>
      <c r="D49" s="4"/>
      <c r="E49" s="4"/>
      <c r="F49" s="4"/>
      <c r="G49" s="7">
        <v>4600</v>
      </c>
      <c r="H49" s="4"/>
      <c r="I49" s="6">
        <v>2600</v>
      </c>
    </row>
    <row r="50" spans="1:9" ht="45">
      <c r="A50" s="2" t="s">
        <v>1408</v>
      </c>
      <c r="B50" s="4"/>
      <c r="C50" s="4"/>
      <c r="D50" s="4"/>
      <c r="E50" s="4"/>
      <c r="F50" s="4"/>
      <c r="G50" s="4"/>
      <c r="H50" s="4"/>
      <c r="I50" s="4"/>
    </row>
    <row r="51" spans="1:9" ht="30">
      <c r="A51" s="3" t="s">
        <v>1381</v>
      </c>
      <c r="B51" s="4"/>
      <c r="C51" s="4"/>
      <c r="D51" s="4"/>
      <c r="E51" s="4"/>
      <c r="F51" s="4"/>
      <c r="G51" s="4"/>
      <c r="H51" s="4"/>
      <c r="I51" s="4"/>
    </row>
    <row r="52" spans="1:9">
      <c r="A52" s="2" t="s">
        <v>426</v>
      </c>
      <c r="B52" s="4"/>
      <c r="C52" s="4"/>
      <c r="D52" s="4"/>
      <c r="E52" s="4"/>
      <c r="F52" s="4"/>
      <c r="G52" s="4">
        <v>868</v>
      </c>
      <c r="H52" s="4"/>
      <c r="I52" s="4">
        <v>647</v>
      </c>
    </row>
    <row r="53" spans="1:9" ht="45">
      <c r="A53" s="2" t="s">
        <v>1409</v>
      </c>
      <c r="B53" s="4"/>
      <c r="C53" s="4"/>
      <c r="D53" s="4"/>
      <c r="E53" s="4"/>
      <c r="F53" s="4"/>
      <c r="G53" s="4"/>
      <c r="H53" s="4"/>
      <c r="I53" s="4"/>
    </row>
    <row r="54" spans="1:9" ht="30">
      <c r="A54" s="3" t="s">
        <v>1381</v>
      </c>
      <c r="B54" s="4"/>
      <c r="C54" s="4"/>
      <c r="D54" s="4"/>
      <c r="E54" s="4"/>
      <c r="F54" s="4"/>
      <c r="G54" s="4"/>
      <c r="H54" s="4"/>
      <c r="I54" s="4"/>
    </row>
    <row r="55" spans="1:9">
      <c r="A55" s="2" t="s">
        <v>425</v>
      </c>
      <c r="B55" s="4"/>
      <c r="C55" s="4"/>
      <c r="D55" s="4"/>
      <c r="E55" s="4"/>
      <c r="F55" s="4"/>
      <c r="G55" s="7">
        <v>6500</v>
      </c>
      <c r="H55" s="4"/>
      <c r="I55" s="6">
        <v>5700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8" bestFit="1" customWidth="1"/>
    <col min="3" max="4" width="12.28515625" bestFit="1" customWidth="1"/>
    <col min="5" max="5" width="18" bestFit="1" customWidth="1"/>
  </cols>
  <sheetData>
    <row r="1" spans="1:5" ht="15" customHeight="1">
      <c r="A1" s="1" t="s">
        <v>1410</v>
      </c>
      <c r="B1" s="9" t="s">
        <v>2</v>
      </c>
      <c r="C1" s="9"/>
      <c r="D1" s="9"/>
      <c r="E1" s="1" t="s">
        <v>1411</v>
      </c>
    </row>
    <row r="2" spans="1:5">
      <c r="A2" s="1" t="s">
        <v>53</v>
      </c>
      <c r="B2" s="1" t="s">
        <v>3</v>
      </c>
      <c r="C2" s="1" t="s">
        <v>29</v>
      </c>
      <c r="D2" s="1" t="s">
        <v>30</v>
      </c>
      <c r="E2" s="1" t="s">
        <v>1412</v>
      </c>
    </row>
    <row r="3" spans="1:5">
      <c r="A3" s="3" t="s">
        <v>1413</v>
      </c>
      <c r="B3" s="4"/>
      <c r="C3" s="4"/>
      <c r="D3" s="4"/>
      <c r="E3" s="4"/>
    </row>
    <row r="4" spans="1:5" ht="45">
      <c r="A4" s="2" t="s">
        <v>1414</v>
      </c>
      <c r="B4" s="4"/>
      <c r="C4" s="6">
        <v>0</v>
      </c>
      <c r="D4" s="6">
        <v>90</v>
      </c>
      <c r="E4" s="4"/>
    </row>
    <row r="5" spans="1:5" ht="45">
      <c r="A5" s="2" t="s">
        <v>1415</v>
      </c>
      <c r="B5" s="4">
        <v>0</v>
      </c>
      <c r="C5" s="4">
        <v>-2</v>
      </c>
      <c r="D5" s="4">
        <v>-64</v>
      </c>
      <c r="E5" s="4"/>
    </row>
    <row r="6" spans="1:5">
      <c r="A6" s="2" t="s">
        <v>1416</v>
      </c>
      <c r="B6" s="4"/>
      <c r="C6" s="4"/>
      <c r="D6" s="4"/>
      <c r="E6" s="4"/>
    </row>
    <row r="7" spans="1:5">
      <c r="A7" s="3" t="s">
        <v>1413</v>
      </c>
      <c r="B7" s="4"/>
      <c r="C7" s="4"/>
      <c r="D7" s="4"/>
      <c r="E7" s="4"/>
    </row>
    <row r="8" spans="1:5" ht="30">
      <c r="A8" s="2" t="s">
        <v>1417</v>
      </c>
      <c r="B8" s="4"/>
      <c r="C8" s="4"/>
      <c r="D8" s="4">
        <v>-60</v>
      </c>
      <c r="E8" s="4"/>
    </row>
    <row r="9" spans="1:5" ht="45">
      <c r="A9" s="2" t="s">
        <v>1415</v>
      </c>
      <c r="B9" s="4"/>
      <c r="C9" s="4">
        <v>-2</v>
      </c>
      <c r="D9" s="4">
        <v>-4</v>
      </c>
      <c r="E9" s="4"/>
    </row>
    <row r="10" spans="1:5">
      <c r="A10" s="2" t="s">
        <v>1418</v>
      </c>
      <c r="B10" s="4"/>
      <c r="C10" s="4"/>
      <c r="D10" s="4"/>
      <c r="E10" s="4"/>
    </row>
    <row r="11" spans="1:5">
      <c r="A11" s="3" t="s">
        <v>1413</v>
      </c>
      <c r="B11" s="4"/>
      <c r="C11" s="4"/>
      <c r="D11" s="4"/>
      <c r="E11" s="4"/>
    </row>
    <row r="12" spans="1:5" ht="30">
      <c r="A12" s="2" t="s">
        <v>1419</v>
      </c>
      <c r="B12" s="4"/>
      <c r="C12" s="4"/>
      <c r="D12" s="4"/>
      <c r="E12" s="4">
        <v>2</v>
      </c>
    </row>
    <row r="13" spans="1:5">
      <c r="A13" s="2" t="s">
        <v>1420</v>
      </c>
      <c r="B13" s="4"/>
      <c r="C13" s="4"/>
      <c r="D13" s="4"/>
      <c r="E13" s="7">
        <v>1000</v>
      </c>
    </row>
    <row r="14" spans="1:5">
      <c r="A14" s="2" t="s">
        <v>1421</v>
      </c>
      <c r="B14" s="4" t="s">
        <v>1422</v>
      </c>
      <c r="C14" s="4"/>
      <c r="D14" s="4"/>
      <c r="E14" s="4" t="s">
        <v>1422</v>
      </c>
    </row>
    <row r="15" spans="1:5" ht="30">
      <c r="A15" s="2" t="s">
        <v>1423</v>
      </c>
      <c r="B15" s="4"/>
      <c r="C15" s="4"/>
      <c r="D15" s="4"/>
      <c r="E15" s="4"/>
    </row>
    <row r="16" spans="1:5">
      <c r="A16" s="3" t="s">
        <v>1413</v>
      </c>
      <c r="B16" s="4"/>
      <c r="C16" s="4"/>
      <c r="D16" s="4"/>
      <c r="E16" s="4"/>
    </row>
    <row r="17" spans="1:5">
      <c r="A17" s="2" t="s">
        <v>1421</v>
      </c>
      <c r="B17" s="4"/>
      <c r="C17" s="4"/>
      <c r="D17" s="4"/>
      <c r="E17" s="4" t="s">
        <v>1422</v>
      </c>
    </row>
    <row r="18" spans="1:5" ht="30">
      <c r="A18" s="2" t="s">
        <v>1424</v>
      </c>
      <c r="B18" s="4"/>
      <c r="C18" s="4"/>
      <c r="D18" s="4"/>
      <c r="E18" s="4"/>
    </row>
    <row r="19" spans="1:5">
      <c r="A19" s="3" t="s">
        <v>1413</v>
      </c>
      <c r="B19" s="4"/>
      <c r="C19" s="4"/>
      <c r="D19" s="4"/>
      <c r="E19" s="4"/>
    </row>
    <row r="20" spans="1:5">
      <c r="A20" s="2" t="s">
        <v>1420</v>
      </c>
      <c r="B20" s="4"/>
      <c r="C20" s="4"/>
      <c r="D20" s="4"/>
      <c r="E20" s="4">
        <v>500</v>
      </c>
    </row>
    <row r="21" spans="1:5">
      <c r="A21" s="2" t="s">
        <v>1421</v>
      </c>
      <c r="B21" s="4"/>
      <c r="C21" s="4"/>
      <c r="D21" s="4"/>
      <c r="E21" s="4" t="s">
        <v>1422</v>
      </c>
    </row>
    <row r="22" spans="1:5">
      <c r="A22" s="2" t="s">
        <v>456</v>
      </c>
      <c r="B22" s="4"/>
      <c r="C22" s="4"/>
      <c r="D22" s="4"/>
      <c r="E22" s="4"/>
    </row>
    <row r="23" spans="1:5">
      <c r="A23" s="3" t="s">
        <v>1413</v>
      </c>
      <c r="B23" s="4"/>
      <c r="C23" s="4"/>
      <c r="D23" s="4"/>
      <c r="E23" s="4"/>
    </row>
    <row r="24" spans="1:5" ht="45">
      <c r="A24" s="2" t="s">
        <v>1425</v>
      </c>
      <c r="B24" s="4"/>
      <c r="C24" s="4">
        <v>0</v>
      </c>
      <c r="D24" s="4">
        <v>26</v>
      </c>
      <c r="E24" s="4"/>
    </row>
    <row r="25" spans="1:5">
      <c r="A25" s="2" t="s">
        <v>1426</v>
      </c>
      <c r="B25" s="4"/>
      <c r="C25" s="4"/>
      <c r="D25" s="4"/>
      <c r="E25" s="4"/>
    </row>
    <row r="26" spans="1:5">
      <c r="A26" s="3" t="s">
        <v>1413</v>
      </c>
      <c r="B26" s="4"/>
      <c r="C26" s="4"/>
      <c r="D26" s="4"/>
      <c r="E26" s="4"/>
    </row>
    <row r="27" spans="1:5" ht="30">
      <c r="A27" s="2" t="s">
        <v>1427</v>
      </c>
      <c r="B27" s="4"/>
      <c r="C27" s="6">
        <v>12</v>
      </c>
      <c r="D27" s="4"/>
      <c r="E27"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showGridLines="0" workbookViewId="0"/>
  </sheetViews>
  <sheetFormatPr defaultRowHeight="15"/>
  <cols>
    <col min="1" max="1" width="36.5703125" bestFit="1" customWidth="1"/>
    <col min="2" max="3" width="36.5703125" customWidth="1"/>
    <col min="4" max="4" width="29" customWidth="1"/>
    <col min="5" max="5" width="9" customWidth="1"/>
    <col min="6" max="6" width="28.140625" customWidth="1"/>
    <col min="7" max="7" width="10" customWidth="1"/>
    <col min="8" max="8" width="36.5703125" customWidth="1"/>
  </cols>
  <sheetData>
    <row r="1" spans="1:8" ht="15" customHeight="1">
      <c r="A1" s="1" t="s">
        <v>1428</v>
      </c>
      <c r="B1" s="9" t="s">
        <v>1429</v>
      </c>
      <c r="C1" s="9"/>
      <c r="D1" s="9"/>
      <c r="E1" s="9"/>
      <c r="F1" s="9"/>
      <c r="G1" s="9"/>
      <c r="H1" s="1"/>
    </row>
    <row r="2" spans="1:8" ht="15" customHeight="1">
      <c r="A2" s="1" t="s">
        <v>53</v>
      </c>
      <c r="B2" s="1" t="s">
        <v>1430</v>
      </c>
      <c r="C2" s="1" t="s">
        <v>1431</v>
      </c>
      <c r="D2" s="9" t="s">
        <v>3</v>
      </c>
      <c r="E2" s="9"/>
      <c r="F2" s="9" t="s">
        <v>29</v>
      </c>
      <c r="G2" s="9"/>
      <c r="H2" s="1" t="s">
        <v>1276</v>
      </c>
    </row>
    <row r="3" spans="1:8">
      <c r="A3" s="3" t="s">
        <v>1179</v>
      </c>
      <c r="B3" s="4"/>
      <c r="C3" s="4"/>
      <c r="D3" s="4"/>
      <c r="E3" s="4"/>
      <c r="F3" s="4"/>
      <c r="G3" s="4"/>
      <c r="H3" s="4"/>
    </row>
    <row r="4" spans="1:8">
      <c r="A4" s="2" t="s">
        <v>481</v>
      </c>
      <c r="B4" s="4"/>
      <c r="C4" s="4"/>
      <c r="D4" s="6">
        <v>11366</v>
      </c>
      <c r="E4" s="4"/>
      <c r="F4" s="6">
        <v>8392</v>
      </c>
      <c r="G4" s="4"/>
      <c r="H4" s="4"/>
    </row>
    <row r="5" spans="1:8">
      <c r="A5" s="2" t="s">
        <v>1432</v>
      </c>
      <c r="B5" s="4"/>
      <c r="C5" s="4"/>
      <c r="D5" s="4">
        <v>-33</v>
      </c>
      <c r="E5" s="4"/>
      <c r="F5" s="4">
        <v>-30</v>
      </c>
      <c r="G5" s="4"/>
      <c r="H5" s="4"/>
    </row>
    <row r="6" spans="1:8">
      <c r="A6" s="2" t="s">
        <v>492</v>
      </c>
      <c r="B6" s="4"/>
      <c r="C6" s="4"/>
      <c r="D6" s="7">
        <v>11333</v>
      </c>
      <c r="E6" s="4"/>
      <c r="F6" s="7">
        <v>8362</v>
      </c>
      <c r="G6" s="4"/>
      <c r="H6" s="4"/>
    </row>
    <row r="7" spans="1:8">
      <c r="A7" s="2" t="s">
        <v>493</v>
      </c>
      <c r="B7" s="4"/>
      <c r="C7" s="4"/>
      <c r="D7" s="4">
        <v>-349</v>
      </c>
      <c r="E7" s="4"/>
      <c r="F7" s="4">
        <v>-31</v>
      </c>
      <c r="G7" s="4"/>
      <c r="H7" s="4"/>
    </row>
    <row r="8" spans="1:8">
      <c r="A8" s="2" t="s">
        <v>84</v>
      </c>
      <c r="B8" s="4"/>
      <c r="C8" s="4"/>
      <c r="D8" s="7">
        <v>10984</v>
      </c>
      <c r="E8" s="4"/>
      <c r="F8" s="7">
        <v>8331</v>
      </c>
      <c r="G8" s="4"/>
      <c r="H8" s="4"/>
    </row>
    <row r="9" spans="1:8" ht="30">
      <c r="A9" s="2" t="s">
        <v>1433</v>
      </c>
      <c r="B9" s="4"/>
      <c r="C9" s="4"/>
      <c r="D9" s="4"/>
      <c r="E9" s="4"/>
      <c r="F9" s="4"/>
      <c r="G9" s="4"/>
      <c r="H9" s="4"/>
    </row>
    <row r="10" spans="1:8">
      <c r="A10" s="3" t="s">
        <v>1179</v>
      </c>
      <c r="B10" s="4"/>
      <c r="C10" s="4"/>
      <c r="D10" s="4"/>
      <c r="E10" s="4"/>
      <c r="F10" s="4"/>
      <c r="G10" s="4"/>
      <c r="H10" s="4"/>
    </row>
    <row r="11" spans="1:8" ht="30">
      <c r="A11" s="2" t="s">
        <v>1378</v>
      </c>
      <c r="B11" s="4"/>
      <c r="C11" s="4"/>
      <c r="D11" s="222">
        <v>0.04</v>
      </c>
      <c r="E11" s="4"/>
      <c r="F11" s="4"/>
      <c r="G11" s="4"/>
      <c r="H11" s="4"/>
    </row>
    <row r="12" spans="1:8">
      <c r="A12" s="2" t="s">
        <v>424</v>
      </c>
      <c r="B12" s="4"/>
      <c r="C12" s="4"/>
      <c r="D12" s="4"/>
      <c r="E12" s="4"/>
      <c r="F12" s="4"/>
      <c r="G12" s="4"/>
      <c r="H12" s="4"/>
    </row>
    <row r="13" spans="1:8">
      <c r="A13" s="3" t="s">
        <v>1179</v>
      </c>
      <c r="B13" s="4"/>
      <c r="C13" s="4"/>
      <c r="D13" s="4"/>
      <c r="E13" s="4"/>
      <c r="F13" s="4"/>
      <c r="G13" s="4"/>
      <c r="H13" s="4"/>
    </row>
    <row r="14" spans="1:8" ht="17.25">
      <c r="A14" s="2" t="s">
        <v>481</v>
      </c>
      <c r="B14" s="4"/>
      <c r="C14" s="4"/>
      <c r="D14" s="7">
        <v>4611</v>
      </c>
      <c r="E14" s="223" t="s">
        <v>1306</v>
      </c>
      <c r="F14" s="7">
        <v>2611</v>
      </c>
      <c r="G14" s="223" t="s">
        <v>1306</v>
      </c>
      <c r="H14" s="4"/>
    </row>
    <row r="15" spans="1:8">
      <c r="A15" s="2" t="s">
        <v>1432</v>
      </c>
      <c r="B15" s="4"/>
      <c r="C15" s="4"/>
      <c r="D15" s="4">
        <v>-21</v>
      </c>
      <c r="E15" s="4"/>
      <c r="F15" s="4">
        <v>-7</v>
      </c>
      <c r="G15" s="4"/>
      <c r="H15" s="4"/>
    </row>
    <row r="16" spans="1:8">
      <c r="A16" s="2" t="s">
        <v>1434</v>
      </c>
      <c r="B16" s="4"/>
      <c r="C16" s="4"/>
      <c r="D16" s="4"/>
      <c r="E16" s="4"/>
      <c r="F16" s="4"/>
      <c r="G16" s="4"/>
      <c r="H16" s="4"/>
    </row>
    <row r="17" spans="1:8">
      <c r="A17" s="3" t="s">
        <v>1179</v>
      </c>
      <c r="B17" s="4"/>
      <c r="C17" s="4"/>
      <c r="D17" s="4"/>
      <c r="E17" s="4"/>
      <c r="F17" s="4"/>
      <c r="G17" s="4"/>
      <c r="H17" s="4"/>
    </row>
    <row r="18" spans="1:8" ht="30">
      <c r="A18" s="2" t="s">
        <v>1378</v>
      </c>
      <c r="B18" s="4"/>
      <c r="C18" s="4"/>
      <c r="D18" s="222">
        <v>3.85E-2</v>
      </c>
      <c r="E18" s="4"/>
      <c r="F18" s="4"/>
      <c r="G18" s="4"/>
      <c r="H18" s="222">
        <v>4.2000000000000003E-2</v>
      </c>
    </row>
    <row r="19" spans="1:8">
      <c r="A19" s="2" t="s">
        <v>1435</v>
      </c>
      <c r="B19" s="4"/>
      <c r="C19" s="4"/>
      <c r="D19" s="4"/>
      <c r="E19" s="4"/>
      <c r="F19" s="4"/>
      <c r="G19" s="4"/>
      <c r="H19" s="4"/>
    </row>
    <row r="20" spans="1:8">
      <c r="A20" s="3" t="s">
        <v>1179</v>
      </c>
      <c r="B20" s="4"/>
      <c r="C20" s="4"/>
      <c r="D20" s="4"/>
      <c r="E20" s="4"/>
      <c r="F20" s="4"/>
      <c r="G20" s="4"/>
      <c r="H20" s="4"/>
    </row>
    <row r="21" spans="1:8" ht="30">
      <c r="A21" s="2" t="s">
        <v>1378</v>
      </c>
      <c r="B21" s="4"/>
      <c r="C21" s="4"/>
      <c r="D21" s="222">
        <v>0.1</v>
      </c>
      <c r="E21" s="4"/>
      <c r="F21" s="222">
        <v>0.1</v>
      </c>
      <c r="G21" s="4"/>
      <c r="H21" s="222">
        <v>0.1</v>
      </c>
    </row>
    <row r="22" spans="1:8" ht="30">
      <c r="A22" s="2" t="s">
        <v>1185</v>
      </c>
      <c r="B22" s="4"/>
      <c r="C22" s="4"/>
      <c r="D22" s="4"/>
      <c r="E22" s="4"/>
      <c r="F22" s="4"/>
      <c r="G22" s="4"/>
      <c r="H22" s="4"/>
    </row>
    <row r="23" spans="1:8">
      <c r="A23" s="3" t="s">
        <v>1179</v>
      </c>
      <c r="B23" s="4"/>
      <c r="C23" s="4"/>
      <c r="D23" s="4"/>
      <c r="E23" s="4"/>
      <c r="F23" s="4"/>
      <c r="G23" s="4"/>
      <c r="H23" s="4"/>
    </row>
    <row r="24" spans="1:8">
      <c r="A24" s="2" t="s">
        <v>481</v>
      </c>
      <c r="B24" s="4"/>
      <c r="C24" s="4"/>
      <c r="D24" s="4">
        <v>300</v>
      </c>
      <c r="E24" s="4"/>
      <c r="F24" s="4">
        <v>300</v>
      </c>
      <c r="G24" s="4"/>
      <c r="H24" s="4"/>
    </row>
    <row r="25" spans="1:8" ht="30">
      <c r="A25" s="2" t="s">
        <v>1401</v>
      </c>
      <c r="B25" s="4"/>
      <c r="C25" s="4"/>
      <c r="D25" s="4"/>
      <c r="E25" s="4"/>
      <c r="F25" s="4"/>
      <c r="G25" s="4"/>
      <c r="H25" s="4"/>
    </row>
    <row r="26" spans="1:8">
      <c r="A26" s="3" t="s">
        <v>1179</v>
      </c>
      <c r="B26" s="4"/>
      <c r="C26" s="4"/>
      <c r="D26" s="4"/>
      <c r="E26" s="4"/>
      <c r="F26" s="4"/>
      <c r="G26" s="4"/>
      <c r="H26" s="4"/>
    </row>
    <row r="27" spans="1:8">
      <c r="A27" s="2" t="s">
        <v>481</v>
      </c>
      <c r="B27" s="4"/>
      <c r="C27" s="4"/>
      <c r="D27" s="4">
        <v>0</v>
      </c>
      <c r="E27" s="4"/>
      <c r="F27" s="4">
        <v>605</v>
      </c>
      <c r="G27" s="4"/>
      <c r="H27" s="4"/>
    </row>
    <row r="28" spans="1:8" ht="30">
      <c r="A28" s="2" t="s">
        <v>1378</v>
      </c>
      <c r="B28" s="4"/>
      <c r="C28" s="4"/>
      <c r="D28" s="222">
        <v>0.1188</v>
      </c>
      <c r="E28" s="4"/>
      <c r="F28" s="4"/>
      <c r="G28" s="4"/>
      <c r="H28" s="222">
        <v>0.1188</v>
      </c>
    </row>
    <row r="29" spans="1:8">
      <c r="A29" s="2" t="s">
        <v>1432</v>
      </c>
      <c r="B29" s="4"/>
      <c r="C29" s="4"/>
      <c r="D29" s="4">
        <v>0</v>
      </c>
      <c r="E29" s="4"/>
      <c r="F29" s="4">
        <v>-8</v>
      </c>
      <c r="G29" s="4"/>
      <c r="H29" s="4"/>
    </row>
    <row r="30" spans="1:8">
      <c r="A30" s="2" t="s">
        <v>1186</v>
      </c>
      <c r="B30" s="4"/>
      <c r="C30" s="4"/>
      <c r="D30" s="4"/>
      <c r="E30" s="4"/>
      <c r="F30" s="4"/>
      <c r="G30" s="4"/>
      <c r="H30" s="4"/>
    </row>
    <row r="31" spans="1:8">
      <c r="A31" s="3" t="s">
        <v>1179</v>
      </c>
      <c r="B31" s="4"/>
      <c r="C31" s="4"/>
      <c r="D31" s="4"/>
      <c r="E31" s="4"/>
      <c r="F31" s="4"/>
      <c r="G31" s="4"/>
      <c r="H31" s="4"/>
    </row>
    <row r="32" spans="1:8">
      <c r="A32" s="2" t="s">
        <v>481</v>
      </c>
      <c r="B32" s="4"/>
      <c r="C32" s="4"/>
      <c r="D32" s="4">
        <v>500</v>
      </c>
      <c r="E32" s="4"/>
      <c r="F32" s="4">
        <v>500</v>
      </c>
      <c r="G32" s="4"/>
      <c r="H32" s="4"/>
    </row>
    <row r="33" spans="1:8" ht="30">
      <c r="A33" s="2" t="s">
        <v>1378</v>
      </c>
      <c r="B33" s="4"/>
      <c r="C33" s="4"/>
      <c r="D33" s="222">
        <v>9.3799999999999994E-2</v>
      </c>
      <c r="E33" s="4"/>
      <c r="F33" s="4"/>
      <c r="G33" s="4"/>
      <c r="H33" s="222">
        <v>9.3799999999999994E-2</v>
      </c>
    </row>
    <row r="34" spans="1:8">
      <c r="A34" s="2" t="s">
        <v>1432</v>
      </c>
      <c r="B34" s="4"/>
      <c r="C34" s="4"/>
      <c r="D34" s="4">
        <v>-6</v>
      </c>
      <c r="E34" s="4"/>
      <c r="F34" s="4">
        <v>-7</v>
      </c>
      <c r="G34" s="4"/>
      <c r="H34" s="4"/>
    </row>
    <row r="35" spans="1:8">
      <c r="A35" s="2" t="s">
        <v>1187</v>
      </c>
      <c r="B35" s="4"/>
      <c r="C35" s="4"/>
      <c r="D35" s="4"/>
      <c r="E35" s="4"/>
      <c r="F35" s="4"/>
      <c r="G35" s="4"/>
      <c r="H35" s="4"/>
    </row>
    <row r="36" spans="1:8">
      <c r="A36" s="3" t="s">
        <v>1179</v>
      </c>
      <c r="B36" s="4"/>
      <c r="C36" s="4"/>
      <c r="D36" s="4"/>
      <c r="E36" s="4"/>
      <c r="F36" s="4"/>
      <c r="G36" s="4"/>
      <c r="H36" s="4"/>
    </row>
    <row r="37" spans="1:8">
      <c r="A37" s="2" t="s">
        <v>481</v>
      </c>
      <c r="B37" s="4"/>
      <c r="C37" s="4"/>
      <c r="D37" s="7">
        <v>1200</v>
      </c>
      <c r="E37" s="4"/>
      <c r="F37" s="7">
        <v>1200</v>
      </c>
      <c r="G37" s="4"/>
      <c r="H37" s="4"/>
    </row>
    <row r="38" spans="1:8" ht="30">
      <c r="A38" s="2" t="s">
        <v>1378</v>
      </c>
      <c r="B38" s="4"/>
      <c r="C38" s="4"/>
      <c r="D38" s="222">
        <v>8.1299999999999997E-2</v>
      </c>
      <c r="E38" s="4"/>
      <c r="F38" s="4"/>
      <c r="G38" s="4"/>
      <c r="H38" s="222">
        <v>8.1299999999999997E-2</v>
      </c>
    </row>
    <row r="39" spans="1:8">
      <c r="A39" s="2" t="s">
        <v>1432</v>
      </c>
      <c r="B39" s="4"/>
      <c r="C39" s="4"/>
      <c r="D39" s="4">
        <v>-6</v>
      </c>
      <c r="E39" s="4"/>
      <c r="F39" s="4">
        <v>-7</v>
      </c>
      <c r="G39" s="4"/>
      <c r="H39" s="4"/>
    </row>
    <row r="40" spans="1:8">
      <c r="A40" s="2" t="s">
        <v>1188</v>
      </c>
      <c r="B40" s="4"/>
      <c r="C40" s="4"/>
      <c r="D40" s="4"/>
      <c r="E40" s="4"/>
      <c r="F40" s="4"/>
      <c r="G40" s="4"/>
      <c r="H40" s="4"/>
    </row>
    <row r="41" spans="1:8">
      <c r="A41" s="3" t="s">
        <v>1179</v>
      </c>
      <c r="B41" s="4"/>
      <c r="C41" s="4"/>
      <c r="D41" s="4"/>
      <c r="E41" s="4"/>
      <c r="F41" s="4"/>
      <c r="G41" s="4"/>
      <c r="H41" s="4"/>
    </row>
    <row r="42" spans="1:8">
      <c r="A42" s="2" t="s">
        <v>481</v>
      </c>
      <c r="B42" s="4"/>
      <c r="C42" s="4"/>
      <c r="D42" s="4">
        <v>300</v>
      </c>
      <c r="E42" s="4"/>
      <c r="F42" s="4">
        <v>300</v>
      </c>
      <c r="G42" s="4"/>
      <c r="H42" s="4"/>
    </row>
    <row r="43" spans="1:8" ht="30">
      <c r="A43" s="2" t="s">
        <v>1378</v>
      </c>
      <c r="B43" s="4"/>
      <c r="C43" s="4"/>
      <c r="D43" s="222">
        <v>8.8800000000000004E-2</v>
      </c>
      <c r="E43" s="4"/>
      <c r="F43" s="4"/>
      <c r="G43" s="4"/>
      <c r="H43" s="4"/>
    </row>
    <row r="44" spans="1:8">
      <c r="A44" s="2" t="s">
        <v>1189</v>
      </c>
      <c r="B44" s="4"/>
      <c r="C44" s="4"/>
      <c r="D44" s="4"/>
      <c r="E44" s="4"/>
      <c r="F44" s="4"/>
      <c r="G44" s="4"/>
      <c r="H44" s="4"/>
    </row>
    <row r="45" spans="1:8">
      <c r="A45" s="3" t="s">
        <v>1179</v>
      </c>
      <c r="B45" s="4"/>
      <c r="C45" s="4"/>
      <c r="D45" s="4"/>
      <c r="E45" s="4"/>
      <c r="F45" s="4"/>
      <c r="G45" s="4"/>
      <c r="H45" s="4"/>
    </row>
    <row r="46" spans="1:8">
      <c r="A46" s="2" t="s">
        <v>481</v>
      </c>
      <c r="B46" s="4"/>
      <c r="C46" s="4"/>
      <c r="D46" s="4">
        <v>900</v>
      </c>
      <c r="E46" s="4"/>
      <c r="F46" s="4">
        <v>900</v>
      </c>
      <c r="G46" s="4"/>
      <c r="H46" s="4"/>
    </row>
    <row r="47" spans="1:8" ht="30">
      <c r="A47" s="2" t="s">
        <v>1378</v>
      </c>
      <c r="B47" s="4"/>
      <c r="C47" s="4"/>
      <c r="D47" s="222">
        <v>8.6300000000000002E-2</v>
      </c>
      <c r="E47" s="4"/>
      <c r="F47" s="4"/>
      <c r="G47" s="4"/>
      <c r="H47" s="4"/>
    </row>
    <row r="48" spans="1:8">
      <c r="A48" s="2" t="s">
        <v>1190</v>
      </c>
      <c r="B48" s="4"/>
      <c r="C48" s="4"/>
      <c r="D48" s="4"/>
      <c r="E48" s="4"/>
      <c r="F48" s="4"/>
      <c r="G48" s="4"/>
      <c r="H48" s="4"/>
    </row>
    <row r="49" spans="1:8">
      <c r="A49" s="3" t="s">
        <v>1179</v>
      </c>
      <c r="B49" s="4"/>
      <c r="C49" s="4"/>
      <c r="D49" s="4"/>
      <c r="E49" s="4"/>
      <c r="F49" s="4"/>
      <c r="G49" s="4"/>
      <c r="H49" s="4"/>
    </row>
    <row r="50" spans="1:8">
      <c r="A50" s="2" t="s">
        <v>481</v>
      </c>
      <c r="B50" s="4"/>
      <c r="C50" s="4"/>
      <c r="D50" s="4">
        <v>775</v>
      </c>
      <c r="E50" s="4"/>
      <c r="F50" s="4">
        <v>775</v>
      </c>
      <c r="G50" s="4"/>
      <c r="H50" s="4"/>
    </row>
    <row r="51" spans="1:8" ht="30">
      <c r="A51" s="2" t="s">
        <v>1378</v>
      </c>
      <c r="B51" s="4"/>
      <c r="C51" s="4"/>
      <c r="D51" s="222">
        <v>7.0000000000000007E-2</v>
      </c>
      <c r="E51" s="4"/>
      <c r="F51" s="4"/>
      <c r="G51" s="4"/>
      <c r="H51" s="4"/>
    </row>
    <row r="52" spans="1:8">
      <c r="A52" s="2" t="s">
        <v>1436</v>
      </c>
      <c r="B52" s="4"/>
      <c r="C52" s="4"/>
      <c r="D52" s="4"/>
      <c r="E52" s="4"/>
      <c r="F52" s="4"/>
      <c r="G52" s="4"/>
      <c r="H52" s="4"/>
    </row>
    <row r="53" spans="1:8">
      <c r="A53" s="3" t="s">
        <v>1179</v>
      </c>
      <c r="B53" s="4"/>
      <c r="C53" s="4"/>
      <c r="D53" s="4"/>
      <c r="E53" s="4"/>
      <c r="F53" s="4"/>
      <c r="G53" s="4"/>
      <c r="H53" s="4"/>
    </row>
    <row r="54" spans="1:8">
      <c r="A54" s="2" t="s">
        <v>481</v>
      </c>
      <c r="B54" s="4"/>
      <c r="C54" s="4"/>
      <c r="D54" s="4">
        <v>640</v>
      </c>
      <c r="E54" s="4"/>
      <c r="F54" s="4">
        <v>640</v>
      </c>
      <c r="G54" s="4"/>
      <c r="H54" s="4"/>
    </row>
    <row r="55" spans="1:8" ht="30">
      <c r="A55" s="2" t="s">
        <v>1437</v>
      </c>
      <c r="B55" s="4"/>
      <c r="C55" s="4"/>
      <c r="D55" s="4"/>
      <c r="E55" s="4"/>
      <c r="F55" s="4"/>
      <c r="G55" s="4"/>
      <c r="H55" s="4"/>
    </row>
    <row r="56" spans="1:8">
      <c r="A56" s="3" t="s">
        <v>1179</v>
      </c>
      <c r="B56" s="4"/>
      <c r="C56" s="4"/>
      <c r="D56" s="4"/>
      <c r="E56" s="4"/>
      <c r="F56" s="4"/>
      <c r="G56" s="4"/>
      <c r="H56" s="4"/>
    </row>
    <row r="57" spans="1:8">
      <c r="A57" s="2" t="s">
        <v>481</v>
      </c>
      <c r="B57" s="4"/>
      <c r="C57" s="4"/>
      <c r="D57" s="7">
        <v>1000</v>
      </c>
      <c r="E57" s="4"/>
      <c r="F57" s="4">
        <v>0</v>
      </c>
      <c r="G57" s="4"/>
      <c r="H57" s="4"/>
    </row>
    <row r="58" spans="1:8" ht="30">
      <c r="A58" s="2" t="s">
        <v>1406</v>
      </c>
      <c r="B58" s="4"/>
      <c r="C58" s="4"/>
      <c r="D58" s="4"/>
      <c r="E58" s="4"/>
      <c r="F58" s="4"/>
      <c r="G58" s="4"/>
      <c r="H58" s="4"/>
    </row>
    <row r="59" spans="1:8">
      <c r="A59" s="3" t="s">
        <v>1179</v>
      </c>
      <c r="B59" s="4"/>
      <c r="C59" s="4"/>
      <c r="D59" s="4"/>
      <c r="E59" s="4"/>
      <c r="F59" s="4"/>
      <c r="G59" s="4"/>
      <c r="H59" s="4"/>
    </row>
    <row r="60" spans="1:8" ht="30">
      <c r="A60" s="2" t="s">
        <v>1378</v>
      </c>
      <c r="B60" s="4"/>
      <c r="C60" s="4"/>
      <c r="D60" s="222">
        <v>0.15</v>
      </c>
      <c r="E60" s="4"/>
      <c r="F60" s="4"/>
      <c r="G60" s="4"/>
      <c r="H60" s="222">
        <v>0.15</v>
      </c>
    </row>
    <row r="61" spans="1:8" ht="30">
      <c r="A61" s="2" t="s">
        <v>1375</v>
      </c>
      <c r="B61" s="4"/>
      <c r="C61" s="4"/>
      <c r="D61" s="4"/>
      <c r="E61" s="4"/>
      <c r="F61" s="4"/>
      <c r="G61" s="4"/>
      <c r="H61" s="4"/>
    </row>
    <row r="62" spans="1:8">
      <c r="A62" s="3" t="s">
        <v>1179</v>
      </c>
      <c r="B62" s="4"/>
      <c r="C62" s="4"/>
      <c r="D62" s="4"/>
      <c r="E62" s="4"/>
      <c r="F62" s="4"/>
      <c r="G62" s="4"/>
      <c r="H62" s="4"/>
    </row>
    <row r="63" spans="1:8">
      <c r="A63" s="2" t="s">
        <v>481</v>
      </c>
      <c r="B63" s="4"/>
      <c r="C63" s="4"/>
      <c r="D63" s="4">
        <v>58</v>
      </c>
      <c r="E63" s="4"/>
      <c r="F63" s="4">
        <v>200</v>
      </c>
      <c r="G63" s="4"/>
      <c r="H63" s="4"/>
    </row>
    <row r="64" spans="1:8" ht="30">
      <c r="A64" s="2" t="s">
        <v>1378</v>
      </c>
      <c r="B64" s="4"/>
      <c r="C64" s="4"/>
      <c r="D64" s="222">
        <v>7.0000000000000007E-2</v>
      </c>
      <c r="E64" s="4"/>
      <c r="F64" s="4"/>
      <c r="G64" s="4"/>
      <c r="H64" s="222">
        <v>7.0000000000000007E-2</v>
      </c>
    </row>
    <row r="65" spans="1:8">
      <c r="A65" s="2" t="s">
        <v>1432</v>
      </c>
      <c r="B65" s="4"/>
      <c r="C65" s="4"/>
      <c r="D65" s="4">
        <v>0</v>
      </c>
      <c r="E65" s="4"/>
      <c r="F65" s="4">
        <v>-1</v>
      </c>
      <c r="G65" s="4"/>
      <c r="H65" s="4"/>
    </row>
    <row r="66" spans="1:8" ht="30">
      <c r="A66" s="2" t="s">
        <v>1405</v>
      </c>
      <c r="B66" s="4"/>
      <c r="C66" s="4"/>
      <c r="D66" s="4"/>
      <c r="E66" s="4"/>
      <c r="F66" s="4"/>
      <c r="G66" s="4"/>
      <c r="H66" s="4"/>
    </row>
    <row r="67" spans="1:8">
      <c r="A67" s="3" t="s">
        <v>1179</v>
      </c>
      <c r="B67" s="4"/>
      <c r="C67" s="4"/>
      <c r="D67" s="4"/>
      <c r="E67" s="4"/>
      <c r="F67" s="4"/>
      <c r="G67" s="4"/>
      <c r="H67" s="4"/>
    </row>
    <row r="68" spans="1:8">
      <c r="A68" s="2" t="s">
        <v>481</v>
      </c>
      <c r="B68" s="4"/>
      <c r="C68" s="4"/>
      <c r="D68" s="4">
        <v>275</v>
      </c>
      <c r="E68" s="4"/>
      <c r="F68" s="4">
        <v>275</v>
      </c>
      <c r="G68" s="4"/>
      <c r="H68" s="4"/>
    </row>
    <row r="69" spans="1:8" ht="30">
      <c r="A69" s="2" t="s">
        <v>1378</v>
      </c>
      <c r="B69" s="4"/>
      <c r="C69" s="4"/>
      <c r="D69" s="222">
        <v>7.0000000000000007E-2</v>
      </c>
      <c r="E69" s="4"/>
      <c r="F69" s="4"/>
      <c r="G69" s="4"/>
      <c r="H69" s="222">
        <v>7.0000000000000007E-2</v>
      </c>
    </row>
    <row r="70" spans="1:8" ht="30">
      <c r="A70" s="2" t="s">
        <v>1402</v>
      </c>
      <c r="B70" s="4"/>
      <c r="C70" s="4"/>
      <c r="D70" s="4"/>
      <c r="E70" s="4"/>
      <c r="F70" s="4"/>
      <c r="G70" s="4"/>
      <c r="H70" s="4"/>
    </row>
    <row r="71" spans="1:8">
      <c r="A71" s="3" t="s">
        <v>1179</v>
      </c>
      <c r="B71" s="4"/>
      <c r="C71" s="4"/>
      <c r="D71" s="4"/>
      <c r="E71" s="4"/>
      <c r="F71" s="4"/>
      <c r="G71" s="4"/>
      <c r="H71" s="4"/>
    </row>
    <row r="72" spans="1:8" ht="30">
      <c r="A72" s="2" t="s">
        <v>1378</v>
      </c>
      <c r="B72" s="4"/>
      <c r="C72" s="4"/>
      <c r="D72" s="222">
        <v>6.5000000000000002E-2</v>
      </c>
      <c r="E72" s="4"/>
      <c r="F72" s="4"/>
      <c r="G72" s="4"/>
      <c r="H72" s="222">
        <v>6.5000000000000002E-2</v>
      </c>
    </row>
    <row r="73" spans="1:8">
      <c r="A73" s="2" t="s">
        <v>434</v>
      </c>
      <c r="B73" s="4"/>
      <c r="C73" s="4"/>
      <c r="D73" s="4"/>
      <c r="E73" s="4"/>
      <c r="F73" s="4"/>
      <c r="G73" s="4"/>
      <c r="H73" s="4"/>
    </row>
    <row r="74" spans="1:8">
      <c r="A74" s="3" t="s">
        <v>1179</v>
      </c>
      <c r="B74" s="4"/>
      <c r="C74" s="4"/>
      <c r="D74" s="4"/>
      <c r="E74" s="4"/>
      <c r="F74" s="4"/>
      <c r="G74" s="4"/>
      <c r="H74" s="4"/>
    </row>
    <row r="75" spans="1:8">
      <c r="A75" s="2" t="s">
        <v>481</v>
      </c>
      <c r="B75" s="4"/>
      <c r="C75" s="4"/>
      <c r="D75" s="4">
        <v>207</v>
      </c>
      <c r="E75" s="4"/>
      <c r="F75" s="4">
        <v>73</v>
      </c>
      <c r="G75" s="4"/>
      <c r="H75" s="4"/>
    </row>
    <row r="76" spans="1:8">
      <c r="A76" s="2" t="s">
        <v>69</v>
      </c>
      <c r="B76" s="4"/>
      <c r="C76" s="4"/>
      <c r="D76" s="4"/>
      <c r="E76" s="4"/>
      <c r="F76" s="4"/>
      <c r="G76" s="4"/>
      <c r="H76" s="4"/>
    </row>
    <row r="77" spans="1:8">
      <c r="A77" s="3" t="s">
        <v>1179</v>
      </c>
      <c r="B77" s="4"/>
      <c r="C77" s="4"/>
      <c r="D77" s="4"/>
      <c r="E77" s="4"/>
      <c r="F77" s="4"/>
      <c r="G77" s="4"/>
      <c r="H77" s="4"/>
    </row>
    <row r="78" spans="1:8">
      <c r="A78" s="2" t="s">
        <v>481</v>
      </c>
      <c r="B78" s="4"/>
      <c r="C78" s="4"/>
      <c r="D78" s="4">
        <v>0</v>
      </c>
      <c r="E78" s="4"/>
      <c r="F78" s="4">
        <v>13</v>
      </c>
      <c r="G78" s="4"/>
      <c r="H78" s="4"/>
    </row>
    <row r="79" spans="1:8">
      <c r="A79" s="2" t="s">
        <v>1388</v>
      </c>
      <c r="B79" s="4"/>
      <c r="C79" s="4"/>
      <c r="D79" s="4"/>
      <c r="E79" s="4"/>
      <c r="F79" s="4"/>
      <c r="G79" s="4"/>
      <c r="H79" s="4"/>
    </row>
    <row r="80" spans="1:8">
      <c r="A80" s="3" t="s">
        <v>1179</v>
      </c>
      <c r="B80" s="4"/>
      <c r="C80" s="4"/>
      <c r="D80" s="4"/>
      <c r="E80" s="4"/>
      <c r="F80" s="4"/>
      <c r="G80" s="4"/>
      <c r="H80" s="4"/>
    </row>
    <row r="81" spans="1:8">
      <c r="A81" s="2" t="s">
        <v>1438</v>
      </c>
      <c r="B81" s="4">
        <v>595.5</v>
      </c>
      <c r="C81" s="4"/>
      <c r="D81" s="4"/>
      <c r="E81" s="4"/>
      <c r="F81" s="4"/>
      <c r="G81" s="4"/>
      <c r="H81" s="4"/>
    </row>
    <row r="82" spans="1:8">
      <c r="A82" s="2" t="s">
        <v>1389</v>
      </c>
      <c r="B82" s="4"/>
      <c r="C82" s="4"/>
      <c r="D82" s="4"/>
      <c r="E82" s="4"/>
      <c r="F82" s="4"/>
      <c r="G82" s="4"/>
      <c r="H82" s="4"/>
    </row>
    <row r="83" spans="1:8">
      <c r="A83" s="3" t="s">
        <v>1179</v>
      </c>
      <c r="B83" s="4"/>
      <c r="C83" s="4"/>
      <c r="D83" s="4"/>
      <c r="E83" s="4"/>
      <c r="F83" s="4"/>
      <c r="G83" s="4"/>
      <c r="H83" s="4"/>
    </row>
    <row r="84" spans="1:8">
      <c r="A84" s="2" t="s">
        <v>1438</v>
      </c>
      <c r="B84" s="4"/>
      <c r="C84" s="4">
        <v>815</v>
      </c>
      <c r="D84" s="4"/>
      <c r="E84" s="4"/>
      <c r="F84" s="4"/>
      <c r="G84" s="4"/>
      <c r="H84" s="4"/>
    </row>
    <row r="85" spans="1:8">
      <c r="A85" s="2" t="s">
        <v>1310</v>
      </c>
      <c r="B85" s="4"/>
      <c r="C85" s="4"/>
      <c r="D85" s="4"/>
      <c r="E85" s="4"/>
      <c r="F85" s="4"/>
      <c r="G85" s="4"/>
      <c r="H85" s="4"/>
    </row>
    <row r="86" spans="1:8">
      <c r="A86" s="3" t="s">
        <v>1179</v>
      </c>
      <c r="B86" s="4"/>
      <c r="C86" s="4"/>
      <c r="D86" s="4"/>
      <c r="E86" s="4"/>
      <c r="F86" s="4"/>
      <c r="G86" s="4"/>
      <c r="H86" s="4"/>
    </row>
    <row r="87" spans="1:8">
      <c r="A87" s="2" t="s">
        <v>493</v>
      </c>
      <c r="B87" s="4"/>
      <c r="C87" s="4"/>
      <c r="D87" s="4">
        <v>0</v>
      </c>
      <c r="E87" s="4"/>
      <c r="F87" s="4">
        <v>0</v>
      </c>
      <c r="G87" s="4"/>
      <c r="H87" s="4"/>
    </row>
    <row r="88" spans="1:8">
      <c r="A88" s="2" t="s">
        <v>84</v>
      </c>
      <c r="B88" s="4"/>
      <c r="C88" s="4"/>
      <c r="D88" s="7">
        <v>9893</v>
      </c>
      <c r="E88" s="4"/>
      <c r="F88" s="7">
        <v>6905</v>
      </c>
      <c r="G88" s="4"/>
      <c r="H88" s="4"/>
    </row>
    <row r="89" spans="1:8" ht="30">
      <c r="A89" s="2" t="s">
        <v>1439</v>
      </c>
      <c r="B89" s="4"/>
      <c r="C89" s="4"/>
      <c r="D89" s="4"/>
      <c r="E89" s="4"/>
      <c r="F89" s="4"/>
      <c r="G89" s="4"/>
      <c r="H89" s="4"/>
    </row>
    <row r="90" spans="1:8">
      <c r="A90" s="3" t="s">
        <v>1179</v>
      </c>
      <c r="B90" s="4"/>
      <c r="C90" s="4"/>
      <c r="D90" s="4"/>
      <c r="E90" s="4"/>
      <c r="F90" s="4"/>
      <c r="G90" s="4"/>
      <c r="H90" s="4"/>
    </row>
    <row r="91" spans="1:8">
      <c r="A91" s="2" t="s">
        <v>481</v>
      </c>
      <c r="B91" s="4"/>
      <c r="C91" s="4"/>
      <c r="D91" s="6">
        <v>1796</v>
      </c>
      <c r="E91" s="4"/>
      <c r="F91" s="4"/>
      <c r="G91" s="4"/>
      <c r="H91" s="4"/>
    </row>
    <row r="92" spans="1:8">
      <c r="A92" s="45"/>
      <c r="B92" s="45"/>
      <c r="C92" s="45"/>
      <c r="D92" s="45"/>
      <c r="E92" s="45"/>
      <c r="F92" s="45"/>
      <c r="G92" s="45"/>
      <c r="H92" s="45"/>
    </row>
    <row r="93" spans="1:8" ht="30" customHeight="1">
      <c r="A93" s="2" t="s">
        <v>1306</v>
      </c>
      <c r="B93" s="46" t="s">
        <v>1312</v>
      </c>
      <c r="C93" s="46"/>
      <c r="D93" s="46"/>
      <c r="E93" s="46"/>
      <c r="F93" s="46"/>
      <c r="G93" s="46"/>
      <c r="H93" s="46"/>
    </row>
  </sheetData>
  <mergeCells count="7">
    <mergeCell ref="B93:H93"/>
    <mergeCell ref="B1:C1"/>
    <mergeCell ref="D1:E1"/>
    <mergeCell ref="F1:G1"/>
    <mergeCell ref="D2:E2"/>
    <mergeCell ref="F2:G2"/>
    <mergeCell ref="A92:H9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55"/>
  <sheetViews>
    <sheetView showGridLines="0" workbookViewId="0"/>
  </sheetViews>
  <sheetFormatPr defaultRowHeight="15"/>
  <cols>
    <col min="1" max="1" width="36.5703125" bestFit="1" customWidth="1"/>
    <col min="2" max="2" width="13.85546875" bestFit="1" customWidth="1"/>
    <col min="3" max="3" width="2.5703125" bestFit="1" customWidth="1"/>
    <col min="4" max="4" width="12.28515625" bestFit="1" customWidth="1"/>
    <col min="5" max="5" width="12" bestFit="1" customWidth="1"/>
    <col min="6" max="6" width="12.5703125" bestFit="1" customWidth="1"/>
    <col min="7" max="7" width="12.7109375" bestFit="1" customWidth="1"/>
    <col min="8" max="8" width="2.5703125" bestFit="1" customWidth="1"/>
    <col min="9" max="9" width="12.28515625" bestFit="1" customWidth="1"/>
    <col min="10" max="10" width="12" bestFit="1" customWidth="1"/>
    <col min="11" max="11" width="12.5703125" bestFit="1" customWidth="1"/>
    <col min="12" max="12" width="13.85546875" bestFit="1" customWidth="1"/>
    <col min="13" max="13" width="2.5703125" bestFit="1" customWidth="1"/>
    <col min="14" max="14" width="12.7109375" bestFit="1" customWidth="1"/>
    <col min="15" max="15" width="2.5703125" bestFit="1" customWidth="1"/>
    <col min="16" max="16" width="12.7109375" bestFit="1" customWidth="1"/>
    <col min="17" max="17" width="12" bestFit="1" customWidth="1"/>
    <col min="18" max="19" width="12.5703125" bestFit="1" customWidth="1"/>
    <col min="20" max="21" width="15.42578125" bestFit="1" customWidth="1"/>
    <col min="22" max="22" width="16.42578125" bestFit="1" customWidth="1"/>
    <col min="23" max="23" width="15.42578125" bestFit="1" customWidth="1"/>
    <col min="24" max="26" width="16.42578125" bestFit="1" customWidth="1"/>
    <col min="27" max="27" width="15.42578125" bestFit="1" customWidth="1"/>
    <col min="28" max="28" width="16.42578125" bestFit="1" customWidth="1"/>
    <col min="29" max="29" width="15.42578125" bestFit="1" customWidth="1"/>
    <col min="30" max="30" width="16.42578125" bestFit="1" customWidth="1"/>
    <col min="31" max="31" width="12.7109375" bestFit="1" customWidth="1"/>
    <col min="32" max="32" width="12.5703125" bestFit="1" customWidth="1"/>
    <col min="33" max="33" width="15.42578125" bestFit="1" customWidth="1"/>
    <col min="34" max="34" width="12.28515625" bestFit="1" customWidth="1"/>
    <col min="35" max="35" width="11.85546875" bestFit="1" customWidth="1"/>
    <col min="36" max="36" width="11.42578125" bestFit="1" customWidth="1"/>
    <col min="37" max="39" width="15.42578125" bestFit="1" customWidth="1"/>
    <col min="40" max="40" width="12.7109375" bestFit="1" customWidth="1"/>
    <col min="41" max="41" width="12" bestFit="1" customWidth="1"/>
    <col min="42" max="44" width="12.7109375" bestFit="1" customWidth="1"/>
    <col min="45" max="46" width="12" bestFit="1" customWidth="1"/>
    <col min="47" max="47" width="12.28515625" bestFit="1" customWidth="1"/>
    <col min="48" max="48" width="12.5703125" bestFit="1" customWidth="1"/>
    <col min="49" max="49" width="12.7109375" bestFit="1" customWidth="1"/>
    <col min="50" max="50" width="12" bestFit="1" customWidth="1"/>
    <col min="51" max="51" width="11.85546875" bestFit="1" customWidth="1"/>
    <col min="52" max="52" width="12.7109375" bestFit="1" customWidth="1"/>
    <col min="53" max="54" width="12.5703125" bestFit="1" customWidth="1"/>
  </cols>
  <sheetData>
    <row r="1" spans="1:54" ht="15" customHeight="1">
      <c r="A1" s="9" t="s">
        <v>1440</v>
      </c>
      <c r="B1" s="9" t="s">
        <v>1228</v>
      </c>
      <c r="C1" s="9"/>
      <c r="D1" s="9"/>
      <c r="E1" s="9"/>
      <c r="F1" s="9"/>
      <c r="G1" s="9"/>
      <c r="H1" s="9"/>
      <c r="I1" s="9"/>
      <c r="J1" s="9"/>
      <c r="K1" s="9"/>
      <c r="L1" s="9" t="s">
        <v>2</v>
      </c>
      <c r="M1" s="9"/>
      <c r="N1" s="9"/>
      <c r="O1" s="9"/>
      <c r="P1" s="9"/>
      <c r="Q1" s="9" t="s">
        <v>1429</v>
      </c>
      <c r="R1" s="9"/>
      <c r="S1" s="9"/>
      <c r="T1" s="1" t="s">
        <v>1411</v>
      </c>
      <c r="U1" s="1" t="s">
        <v>1228</v>
      </c>
      <c r="V1" s="1" t="s">
        <v>1364</v>
      </c>
      <c r="W1" s="1" t="s">
        <v>1228</v>
      </c>
      <c r="X1" s="1" t="s">
        <v>1441</v>
      </c>
      <c r="Y1" s="1" t="s">
        <v>1365</v>
      </c>
      <c r="Z1" s="1" t="s">
        <v>1366</v>
      </c>
      <c r="AA1" s="1" t="s">
        <v>1429</v>
      </c>
      <c r="AB1" s="1" t="s">
        <v>2</v>
      </c>
      <c r="AC1" s="1" t="s">
        <v>1429</v>
      </c>
      <c r="AD1" s="1" t="s">
        <v>2</v>
      </c>
      <c r="AE1" s="9" t="s">
        <v>1429</v>
      </c>
      <c r="AF1" s="9"/>
      <c r="AG1" s="1" t="s">
        <v>1228</v>
      </c>
      <c r="AH1" s="9" t="s">
        <v>1411</v>
      </c>
      <c r="AI1" s="9"/>
      <c r="AJ1" s="9"/>
      <c r="AK1" s="1" t="s">
        <v>1228</v>
      </c>
      <c r="AL1" s="1" t="s">
        <v>1429</v>
      </c>
      <c r="AM1" s="1" t="s">
        <v>1228</v>
      </c>
      <c r="AN1" s="1"/>
      <c r="AO1" s="1"/>
      <c r="AP1" s="1"/>
      <c r="AQ1" s="1"/>
      <c r="AR1" s="1"/>
      <c r="AS1" s="1"/>
      <c r="AT1" s="1"/>
      <c r="AU1" s="1"/>
      <c r="AV1" s="1"/>
      <c r="AW1" s="1"/>
      <c r="AX1" s="1"/>
      <c r="AY1" s="1"/>
      <c r="AZ1" s="1"/>
      <c r="BA1" s="1"/>
      <c r="BB1" s="1"/>
    </row>
    <row r="2" spans="1:54" ht="15" customHeight="1">
      <c r="A2" s="9"/>
      <c r="B2" s="9" t="s">
        <v>3</v>
      </c>
      <c r="C2" s="9"/>
      <c r="D2" s="1" t="s">
        <v>1229</v>
      </c>
      <c r="E2" s="1" t="s">
        <v>5</v>
      </c>
      <c r="F2" s="1" t="s">
        <v>1230</v>
      </c>
      <c r="G2" s="9" t="s">
        <v>29</v>
      </c>
      <c r="H2" s="9"/>
      <c r="I2" s="1" t="s">
        <v>1231</v>
      </c>
      <c r="J2" s="1" t="s">
        <v>1232</v>
      </c>
      <c r="K2" s="1" t="s">
        <v>1233</v>
      </c>
      <c r="L2" s="9" t="s">
        <v>3</v>
      </c>
      <c r="M2" s="9"/>
      <c r="N2" s="9" t="s">
        <v>29</v>
      </c>
      <c r="O2" s="9"/>
      <c r="P2" s="1" t="s">
        <v>30</v>
      </c>
      <c r="Q2" s="1" t="s">
        <v>1442</v>
      </c>
      <c r="R2" s="1" t="s">
        <v>1443</v>
      </c>
      <c r="S2" s="1" t="s">
        <v>1444</v>
      </c>
      <c r="T2" s="1" t="s">
        <v>1445</v>
      </c>
      <c r="U2" s="1" t="s">
        <v>1446</v>
      </c>
      <c r="V2" s="1" t="s">
        <v>1367</v>
      </c>
      <c r="W2" s="1" t="s">
        <v>1276</v>
      </c>
      <c r="X2" s="1" t="s">
        <v>1447</v>
      </c>
      <c r="Y2" s="1" t="s">
        <v>1368</v>
      </c>
      <c r="Z2" s="1" t="s">
        <v>1369</v>
      </c>
      <c r="AA2" s="1" t="s">
        <v>1430</v>
      </c>
      <c r="AB2" s="1" t="s">
        <v>1370</v>
      </c>
      <c r="AC2" s="1" t="s">
        <v>1431</v>
      </c>
      <c r="AD2" s="1" t="s">
        <v>1368</v>
      </c>
      <c r="AE2" s="1" t="s">
        <v>1368</v>
      </c>
      <c r="AF2" s="1" t="s">
        <v>1448</v>
      </c>
      <c r="AG2" s="1" t="s">
        <v>1449</v>
      </c>
      <c r="AH2" s="1" t="s">
        <v>1450</v>
      </c>
      <c r="AI2" s="1" t="s">
        <v>1451</v>
      </c>
      <c r="AJ2" s="1" t="s">
        <v>1452</v>
      </c>
      <c r="AK2" s="1" t="s">
        <v>1453</v>
      </c>
      <c r="AL2" s="1" t="s">
        <v>1454</v>
      </c>
      <c r="AM2" s="1" t="s">
        <v>1455</v>
      </c>
      <c r="AN2" s="1" t="s">
        <v>1412</v>
      </c>
      <c r="AO2" s="1" t="s">
        <v>1274</v>
      </c>
      <c r="AP2" s="1" t="s">
        <v>1456</v>
      </c>
      <c r="AQ2" s="1" t="s">
        <v>1457</v>
      </c>
      <c r="AR2" s="1" t="s">
        <v>1458</v>
      </c>
      <c r="AS2" s="1" t="s">
        <v>1459</v>
      </c>
      <c r="AT2" s="1" t="s">
        <v>1460</v>
      </c>
      <c r="AU2" s="1" t="s">
        <v>1461</v>
      </c>
      <c r="AV2" s="1" t="s">
        <v>1462</v>
      </c>
      <c r="AW2" s="1" t="s">
        <v>1463</v>
      </c>
      <c r="AX2" s="1" t="s">
        <v>1464</v>
      </c>
      <c r="AY2" s="1" t="s">
        <v>1465</v>
      </c>
      <c r="AZ2" s="1" t="s">
        <v>1277</v>
      </c>
      <c r="BA2" s="1" t="s">
        <v>1466</v>
      </c>
      <c r="BB2" s="1" t="s">
        <v>1467</v>
      </c>
    </row>
    <row r="3" spans="1:54">
      <c r="A3" s="3" t="s">
        <v>1179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1:54" ht="30">
      <c r="A4" s="2" t="s">
        <v>1468</v>
      </c>
      <c r="B4" s="4"/>
      <c r="C4" s="4"/>
      <c r="D4" s="4"/>
      <c r="E4" s="4"/>
      <c r="F4" s="4"/>
      <c r="G4" s="4"/>
      <c r="H4" s="4"/>
      <c r="I4" s="4"/>
      <c r="J4" s="4"/>
      <c r="K4" s="4"/>
      <c r="L4" s="6">
        <v>142000000</v>
      </c>
      <c r="M4" s="4"/>
      <c r="N4" s="6">
        <v>200000000</v>
      </c>
      <c r="O4" s="4"/>
      <c r="P4" s="6">
        <v>100000000</v>
      </c>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54">
      <c r="A5" s="2" t="s">
        <v>1469</v>
      </c>
      <c r="B5" s="4"/>
      <c r="C5" s="4"/>
      <c r="D5" s="4"/>
      <c r="E5" s="4"/>
      <c r="F5" s="4"/>
      <c r="G5" s="4"/>
      <c r="H5" s="4"/>
      <c r="I5" s="4"/>
      <c r="J5" s="4"/>
      <c r="K5" s="4"/>
      <c r="L5" s="7">
        <v>589000000</v>
      </c>
      <c r="M5" s="4"/>
      <c r="N5" s="7">
        <v>1502000000</v>
      </c>
      <c r="O5" s="4"/>
      <c r="P5" s="7">
        <v>4504000000</v>
      </c>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row>
    <row r="6" spans="1:54" ht="30">
      <c r="A6" s="2" t="s">
        <v>151</v>
      </c>
      <c r="B6" s="4"/>
      <c r="C6" s="4"/>
      <c r="D6" s="4"/>
      <c r="E6" s="4"/>
      <c r="F6" s="4"/>
      <c r="G6" s="4"/>
      <c r="H6" s="4"/>
      <c r="I6" s="4"/>
      <c r="J6" s="4"/>
      <c r="K6" s="4"/>
      <c r="L6" s="7">
        <v>2000000</v>
      </c>
      <c r="M6" s="4"/>
      <c r="N6" s="7">
        <v>3000000</v>
      </c>
      <c r="O6" s="4"/>
      <c r="P6" s="7">
        <v>2000000</v>
      </c>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c r="A7" s="2" t="s">
        <v>1470</v>
      </c>
      <c r="B7" s="7">
        <v>-53000000</v>
      </c>
      <c r="C7" s="4"/>
      <c r="D7" s="4">
        <v>0</v>
      </c>
      <c r="E7" s="4">
        <v>0</v>
      </c>
      <c r="F7" s="4">
        <v>0</v>
      </c>
      <c r="G7" s="7">
        <v>-67000000</v>
      </c>
      <c r="H7" s="4"/>
      <c r="I7" s="7">
        <v>-17000000</v>
      </c>
      <c r="J7" s="4">
        <v>0</v>
      </c>
      <c r="K7" s="4">
        <v>0</v>
      </c>
      <c r="L7" s="7">
        <v>-53000000</v>
      </c>
      <c r="M7" s="4"/>
      <c r="N7" s="7">
        <v>-84000000</v>
      </c>
      <c r="O7" s="4"/>
      <c r="P7" s="7">
        <v>-160000000</v>
      </c>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row>
    <row r="8" spans="1:54" ht="60">
      <c r="A8" s="3" t="s">
        <v>1471</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row>
    <row r="9" spans="1:54">
      <c r="A9" s="2">
        <v>2013</v>
      </c>
      <c r="B9" s="7">
        <v>349000000</v>
      </c>
      <c r="C9" s="4"/>
      <c r="D9" s="4"/>
      <c r="E9" s="4"/>
      <c r="F9" s="4"/>
      <c r="G9" s="4"/>
      <c r="H9" s="4"/>
      <c r="I9" s="4"/>
      <c r="J9" s="4"/>
      <c r="K9" s="4"/>
      <c r="L9" s="7">
        <v>349000000</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row>
    <row r="10" spans="1:54">
      <c r="A10" s="2">
        <v>2014</v>
      </c>
      <c r="B10" s="7">
        <v>9000000</v>
      </c>
      <c r="C10" s="4"/>
      <c r="D10" s="4"/>
      <c r="E10" s="4"/>
      <c r="F10" s="4"/>
      <c r="G10" s="4"/>
      <c r="H10" s="4"/>
      <c r="I10" s="4"/>
      <c r="J10" s="4"/>
      <c r="K10" s="4"/>
      <c r="L10" s="7">
        <v>9000000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c r="A11" s="2">
        <v>2015</v>
      </c>
      <c r="B11" s="7">
        <v>8000000</v>
      </c>
      <c r="C11" s="4"/>
      <c r="D11" s="4"/>
      <c r="E11" s="4"/>
      <c r="F11" s="4"/>
      <c r="G11" s="4"/>
      <c r="H11" s="4"/>
      <c r="I11" s="4"/>
      <c r="J11" s="4"/>
      <c r="K11" s="4"/>
      <c r="L11" s="7">
        <v>8000000</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1:54">
      <c r="A12" s="2">
        <v>2016</v>
      </c>
      <c r="B12" s="7">
        <v>308000000</v>
      </c>
      <c r="C12" s="4"/>
      <c r="D12" s="4"/>
      <c r="E12" s="4"/>
      <c r="F12" s="4"/>
      <c r="G12" s="4"/>
      <c r="H12" s="4"/>
      <c r="I12" s="4"/>
      <c r="J12" s="4"/>
      <c r="K12" s="4"/>
      <c r="L12" s="7">
        <v>308000000</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row>
    <row r="13" spans="1:54">
      <c r="A13" s="2">
        <v>2017</v>
      </c>
      <c r="B13" s="7">
        <v>2823000000</v>
      </c>
      <c r="C13" s="4"/>
      <c r="D13" s="4"/>
      <c r="E13" s="4"/>
      <c r="F13" s="4"/>
      <c r="G13" s="4"/>
      <c r="H13" s="4"/>
      <c r="I13" s="4"/>
      <c r="J13" s="4"/>
      <c r="K13" s="4"/>
      <c r="L13" s="7">
        <v>2823000000</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row>
    <row r="14" spans="1:54">
      <c r="A14" s="2" t="s">
        <v>395</v>
      </c>
      <c r="B14" s="7">
        <v>7869000000</v>
      </c>
      <c r="C14" s="4"/>
      <c r="D14" s="4"/>
      <c r="E14" s="4"/>
      <c r="F14" s="4"/>
      <c r="G14" s="4"/>
      <c r="H14" s="4"/>
      <c r="I14" s="4"/>
      <c r="J14" s="4"/>
      <c r="K14" s="4"/>
      <c r="L14" s="7">
        <v>7869000000</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row>
    <row r="15" spans="1:54">
      <c r="A15" s="2" t="s">
        <v>481</v>
      </c>
      <c r="B15" s="7">
        <v>11366000000</v>
      </c>
      <c r="C15" s="4"/>
      <c r="D15" s="4"/>
      <c r="E15" s="4"/>
      <c r="F15" s="4"/>
      <c r="G15" s="4"/>
      <c r="H15" s="4"/>
      <c r="I15" s="4"/>
      <c r="J15" s="4"/>
      <c r="K15" s="4"/>
      <c r="L15" s="7">
        <v>11366000000</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row>
    <row r="16" spans="1:54">
      <c r="A16" s="2" t="s">
        <v>1281</v>
      </c>
      <c r="B16" s="7">
        <v>11366000000</v>
      </c>
      <c r="C16" s="4"/>
      <c r="D16" s="4"/>
      <c r="E16" s="4"/>
      <c r="F16" s="4"/>
      <c r="G16" s="7">
        <v>8392000000</v>
      </c>
      <c r="H16" s="4"/>
      <c r="I16" s="4"/>
      <c r="J16" s="4"/>
      <c r="K16" s="4"/>
      <c r="L16" s="7">
        <v>11366000000</v>
      </c>
      <c r="M16" s="4"/>
      <c r="N16" s="7">
        <v>8392000000</v>
      </c>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row>
    <row r="17" spans="1:54">
      <c r="A17" s="2" t="s">
        <v>943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row>
    <row r="18" spans="1:54">
      <c r="A18" s="3" t="s">
        <v>1179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row>
    <row r="19" spans="1:54">
      <c r="A19" s="2" t="s">
        <v>1469</v>
      </c>
      <c r="B19" s="4"/>
      <c r="C19" s="4"/>
      <c r="D19" s="4"/>
      <c r="E19" s="4"/>
      <c r="F19" s="4"/>
      <c r="G19" s="4"/>
      <c r="H19" s="4"/>
      <c r="I19" s="4"/>
      <c r="J19" s="4"/>
      <c r="K19" s="4"/>
      <c r="L19" s="7">
        <v>590000000</v>
      </c>
      <c r="M19" s="4"/>
      <c r="N19" s="4">
        <v>0</v>
      </c>
      <c r="O19" s="4"/>
      <c r="P19" s="7">
        <v>293000000</v>
      </c>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row>
    <row r="20" spans="1:54">
      <c r="A20" s="2" t="s">
        <v>1472</v>
      </c>
      <c r="B20" s="4"/>
      <c r="C20" s="4"/>
      <c r="D20" s="4"/>
      <c r="E20" s="4"/>
      <c r="F20" s="4"/>
      <c r="G20" s="4"/>
      <c r="H20" s="4"/>
      <c r="I20" s="4"/>
      <c r="J20" s="4"/>
      <c r="K20" s="4"/>
      <c r="L20" s="4"/>
      <c r="M20" s="4"/>
      <c r="N20" s="4"/>
      <c r="O20" s="4"/>
      <c r="P20" s="4"/>
      <c r="Q20" s="7">
        <v>78000000</v>
      </c>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row>
    <row r="21" spans="1:54">
      <c r="A21" s="2" t="s">
        <v>1473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row>
    <row r="22" spans="1:54">
      <c r="A22" s="3" t="s">
        <v>1179</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row>
    <row r="23" spans="1:54" ht="30">
      <c r="A23" s="2" t="s">
        <v>1417</v>
      </c>
      <c r="B23" s="4"/>
      <c r="C23" s="4"/>
      <c r="D23" s="7">
        <v>60000000</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row>
    <row r="24" spans="1:54">
      <c r="A24" s="2" t="s">
        <v>1474</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7">
        <v>1000000000</v>
      </c>
      <c r="AO24" s="4"/>
      <c r="AP24" s="4"/>
      <c r="AQ24" s="4"/>
      <c r="AR24" s="4"/>
      <c r="AS24" s="4"/>
      <c r="AT24" s="4"/>
      <c r="AU24" s="4"/>
      <c r="AV24" s="4"/>
      <c r="AW24" s="4"/>
      <c r="AX24" s="4"/>
      <c r="AY24" s="4"/>
      <c r="AZ24" s="4"/>
      <c r="BA24" s="4"/>
      <c r="BB24" s="4"/>
    </row>
    <row r="25" spans="1:54">
      <c r="A25" s="2" t="s">
        <v>1310</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row>
    <row r="26" spans="1:54">
      <c r="A26" s="3" t="s">
        <v>1179</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row>
    <row r="27" spans="1:54">
      <c r="A27" s="2" t="s">
        <v>1469</v>
      </c>
      <c r="B27" s="4"/>
      <c r="C27" s="4"/>
      <c r="D27" s="4"/>
      <c r="E27" s="4"/>
      <c r="F27" s="4"/>
      <c r="G27" s="4"/>
      <c r="H27" s="4"/>
      <c r="I27" s="4"/>
      <c r="J27" s="4"/>
      <c r="K27" s="4"/>
      <c r="L27" s="4">
        <v>0</v>
      </c>
      <c r="M27" s="4"/>
      <c r="N27" s="7">
        <v>1502000000</v>
      </c>
      <c r="O27" s="4"/>
      <c r="P27" s="7">
        <v>4211000000</v>
      </c>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row>
    <row r="28" spans="1:54">
      <c r="A28" s="2" t="s">
        <v>1305</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row>
    <row r="29" spans="1:54" ht="60">
      <c r="A29" s="3" t="s">
        <v>1471</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row>
    <row r="30" spans="1:54">
      <c r="A30" s="2" t="s">
        <v>1281</v>
      </c>
      <c r="B30" s="7">
        <v>2000000000</v>
      </c>
      <c r="C30" s="4"/>
      <c r="D30" s="4"/>
      <c r="E30" s="4"/>
      <c r="F30" s="4"/>
      <c r="G30" s="4"/>
      <c r="H30" s="4"/>
      <c r="I30" s="4"/>
      <c r="J30" s="4"/>
      <c r="K30" s="4"/>
      <c r="L30" s="7">
        <v>2000000000</v>
      </c>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row>
    <row r="31" spans="1:54" ht="30">
      <c r="A31" s="2" t="s">
        <v>1475</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row>
    <row r="32" spans="1:54" ht="60">
      <c r="A32" s="3" t="s">
        <v>1471</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row>
    <row r="33" spans="1:54">
      <c r="A33" s="2" t="s">
        <v>1281</v>
      </c>
      <c r="B33" s="7">
        <v>2000000000</v>
      </c>
      <c r="C33" s="4"/>
      <c r="D33" s="4"/>
      <c r="E33" s="4"/>
      <c r="F33" s="4"/>
      <c r="G33" s="4"/>
      <c r="H33" s="4"/>
      <c r="I33" s="4"/>
      <c r="J33" s="4"/>
      <c r="K33" s="4"/>
      <c r="L33" s="7">
        <v>2000000000</v>
      </c>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row>
    <row r="34" spans="1:54">
      <c r="A34" s="2" t="s">
        <v>1476</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row>
    <row r="35" spans="1:54">
      <c r="A35" s="3" t="s">
        <v>1179</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row>
    <row r="36" spans="1:54" ht="30">
      <c r="A36" s="2" t="s">
        <v>1307</v>
      </c>
      <c r="B36" s="222">
        <v>4.4999999999999998E-2</v>
      </c>
      <c r="C36" s="4"/>
      <c r="D36" s="4"/>
      <c r="E36" s="4"/>
      <c r="F36" s="4"/>
      <c r="G36" s="4"/>
      <c r="H36" s="4"/>
      <c r="I36" s="4"/>
      <c r="J36" s="4"/>
      <c r="K36" s="4"/>
      <c r="L36" s="222">
        <v>4.4999999999999998E-2</v>
      </c>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row>
    <row r="37" spans="1:54" ht="30">
      <c r="A37" s="2" t="s">
        <v>1477</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row>
    <row r="38" spans="1:54">
      <c r="A38" s="3" t="s">
        <v>1179</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row>
    <row r="39" spans="1:54">
      <c r="A39" s="2" t="s">
        <v>1478</v>
      </c>
      <c r="B39" s="4"/>
      <c r="C39" s="4"/>
      <c r="D39" s="4"/>
      <c r="E39" s="4"/>
      <c r="F39" s="4"/>
      <c r="G39" s="4"/>
      <c r="H39" s="4"/>
      <c r="I39" s="4"/>
      <c r="J39" s="4"/>
      <c r="K39" s="4"/>
      <c r="L39" s="4"/>
      <c r="M39" s="4"/>
      <c r="N39" s="4"/>
      <c r="O39" s="4"/>
      <c r="P39" s="4"/>
      <c r="Q39" s="4"/>
      <c r="R39" s="7">
        <v>27000000</v>
      </c>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row>
    <row r="40" spans="1:54" ht="30">
      <c r="A40" s="2" t="s">
        <v>1479</v>
      </c>
      <c r="B40" s="7">
        <v>15000000</v>
      </c>
      <c r="C40" s="4"/>
      <c r="D40" s="4"/>
      <c r="E40" s="4"/>
      <c r="F40" s="4"/>
      <c r="G40" s="4"/>
      <c r="H40" s="4"/>
      <c r="I40" s="4"/>
      <c r="J40" s="4"/>
      <c r="K40" s="4"/>
      <c r="L40" s="7">
        <v>15000000</v>
      </c>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row>
    <row r="41" spans="1:54" ht="30">
      <c r="A41" s="2" t="s">
        <v>1480</v>
      </c>
      <c r="B41" s="7">
        <v>26000000</v>
      </c>
      <c r="C41" s="4"/>
      <c r="D41" s="4"/>
      <c r="E41" s="4"/>
      <c r="F41" s="4"/>
      <c r="G41" s="4"/>
      <c r="H41" s="4"/>
      <c r="I41" s="4"/>
      <c r="J41" s="4"/>
      <c r="K41" s="4"/>
      <c r="L41" s="7">
        <v>26000000</v>
      </c>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row>
    <row r="42" spans="1:54" ht="60">
      <c r="A42" s="3" t="s">
        <v>1471</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row>
    <row r="43" spans="1:54" ht="30">
      <c r="A43" s="2" t="s">
        <v>1481</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222">
        <v>7.4999999999999997E-3</v>
      </c>
      <c r="AP43" s="4"/>
      <c r="AQ43" s="4"/>
      <c r="AR43" s="4"/>
      <c r="AS43" s="4"/>
      <c r="AT43" s="4"/>
      <c r="AU43" s="4"/>
      <c r="AV43" s="4"/>
      <c r="AW43" s="4"/>
      <c r="AX43" s="4"/>
      <c r="AY43" s="4"/>
      <c r="AZ43" s="4"/>
      <c r="BA43" s="4"/>
      <c r="BB43" s="4"/>
    </row>
    <row r="44" spans="1:54" ht="30">
      <c r="A44" s="2" t="s">
        <v>1191</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row>
    <row r="45" spans="1:54" ht="60">
      <c r="A45" s="3" t="s">
        <v>1471</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row>
    <row r="46" spans="1:54">
      <c r="A46" s="2" t="s">
        <v>1281</v>
      </c>
      <c r="B46" s="7">
        <v>640000000</v>
      </c>
      <c r="C46" s="4"/>
      <c r="D46" s="4"/>
      <c r="E46" s="4"/>
      <c r="F46" s="4"/>
      <c r="G46" s="7">
        <v>640000000</v>
      </c>
      <c r="H46" s="4"/>
      <c r="I46" s="4"/>
      <c r="J46" s="4"/>
      <c r="K46" s="4"/>
      <c r="L46" s="7">
        <v>640000000</v>
      </c>
      <c r="M46" s="4"/>
      <c r="N46" s="7">
        <v>640000000</v>
      </c>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row>
    <row r="47" spans="1:54" ht="45">
      <c r="A47" s="2" t="s">
        <v>1482</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row>
    <row r="48" spans="1:54">
      <c r="A48" s="3" t="s">
        <v>1179</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row>
    <row r="49" spans="1:54">
      <c r="A49" s="2" t="s">
        <v>1308</v>
      </c>
      <c r="B49" s="4"/>
      <c r="C49" s="4"/>
      <c r="D49" s="4"/>
      <c r="E49" s="4"/>
      <c r="F49" s="4"/>
      <c r="G49" s="4"/>
      <c r="H49" s="4"/>
      <c r="I49" s="4"/>
      <c r="J49" s="4"/>
      <c r="K49" s="4"/>
      <c r="L49" s="4"/>
      <c r="M49" s="4"/>
      <c r="N49" s="4"/>
      <c r="O49" s="4"/>
      <c r="P49" s="4"/>
      <c r="Q49" s="4"/>
      <c r="R49" s="4"/>
      <c r="S49" s="7">
        <v>640000000</v>
      </c>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row>
    <row r="50" spans="1:54" ht="30">
      <c r="A50" s="2" t="s">
        <v>1307</v>
      </c>
      <c r="B50" s="222">
        <v>6.13E-2</v>
      </c>
      <c r="C50" s="4"/>
      <c r="D50" s="4"/>
      <c r="E50" s="4"/>
      <c r="F50" s="4"/>
      <c r="G50" s="4"/>
      <c r="H50" s="4"/>
      <c r="I50" s="4"/>
      <c r="J50" s="4"/>
      <c r="K50" s="4"/>
      <c r="L50" s="222">
        <v>6.13E-2</v>
      </c>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row>
    <row r="51" spans="1:54" ht="30">
      <c r="A51" s="2" t="s">
        <v>1480</v>
      </c>
      <c r="B51" s="7">
        <v>11000000</v>
      </c>
      <c r="C51" s="4"/>
      <c r="D51" s="4"/>
      <c r="E51" s="4"/>
      <c r="F51" s="4"/>
      <c r="G51" s="4"/>
      <c r="H51" s="4"/>
      <c r="I51" s="4"/>
      <c r="J51" s="4"/>
      <c r="K51" s="4"/>
      <c r="L51" s="7">
        <v>11000000</v>
      </c>
      <c r="M51" s="4"/>
      <c r="N51" s="4"/>
      <c r="O51" s="4"/>
      <c r="P51" s="4"/>
      <c r="Q51" s="4"/>
      <c r="R51" s="4"/>
      <c r="S51" s="7">
        <v>12000000</v>
      </c>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row>
    <row r="52" spans="1:54">
      <c r="A52" s="2" t="s">
        <v>1470</v>
      </c>
      <c r="B52" s="4"/>
      <c r="C52" s="4"/>
      <c r="D52" s="4"/>
      <c r="E52" s="4"/>
      <c r="F52" s="4"/>
      <c r="G52" s="4"/>
      <c r="H52" s="4"/>
      <c r="I52" s="4"/>
      <c r="J52" s="4"/>
      <c r="K52" s="4"/>
      <c r="L52" s="4"/>
      <c r="M52" s="4"/>
      <c r="N52" s="4"/>
      <c r="O52" s="4"/>
      <c r="P52" s="4"/>
      <c r="Q52" s="4"/>
      <c r="R52" s="4"/>
      <c r="S52" s="7">
        <v>56000000</v>
      </c>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row>
    <row r="53" spans="1:54" ht="60">
      <c r="A53" s="2" t="s">
        <v>1483</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row>
    <row r="54" spans="1:54">
      <c r="A54" s="3" t="s">
        <v>1179</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ht="30">
      <c r="A55" s="2" t="s">
        <v>1484</v>
      </c>
      <c r="B55" s="4"/>
      <c r="C55" s="4"/>
      <c r="D55" s="4"/>
      <c r="E55" s="4"/>
      <c r="F55" s="4"/>
      <c r="G55" s="4"/>
      <c r="H55" s="4"/>
      <c r="I55" s="4"/>
      <c r="J55" s="4"/>
      <c r="K55" s="4"/>
      <c r="L55" s="222">
        <v>1.0306</v>
      </c>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1:54" ht="60">
      <c r="A56" s="2" t="s">
        <v>1485</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1:54">
      <c r="A57" s="3" t="s">
        <v>1179</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1:54" ht="30">
      <c r="A58" s="2" t="s">
        <v>1484</v>
      </c>
      <c r="B58" s="4"/>
      <c r="C58" s="4"/>
      <c r="D58" s="4"/>
      <c r="E58" s="4"/>
      <c r="F58" s="4"/>
      <c r="G58" s="4"/>
      <c r="H58" s="4"/>
      <c r="I58" s="4"/>
      <c r="J58" s="4"/>
      <c r="K58" s="4"/>
      <c r="L58" s="222">
        <v>1.0153000000000001</v>
      </c>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1:54" ht="45">
      <c r="A59" s="2" t="s">
        <v>1486</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1:54">
      <c r="A60" s="3" t="s">
        <v>1179</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1:54" ht="45">
      <c r="A61" s="2" t="s">
        <v>1487</v>
      </c>
      <c r="B61" s="4"/>
      <c r="C61" s="4"/>
      <c r="D61" s="4"/>
      <c r="E61" s="4"/>
      <c r="F61" s="4"/>
      <c r="G61" s="4"/>
      <c r="H61" s="4"/>
      <c r="I61" s="4"/>
      <c r="J61" s="4"/>
      <c r="K61" s="4"/>
      <c r="L61" s="222">
        <v>0.35</v>
      </c>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1:54" ht="60">
      <c r="A62" s="2" t="s">
        <v>1488</v>
      </c>
      <c r="B62" s="4"/>
      <c r="C62" s="4"/>
      <c r="D62" s="4"/>
      <c r="E62" s="4"/>
      <c r="F62" s="4"/>
      <c r="G62" s="4"/>
      <c r="H62" s="4"/>
      <c r="I62" s="4"/>
      <c r="J62" s="4"/>
      <c r="K62" s="4"/>
      <c r="L62" s="222">
        <v>1.0612999999999999</v>
      </c>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1:54" ht="60">
      <c r="A63" s="2" t="s">
        <v>1489</v>
      </c>
      <c r="B63" s="222">
        <v>0.65</v>
      </c>
      <c r="C63" s="4"/>
      <c r="D63" s="4"/>
      <c r="E63" s="4"/>
      <c r="F63" s="4"/>
      <c r="G63" s="4"/>
      <c r="H63" s="4"/>
      <c r="I63" s="4"/>
      <c r="J63" s="4"/>
      <c r="K63" s="4"/>
      <c r="L63" s="222">
        <v>0.65</v>
      </c>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1:54" ht="45">
      <c r="A64" s="2" t="s">
        <v>1490</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1:54">
      <c r="A65" s="3" t="s">
        <v>1179</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1:54" ht="30">
      <c r="A66" s="2" t="s">
        <v>1484</v>
      </c>
      <c r="B66" s="4"/>
      <c r="C66" s="4"/>
      <c r="D66" s="4"/>
      <c r="E66" s="4"/>
      <c r="F66" s="4"/>
      <c r="G66" s="4"/>
      <c r="H66" s="4"/>
      <c r="I66" s="4"/>
      <c r="J66" s="4"/>
      <c r="K66" s="4"/>
      <c r="L66" s="222">
        <v>1</v>
      </c>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1:54" ht="60">
      <c r="A67" s="2" t="s">
        <v>1491</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1:54">
      <c r="A68" s="3" t="s">
        <v>1179</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1:54" ht="60">
      <c r="A69" s="2" t="s">
        <v>1492</v>
      </c>
      <c r="B69" s="4"/>
      <c r="C69" s="4"/>
      <c r="D69" s="4"/>
      <c r="E69" s="4"/>
      <c r="F69" s="4"/>
      <c r="G69" s="4"/>
      <c r="H69" s="4"/>
      <c r="I69" s="4"/>
      <c r="J69" s="4"/>
      <c r="K69" s="4"/>
      <c r="L69" s="4">
        <v>90</v>
      </c>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1:54" ht="30">
      <c r="A70" s="2" t="s">
        <v>1493</v>
      </c>
      <c r="B70" s="4"/>
      <c r="C70" s="4"/>
      <c r="D70" s="4"/>
      <c r="E70" s="4"/>
      <c r="F70" s="4"/>
      <c r="G70" s="4"/>
      <c r="H70" s="4"/>
      <c r="I70" s="4"/>
      <c r="J70" s="4"/>
      <c r="K70" s="4"/>
      <c r="L70" s="4">
        <v>30</v>
      </c>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1:54" ht="30">
      <c r="A71" s="2" t="s">
        <v>1494</v>
      </c>
      <c r="B71" s="4"/>
      <c r="C71" s="4"/>
      <c r="D71" s="4"/>
      <c r="E71" s="4"/>
      <c r="F71" s="4"/>
      <c r="G71" s="4"/>
      <c r="H71" s="4"/>
      <c r="I71" s="4"/>
      <c r="J71" s="4"/>
      <c r="K71" s="4"/>
      <c r="L71" s="4">
        <v>60</v>
      </c>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1:54" ht="60">
      <c r="A72" s="2" t="s">
        <v>1495</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1:54">
      <c r="A73" s="3" t="s">
        <v>1179</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1:54" ht="30">
      <c r="A74" s="2" t="s">
        <v>1484</v>
      </c>
      <c r="B74" s="4"/>
      <c r="C74" s="4"/>
      <c r="D74" s="4"/>
      <c r="E74" s="4"/>
      <c r="F74" s="4"/>
      <c r="G74" s="4"/>
      <c r="H74" s="4"/>
      <c r="I74" s="4"/>
      <c r="J74" s="4"/>
      <c r="K74" s="4"/>
      <c r="L74" s="222">
        <v>1</v>
      </c>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1:54" ht="30">
      <c r="A75" s="2" t="s">
        <v>1496</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1:54">
      <c r="A76" s="3" t="s">
        <v>1179</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1:54" ht="30">
      <c r="A77" s="2" t="s">
        <v>1307</v>
      </c>
      <c r="B77" s="222">
        <v>7.0000000000000007E-2</v>
      </c>
      <c r="C77" s="4"/>
      <c r="D77" s="4"/>
      <c r="E77" s="4"/>
      <c r="F77" s="4"/>
      <c r="G77" s="4"/>
      <c r="H77" s="4"/>
      <c r="I77" s="4"/>
      <c r="J77" s="4"/>
      <c r="K77" s="4"/>
      <c r="L77" s="222">
        <v>7.0000000000000007E-2</v>
      </c>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1:54" ht="60">
      <c r="A78" s="3" t="s">
        <v>1471</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1:54">
      <c r="A79" s="2" t="s">
        <v>1281</v>
      </c>
      <c r="B79" s="7">
        <v>775000000</v>
      </c>
      <c r="C79" s="4"/>
      <c r="D79" s="4"/>
      <c r="E79" s="4"/>
      <c r="F79" s="4"/>
      <c r="G79" s="7">
        <v>775000000</v>
      </c>
      <c r="H79" s="4"/>
      <c r="I79" s="4"/>
      <c r="J79" s="4"/>
      <c r="K79" s="4"/>
      <c r="L79" s="7">
        <v>775000000</v>
      </c>
      <c r="M79" s="4"/>
      <c r="N79" s="7">
        <v>775000000</v>
      </c>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1:54" ht="45">
      <c r="A80" s="2" t="s">
        <v>1497</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1:54">
      <c r="A81" s="3" t="s">
        <v>1179</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1:54">
      <c r="A82" s="2" t="s">
        <v>1308</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7">
        <v>775000000</v>
      </c>
      <c r="AQ82" s="4"/>
      <c r="AR82" s="4"/>
      <c r="AS82" s="4"/>
      <c r="AT82" s="4"/>
      <c r="AU82" s="4"/>
      <c r="AV82" s="4"/>
      <c r="AW82" s="4"/>
      <c r="AX82" s="4"/>
      <c r="AY82" s="4"/>
      <c r="AZ82" s="4"/>
      <c r="BA82" s="4"/>
      <c r="BB82" s="4"/>
    </row>
    <row r="83" spans="1:54" ht="30">
      <c r="A83" s="2" t="s">
        <v>1307</v>
      </c>
      <c r="B83" s="222">
        <v>7.0000000000000007E-2</v>
      </c>
      <c r="C83" s="4"/>
      <c r="D83" s="4"/>
      <c r="E83" s="4"/>
      <c r="F83" s="4"/>
      <c r="G83" s="4"/>
      <c r="H83" s="4"/>
      <c r="I83" s="4"/>
      <c r="J83" s="4"/>
      <c r="K83" s="4"/>
      <c r="L83" s="222">
        <v>7.0000000000000007E-2</v>
      </c>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1:54" ht="30">
      <c r="A84" s="2" t="s">
        <v>1480</v>
      </c>
      <c r="B84" s="7">
        <v>11000000</v>
      </c>
      <c r="C84" s="4"/>
      <c r="D84" s="4"/>
      <c r="E84" s="4"/>
      <c r="F84" s="4"/>
      <c r="G84" s="4"/>
      <c r="H84" s="4"/>
      <c r="I84" s="4"/>
      <c r="J84" s="4"/>
      <c r="K84" s="4"/>
      <c r="L84" s="7">
        <v>11000000</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7">
        <v>15000000</v>
      </c>
      <c r="AQ84" s="4"/>
      <c r="AR84" s="4"/>
      <c r="AS84" s="4"/>
      <c r="AT84" s="4"/>
      <c r="AU84" s="4"/>
      <c r="AV84" s="4"/>
      <c r="AW84" s="4"/>
      <c r="AX84" s="4"/>
      <c r="AY84" s="4"/>
      <c r="AZ84" s="4"/>
      <c r="BA84" s="4"/>
      <c r="BB84" s="4"/>
    </row>
    <row r="85" spans="1:54" ht="30">
      <c r="A85" s="2" t="s">
        <v>1484</v>
      </c>
      <c r="B85" s="4"/>
      <c r="C85" s="4"/>
      <c r="D85" s="4"/>
      <c r="E85" s="4"/>
      <c r="F85" s="4"/>
      <c r="G85" s="4"/>
      <c r="H85" s="4"/>
      <c r="I85" s="4"/>
      <c r="J85" s="4"/>
      <c r="K85" s="4"/>
      <c r="L85" s="4"/>
      <c r="M85" s="4"/>
      <c r="N85" s="4"/>
      <c r="O85" s="4"/>
      <c r="P85" s="4"/>
      <c r="Q85" s="4"/>
      <c r="R85" s="4"/>
      <c r="S85" s="4"/>
      <c r="T85" s="222">
        <v>1</v>
      </c>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1:54" ht="60">
      <c r="A86" s="2" t="s">
        <v>1498</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1:54">
      <c r="A87" s="3" t="s">
        <v>1179</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1:54" ht="30">
      <c r="A88" s="2" t="s">
        <v>1484</v>
      </c>
      <c r="B88" s="4"/>
      <c r="C88" s="4"/>
      <c r="D88" s="4"/>
      <c r="E88" s="4"/>
      <c r="F88" s="4"/>
      <c r="G88" s="4"/>
      <c r="H88" s="4"/>
      <c r="I88" s="4"/>
      <c r="J88" s="4"/>
      <c r="K88" s="4"/>
      <c r="L88" s="222">
        <v>1.0349999999999999</v>
      </c>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1:54" ht="60">
      <c r="A89" s="2" t="s">
        <v>1499</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1:54">
      <c r="A90" s="3" t="s">
        <v>1179</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1:54" ht="30">
      <c r="A91" s="2" t="s">
        <v>1484</v>
      </c>
      <c r="B91" s="4"/>
      <c r="C91" s="4"/>
      <c r="D91" s="4"/>
      <c r="E91" s="4"/>
      <c r="F91" s="4"/>
      <c r="G91" s="4"/>
      <c r="H91" s="4"/>
      <c r="I91" s="4"/>
      <c r="J91" s="4"/>
      <c r="K91" s="4"/>
      <c r="L91" s="222">
        <v>1.0175000000000001</v>
      </c>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1:54" ht="60">
      <c r="A92" s="2" t="s">
        <v>1500</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1:54">
      <c r="A93" s="3" t="s">
        <v>1179</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1:54" ht="30">
      <c r="A94" s="2" t="s">
        <v>1484</v>
      </c>
      <c r="B94" s="4"/>
      <c r="C94" s="4"/>
      <c r="D94" s="4"/>
      <c r="E94" s="4"/>
      <c r="F94" s="4"/>
      <c r="G94" s="4"/>
      <c r="H94" s="4"/>
      <c r="I94" s="4"/>
      <c r="J94" s="4"/>
      <c r="K94" s="4"/>
      <c r="L94" s="222">
        <v>1</v>
      </c>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row>
    <row r="95" spans="1:54" ht="45">
      <c r="A95" s="2" t="s">
        <v>1501</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row>
    <row r="96" spans="1:54">
      <c r="A96" s="3" t="s">
        <v>1179</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row>
    <row r="97" spans="1:54" ht="45">
      <c r="A97" s="2" t="s">
        <v>1502</v>
      </c>
      <c r="B97" s="4"/>
      <c r="C97" s="4"/>
      <c r="D97" s="4"/>
      <c r="E97" s="4"/>
      <c r="F97" s="4"/>
      <c r="G97" s="4"/>
      <c r="H97" s="4"/>
      <c r="I97" s="4"/>
      <c r="J97" s="4"/>
      <c r="K97" s="4"/>
      <c r="L97" s="7">
        <v>100000000</v>
      </c>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row>
    <row r="98" spans="1:54" ht="45">
      <c r="A98" s="2" t="s">
        <v>1487</v>
      </c>
      <c r="B98" s="4"/>
      <c r="C98" s="4"/>
      <c r="D98" s="4"/>
      <c r="E98" s="4"/>
      <c r="F98" s="4"/>
      <c r="G98" s="4"/>
      <c r="H98" s="4"/>
      <c r="I98" s="4"/>
      <c r="J98" s="4"/>
      <c r="K98" s="4"/>
      <c r="L98" s="222">
        <v>0.35</v>
      </c>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row>
    <row r="99" spans="1:54" ht="60">
      <c r="A99" s="2" t="s">
        <v>1488</v>
      </c>
      <c r="B99" s="4"/>
      <c r="C99" s="4"/>
      <c r="D99" s="4"/>
      <c r="E99" s="4"/>
      <c r="F99" s="4"/>
      <c r="G99" s="4"/>
      <c r="H99" s="4"/>
      <c r="I99" s="4"/>
      <c r="J99" s="4"/>
      <c r="K99" s="4"/>
      <c r="L99" s="222">
        <v>1.07</v>
      </c>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row>
    <row r="100" spans="1:54" ht="60">
      <c r="A100" s="2" t="s">
        <v>1489</v>
      </c>
      <c r="B100" s="222">
        <v>0.65</v>
      </c>
      <c r="C100" s="4"/>
      <c r="D100" s="4"/>
      <c r="E100" s="4"/>
      <c r="F100" s="4"/>
      <c r="G100" s="4"/>
      <c r="H100" s="4"/>
      <c r="I100" s="4"/>
      <c r="J100" s="4"/>
      <c r="K100" s="4"/>
      <c r="L100" s="222">
        <v>0.65</v>
      </c>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row>
    <row r="101" spans="1:54" ht="60">
      <c r="A101" s="2" t="s">
        <v>1492</v>
      </c>
      <c r="B101" s="4"/>
      <c r="C101" s="4"/>
      <c r="D101" s="4"/>
      <c r="E101" s="4"/>
      <c r="F101" s="4"/>
      <c r="G101" s="4"/>
      <c r="H101" s="4"/>
      <c r="I101" s="4"/>
      <c r="J101" s="4"/>
      <c r="K101" s="4"/>
      <c r="L101" s="4">
        <v>90</v>
      </c>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row>
    <row r="102" spans="1:54" ht="30">
      <c r="A102" s="2" t="s">
        <v>1493</v>
      </c>
      <c r="B102" s="4"/>
      <c r="C102" s="4"/>
      <c r="D102" s="4"/>
      <c r="E102" s="4"/>
      <c r="F102" s="4"/>
      <c r="G102" s="4"/>
      <c r="H102" s="4"/>
      <c r="I102" s="4"/>
      <c r="J102" s="4"/>
      <c r="K102" s="4"/>
      <c r="L102" s="4">
        <v>30</v>
      </c>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row>
    <row r="103" spans="1:54" ht="30">
      <c r="A103" s="2" t="s">
        <v>1494</v>
      </c>
      <c r="B103" s="4"/>
      <c r="C103" s="4"/>
      <c r="D103" s="4"/>
      <c r="E103" s="4"/>
      <c r="F103" s="4"/>
      <c r="G103" s="4"/>
      <c r="H103" s="4"/>
      <c r="I103" s="4"/>
      <c r="J103" s="4"/>
      <c r="K103" s="4"/>
      <c r="L103" s="4">
        <v>60</v>
      </c>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row>
    <row r="104" spans="1:54" ht="45">
      <c r="A104" s="2" t="s">
        <v>1503</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row>
    <row r="105" spans="1:54">
      <c r="A105" s="3" t="s">
        <v>1179</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row>
    <row r="106" spans="1:54" ht="30">
      <c r="A106" s="2" t="s">
        <v>1484</v>
      </c>
      <c r="B106" s="4"/>
      <c r="C106" s="4"/>
      <c r="D106" s="4"/>
      <c r="E106" s="4"/>
      <c r="F106" s="4"/>
      <c r="G106" s="4"/>
      <c r="H106" s="4"/>
      <c r="I106" s="4"/>
      <c r="J106" s="4"/>
      <c r="K106" s="4"/>
      <c r="L106" s="222">
        <v>1</v>
      </c>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row>
    <row r="107" spans="1:54" ht="30">
      <c r="A107" s="2" t="s">
        <v>1493</v>
      </c>
      <c r="B107" s="4"/>
      <c r="C107" s="4"/>
      <c r="D107" s="4"/>
      <c r="E107" s="4"/>
      <c r="F107" s="4"/>
      <c r="G107" s="4"/>
      <c r="H107" s="4"/>
      <c r="I107" s="4"/>
      <c r="J107" s="4"/>
      <c r="K107" s="4"/>
      <c r="L107" s="4">
        <v>30</v>
      </c>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row>
    <row r="108" spans="1:54" ht="30">
      <c r="A108" s="2" t="s">
        <v>1494</v>
      </c>
      <c r="B108" s="4"/>
      <c r="C108" s="4"/>
      <c r="D108" s="4"/>
      <c r="E108" s="4"/>
      <c r="F108" s="4"/>
      <c r="G108" s="4"/>
      <c r="H108" s="4"/>
      <c r="I108" s="4"/>
      <c r="J108" s="4"/>
      <c r="K108" s="4"/>
      <c r="L108" s="4">
        <v>60</v>
      </c>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row>
    <row r="109" spans="1:54" ht="30">
      <c r="A109" s="2" t="s">
        <v>1504</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row>
    <row r="110" spans="1:54" ht="60">
      <c r="A110" s="3" t="s">
        <v>1471</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row>
    <row r="111" spans="1:54">
      <c r="A111" s="2" t="s">
        <v>1281</v>
      </c>
      <c r="B111" s="7">
        <v>1796000000</v>
      </c>
      <c r="C111" s="4"/>
      <c r="D111" s="4"/>
      <c r="E111" s="4"/>
      <c r="F111" s="4"/>
      <c r="G111" s="4"/>
      <c r="H111" s="4"/>
      <c r="I111" s="4"/>
      <c r="J111" s="4"/>
      <c r="K111" s="4"/>
      <c r="L111" s="7">
        <v>1796000000</v>
      </c>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row>
    <row r="112" spans="1:54">
      <c r="A112" s="2" t="s">
        <v>424</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row>
    <row r="113" spans="1:54" ht="60">
      <c r="A113" s="3" t="s">
        <v>1471</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row>
    <row r="114" spans="1:54" ht="17.25">
      <c r="A114" s="2" t="s">
        <v>1281</v>
      </c>
      <c r="B114" s="7">
        <v>4611000000</v>
      </c>
      <c r="C114" s="223" t="s">
        <v>1306</v>
      </c>
      <c r="D114" s="4"/>
      <c r="E114" s="4"/>
      <c r="F114" s="4"/>
      <c r="G114" s="7">
        <v>2611000000</v>
      </c>
      <c r="H114" s="223" t="s">
        <v>1306</v>
      </c>
      <c r="I114" s="4"/>
      <c r="J114" s="4"/>
      <c r="K114" s="4"/>
      <c r="L114" s="7">
        <v>4611000000</v>
      </c>
      <c r="M114" s="223" t="s">
        <v>1306</v>
      </c>
      <c r="N114" s="7">
        <v>2611000000</v>
      </c>
      <c r="O114" s="223" t="s">
        <v>1306</v>
      </c>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row>
    <row r="115" spans="1:54" ht="30">
      <c r="A115" s="2" t="s">
        <v>1505</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row>
    <row r="116" spans="1:54">
      <c r="A116" s="3" t="s">
        <v>1179</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row>
    <row r="117" spans="1:54">
      <c r="A117" s="2" t="s">
        <v>1472</v>
      </c>
      <c r="B117" s="4"/>
      <c r="C117" s="4"/>
      <c r="D117" s="4"/>
      <c r="E117" s="4"/>
      <c r="F117" s="4"/>
      <c r="G117" s="4"/>
      <c r="H117" s="4"/>
      <c r="I117" s="4"/>
      <c r="J117" s="4"/>
      <c r="K117" s="4"/>
      <c r="L117" s="4"/>
      <c r="M117" s="4"/>
      <c r="N117" s="4"/>
      <c r="O117" s="4"/>
      <c r="P117" s="4"/>
      <c r="Q117" s="4"/>
      <c r="R117" s="4"/>
      <c r="S117" s="4"/>
      <c r="T117" s="4"/>
      <c r="U117" s="7">
        <v>730000000</v>
      </c>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row>
    <row r="118" spans="1:54">
      <c r="A118" s="2" t="s">
        <v>1400</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row>
    <row r="119" spans="1:54">
      <c r="A119" s="3" t="s">
        <v>1179</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row>
    <row r="120" spans="1:54" ht="30">
      <c r="A120" s="2" t="s">
        <v>1394</v>
      </c>
      <c r="B120" s="4"/>
      <c r="C120" s="4"/>
      <c r="D120" s="4"/>
      <c r="E120" s="4"/>
      <c r="F120" s="4"/>
      <c r="G120" s="4"/>
      <c r="H120" s="4"/>
      <c r="I120" s="4"/>
      <c r="J120" s="4"/>
      <c r="K120" s="4"/>
      <c r="L120" s="4"/>
      <c r="M120" s="4"/>
      <c r="N120" s="4"/>
      <c r="O120" s="4"/>
      <c r="P120" s="4"/>
      <c r="Q120" s="4"/>
      <c r="R120" s="4"/>
      <c r="S120" s="4"/>
      <c r="T120" s="4"/>
      <c r="U120" s="4"/>
      <c r="V120" s="222">
        <v>2.2499999999999999E-2</v>
      </c>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row>
    <row r="121" spans="1:54">
      <c r="A121" s="2" t="s">
        <v>1470</v>
      </c>
      <c r="B121" s="4"/>
      <c r="C121" s="4"/>
      <c r="D121" s="7">
        <v>-9000000</v>
      </c>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row>
    <row r="122" spans="1:54" ht="30">
      <c r="A122" s="2" t="s">
        <v>1506</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row>
    <row r="123" spans="1:54">
      <c r="A123" s="3" t="s">
        <v>1179</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row>
    <row r="124" spans="1:54">
      <c r="A124" s="2" t="s">
        <v>1308</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7">
        <v>1400000000</v>
      </c>
      <c r="AR124" s="7">
        <v>1400000000</v>
      </c>
      <c r="AS124" s="4"/>
      <c r="AT124" s="4"/>
      <c r="AU124" s="4"/>
      <c r="AV124" s="4"/>
      <c r="AW124" s="4"/>
      <c r="AX124" s="4"/>
      <c r="AY124" s="4"/>
      <c r="AZ124" s="4"/>
      <c r="BA124" s="4"/>
      <c r="BB124" s="4"/>
    </row>
    <row r="125" spans="1:54" ht="30">
      <c r="A125" s="2" t="s">
        <v>1394</v>
      </c>
      <c r="B125" s="4"/>
      <c r="C125" s="4"/>
      <c r="D125" s="4"/>
      <c r="E125" s="4"/>
      <c r="F125" s="4"/>
      <c r="G125" s="4"/>
      <c r="H125" s="4"/>
      <c r="I125" s="4"/>
      <c r="J125" s="4"/>
      <c r="K125" s="4"/>
      <c r="L125" s="4"/>
      <c r="M125" s="4"/>
      <c r="N125" s="4"/>
      <c r="O125" s="4"/>
      <c r="P125" s="4"/>
      <c r="Q125" s="4"/>
      <c r="R125" s="4"/>
      <c r="S125" s="4"/>
      <c r="T125" s="4"/>
      <c r="U125" s="4"/>
      <c r="V125" s="222">
        <v>2.2499999999999999E-2</v>
      </c>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row>
    <row r="126" spans="1:54" ht="30">
      <c r="A126" s="2" t="s">
        <v>1507</v>
      </c>
      <c r="B126" s="4"/>
      <c r="C126" s="4"/>
      <c r="D126" s="4"/>
      <c r="E126" s="4"/>
      <c r="F126" s="4"/>
      <c r="G126" s="4"/>
      <c r="H126" s="4"/>
      <c r="I126" s="4"/>
      <c r="J126" s="4"/>
      <c r="K126" s="4"/>
      <c r="L126" s="4"/>
      <c r="M126" s="4"/>
      <c r="N126" s="4"/>
      <c r="O126" s="4"/>
      <c r="P126" s="4"/>
      <c r="Q126" s="4"/>
      <c r="R126" s="4"/>
      <c r="S126" s="4"/>
      <c r="T126" s="4"/>
      <c r="U126" s="4"/>
      <c r="V126" s="4"/>
      <c r="W126" s="222">
        <v>2.6499999999999999E-2</v>
      </c>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row>
    <row r="127" spans="1:54" ht="30">
      <c r="A127" s="2" t="s">
        <v>1508</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row>
    <row r="128" spans="1:54">
      <c r="A128" s="3" t="s">
        <v>1179</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row>
    <row r="129" spans="1:54">
      <c r="A129" s="2" t="s">
        <v>1308</v>
      </c>
      <c r="B129" s="4"/>
      <c r="C129" s="4"/>
      <c r="D129" s="4"/>
      <c r="E129" s="4"/>
      <c r="F129" s="4"/>
      <c r="G129" s="4"/>
      <c r="H129" s="4"/>
      <c r="I129" s="4"/>
      <c r="J129" s="4"/>
      <c r="K129" s="4"/>
      <c r="L129" s="4"/>
      <c r="M129" s="4"/>
      <c r="N129" s="4"/>
      <c r="O129" s="4"/>
      <c r="P129" s="4"/>
      <c r="Q129" s="4"/>
      <c r="R129" s="4"/>
      <c r="S129" s="4"/>
      <c r="T129" s="4"/>
      <c r="U129" s="7">
        <v>280000000</v>
      </c>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row>
    <row r="130" spans="1:54" ht="30">
      <c r="A130" s="2" t="s">
        <v>1395</v>
      </c>
      <c r="B130" s="4"/>
      <c r="C130" s="4"/>
      <c r="D130" s="4"/>
      <c r="E130" s="4"/>
      <c r="F130" s="4"/>
      <c r="G130" s="4"/>
      <c r="H130" s="4"/>
      <c r="I130" s="4"/>
      <c r="J130" s="4"/>
      <c r="K130" s="4"/>
      <c r="L130" s="4"/>
      <c r="M130" s="4"/>
      <c r="N130" s="4"/>
      <c r="O130" s="4"/>
      <c r="P130" s="4"/>
      <c r="Q130" s="4"/>
      <c r="R130" s="4"/>
      <c r="S130" s="4"/>
      <c r="T130" s="4"/>
      <c r="U130" s="222">
        <v>0.03</v>
      </c>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row>
    <row r="131" spans="1:54" ht="30">
      <c r="A131" s="2" t="s">
        <v>1394</v>
      </c>
      <c r="B131" s="4"/>
      <c r="C131" s="4"/>
      <c r="D131" s="4"/>
      <c r="E131" s="4"/>
      <c r="F131" s="4"/>
      <c r="G131" s="4"/>
      <c r="H131" s="4"/>
      <c r="I131" s="4"/>
      <c r="J131" s="4"/>
      <c r="K131" s="4"/>
      <c r="L131" s="4"/>
      <c r="M131" s="4"/>
      <c r="N131" s="4"/>
      <c r="O131" s="4"/>
      <c r="P131" s="4"/>
      <c r="Q131" s="4"/>
      <c r="R131" s="4"/>
      <c r="S131" s="4"/>
      <c r="T131" s="4"/>
      <c r="U131" s="4"/>
      <c r="V131" s="4"/>
      <c r="W131" s="4"/>
      <c r="X131" s="222">
        <v>8.5000000000000006E-2</v>
      </c>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row>
    <row r="132" spans="1:54">
      <c r="A132" s="2" t="s">
        <v>1472</v>
      </c>
      <c r="B132" s="4"/>
      <c r="C132" s="4"/>
      <c r="D132" s="4"/>
      <c r="E132" s="4"/>
      <c r="F132" s="4"/>
      <c r="G132" s="4"/>
      <c r="H132" s="4"/>
      <c r="I132" s="4"/>
      <c r="J132" s="4"/>
      <c r="K132" s="4"/>
      <c r="L132" s="4"/>
      <c r="M132" s="4"/>
      <c r="N132" s="4"/>
      <c r="O132" s="4"/>
      <c r="P132" s="4"/>
      <c r="Q132" s="4"/>
      <c r="R132" s="4"/>
      <c r="S132" s="4"/>
      <c r="T132" s="4"/>
      <c r="U132" s="4"/>
      <c r="V132" s="4"/>
      <c r="W132" s="7">
        <v>280000000</v>
      </c>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row>
    <row r="133" spans="1:54">
      <c r="A133" s="2" t="s">
        <v>1399</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row>
    <row r="134" spans="1:54">
      <c r="A134" s="3" t="s">
        <v>1179</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row>
    <row r="135" spans="1:54" ht="30">
      <c r="A135" s="2" t="s">
        <v>1395</v>
      </c>
      <c r="B135" s="4"/>
      <c r="C135" s="4"/>
      <c r="D135" s="4"/>
      <c r="E135" s="4"/>
      <c r="F135" s="4"/>
      <c r="G135" s="4"/>
      <c r="H135" s="4"/>
      <c r="I135" s="4"/>
      <c r="J135" s="4"/>
      <c r="K135" s="4"/>
      <c r="L135" s="4"/>
      <c r="M135" s="4"/>
      <c r="N135" s="4"/>
      <c r="O135" s="4"/>
      <c r="P135" s="4"/>
      <c r="Q135" s="4"/>
      <c r="R135" s="4"/>
      <c r="S135" s="4"/>
      <c r="T135" s="4"/>
      <c r="U135" s="4"/>
      <c r="V135" s="4"/>
      <c r="W135" s="222">
        <v>1.4999999999999999E-2</v>
      </c>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row>
    <row r="136" spans="1:54" ht="30">
      <c r="A136" s="2" t="s">
        <v>1394</v>
      </c>
      <c r="B136" s="4"/>
      <c r="C136" s="4"/>
      <c r="D136" s="4"/>
      <c r="E136" s="4"/>
      <c r="F136" s="4"/>
      <c r="G136" s="4"/>
      <c r="H136" s="4"/>
      <c r="I136" s="4"/>
      <c r="J136" s="4"/>
      <c r="K136" s="4"/>
      <c r="L136" s="4"/>
      <c r="M136" s="4"/>
      <c r="N136" s="4"/>
      <c r="O136" s="4"/>
      <c r="P136" s="4"/>
      <c r="Q136" s="4"/>
      <c r="R136" s="4"/>
      <c r="S136" s="4"/>
      <c r="T136" s="4"/>
      <c r="U136" s="4"/>
      <c r="V136" s="4"/>
      <c r="W136" s="4"/>
      <c r="X136" s="4"/>
      <c r="Y136" s="222">
        <v>4.2500000000000003E-2</v>
      </c>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row>
    <row r="137" spans="1:54" ht="30">
      <c r="A137" s="2" t="s">
        <v>1509</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row>
    <row r="138" spans="1:54">
      <c r="A138" s="3" t="s">
        <v>1179</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row>
    <row r="139" spans="1:54">
      <c r="A139" s="2" t="s">
        <v>1308</v>
      </c>
      <c r="B139" s="7">
        <v>650000000</v>
      </c>
      <c r="C139" s="4"/>
      <c r="D139" s="4"/>
      <c r="E139" s="4"/>
      <c r="F139" s="4"/>
      <c r="G139" s="4"/>
      <c r="H139" s="4"/>
      <c r="I139" s="4"/>
      <c r="J139" s="4"/>
      <c r="K139" s="4"/>
      <c r="L139" s="7">
        <v>650000000</v>
      </c>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row>
    <row r="140" spans="1:54" ht="30">
      <c r="A140" s="2" t="s">
        <v>1510</v>
      </c>
      <c r="B140" s="4"/>
      <c r="C140" s="4"/>
      <c r="D140" s="4"/>
      <c r="E140" s="4"/>
      <c r="F140" s="4"/>
      <c r="G140" s="4"/>
      <c r="H140" s="4"/>
      <c r="I140" s="4"/>
      <c r="J140" s="4"/>
      <c r="K140" s="4"/>
      <c r="L140" s="4"/>
      <c r="M140" s="4"/>
      <c r="N140" s="4"/>
      <c r="O140" s="4"/>
      <c r="P140" s="4"/>
      <c r="Q140" s="4"/>
      <c r="R140" s="4"/>
      <c r="S140" s="4"/>
      <c r="T140" s="4"/>
      <c r="U140" s="4"/>
      <c r="V140" s="4"/>
      <c r="W140" s="7">
        <v>650000000</v>
      </c>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row>
    <row r="141" spans="1:54" ht="30">
      <c r="A141" s="2" t="s">
        <v>1395</v>
      </c>
      <c r="B141" s="222">
        <v>1.4999999999999999E-2</v>
      </c>
      <c r="C141" s="4"/>
      <c r="D141" s="4"/>
      <c r="E141" s="4"/>
      <c r="F141" s="4"/>
      <c r="G141" s="4"/>
      <c r="H141" s="4"/>
      <c r="I141" s="4"/>
      <c r="J141" s="4"/>
      <c r="K141" s="4"/>
      <c r="L141" s="222">
        <v>1.4999999999999999E-2</v>
      </c>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row>
    <row r="142" spans="1:54" ht="30">
      <c r="A142" s="2" t="s">
        <v>1394</v>
      </c>
      <c r="B142" s="4"/>
      <c r="C142" s="4"/>
      <c r="D142" s="4"/>
      <c r="E142" s="4"/>
      <c r="F142" s="4"/>
      <c r="G142" s="4"/>
      <c r="H142" s="4"/>
      <c r="I142" s="4"/>
      <c r="J142" s="4"/>
      <c r="K142" s="4"/>
      <c r="L142" s="4"/>
      <c r="M142" s="4"/>
      <c r="N142" s="4"/>
      <c r="O142" s="4"/>
      <c r="P142" s="4"/>
      <c r="Q142" s="4"/>
      <c r="R142" s="4"/>
      <c r="S142" s="4"/>
      <c r="T142" s="4"/>
      <c r="U142" s="4"/>
      <c r="V142" s="4"/>
      <c r="W142" s="4"/>
      <c r="X142" s="4"/>
      <c r="Y142" s="222">
        <v>4.2500000000000003E-2</v>
      </c>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row>
    <row r="143" spans="1:54" ht="30">
      <c r="A143" s="2" t="s">
        <v>1479</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7">
        <v>7000000</v>
      </c>
      <c r="AT143" s="4"/>
      <c r="AU143" s="4"/>
      <c r="AV143" s="4"/>
      <c r="AW143" s="4"/>
      <c r="AX143" s="4"/>
      <c r="AY143" s="4"/>
      <c r="AZ143" s="4"/>
      <c r="BA143" s="4"/>
      <c r="BB143" s="4"/>
    </row>
    <row r="144" spans="1:54" ht="30">
      <c r="A144" s="2" t="s">
        <v>1484</v>
      </c>
      <c r="B144" s="4"/>
      <c r="C144" s="4"/>
      <c r="D144" s="4"/>
      <c r="E144" s="4"/>
      <c r="F144" s="4"/>
      <c r="G144" s="4"/>
      <c r="H144" s="4"/>
      <c r="I144" s="4"/>
      <c r="J144" s="4"/>
      <c r="K144" s="4"/>
      <c r="L144" s="4"/>
      <c r="M144" s="4"/>
      <c r="N144" s="4"/>
      <c r="O144" s="4"/>
      <c r="P144" s="4"/>
      <c r="Q144" s="4"/>
      <c r="R144" s="4"/>
      <c r="S144" s="4"/>
      <c r="T144" s="4"/>
      <c r="U144" s="4"/>
      <c r="V144" s="4"/>
      <c r="W144" s="222">
        <v>0.99</v>
      </c>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row>
    <row r="145" spans="1:54">
      <c r="A145" s="2" t="s">
        <v>1398</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row>
    <row r="146" spans="1:54">
      <c r="A146" s="3" t="s">
        <v>1179</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row>
    <row r="147" spans="1:54" ht="30">
      <c r="A147" s="2" t="s">
        <v>1395</v>
      </c>
      <c r="B147" s="4"/>
      <c r="C147" s="4"/>
      <c r="D147" s="4"/>
      <c r="E147" s="4"/>
      <c r="F147" s="4"/>
      <c r="G147" s="4"/>
      <c r="H147" s="4"/>
      <c r="I147" s="4"/>
      <c r="J147" s="4"/>
      <c r="K147" s="4"/>
      <c r="L147" s="4"/>
      <c r="M147" s="4"/>
      <c r="N147" s="4"/>
      <c r="O147" s="4"/>
      <c r="P147" s="4"/>
      <c r="Q147" s="4"/>
      <c r="R147" s="4"/>
      <c r="S147" s="4"/>
      <c r="T147" s="4"/>
      <c r="U147" s="4"/>
      <c r="V147" s="4"/>
      <c r="W147" s="222">
        <v>1.4999999999999999E-2</v>
      </c>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row>
    <row r="148" spans="1:54" ht="30">
      <c r="A148" s="2" t="s">
        <v>1394</v>
      </c>
      <c r="B148" s="4"/>
      <c r="C148" s="4"/>
      <c r="D148" s="4"/>
      <c r="E148" s="4"/>
      <c r="F148" s="4"/>
      <c r="G148" s="4"/>
      <c r="H148" s="4"/>
      <c r="I148" s="4"/>
      <c r="J148" s="4"/>
      <c r="K148" s="4"/>
      <c r="L148" s="4"/>
      <c r="M148" s="4"/>
      <c r="N148" s="4"/>
      <c r="O148" s="4"/>
      <c r="P148" s="4"/>
      <c r="Q148" s="4"/>
      <c r="R148" s="4"/>
      <c r="S148" s="4"/>
      <c r="T148" s="4"/>
      <c r="U148" s="4"/>
      <c r="V148" s="4"/>
      <c r="W148" s="4"/>
      <c r="X148" s="4"/>
      <c r="Y148" s="4"/>
      <c r="Z148" s="222">
        <v>4.2500000000000003E-2</v>
      </c>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row>
    <row r="149" spans="1:54" ht="30">
      <c r="A149" s="2" t="s">
        <v>1511</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row>
    <row r="150" spans="1:54">
      <c r="A150" s="3" t="s">
        <v>1179</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row>
    <row r="151" spans="1:54">
      <c r="A151" s="2" t="s">
        <v>1308</v>
      </c>
      <c r="B151" s="7">
        <v>550000000</v>
      </c>
      <c r="C151" s="4"/>
      <c r="D151" s="4"/>
      <c r="E151" s="4"/>
      <c r="F151" s="4"/>
      <c r="G151" s="4"/>
      <c r="H151" s="4"/>
      <c r="I151" s="4"/>
      <c r="J151" s="4"/>
      <c r="K151" s="4"/>
      <c r="L151" s="7">
        <v>550000000</v>
      </c>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row>
    <row r="152" spans="1:54" ht="30">
      <c r="A152" s="2" t="s">
        <v>1510</v>
      </c>
      <c r="B152" s="4"/>
      <c r="C152" s="4"/>
      <c r="D152" s="4"/>
      <c r="E152" s="4"/>
      <c r="F152" s="4"/>
      <c r="G152" s="4"/>
      <c r="H152" s="4"/>
      <c r="I152" s="4"/>
      <c r="J152" s="4"/>
      <c r="K152" s="4"/>
      <c r="L152" s="4"/>
      <c r="M152" s="4"/>
      <c r="N152" s="4"/>
      <c r="O152" s="4"/>
      <c r="P152" s="4"/>
      <c r="Q152" s="4"/>
      <c r="R152" s="4"/>
      <c r="S152" s="4"/>
      <c r="T152" s="4"/>
      <c r="U152" s="4"/>
      <c r="V152" s="4"/>
      <c r="W152" s="7">
        <v>550000000</v>
      </c>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row>
    <row r="153" spans="1:54" ht="30">
      <c r="A153" s="2" t="s">
        <v>1395</v>
      </c>
      <c r="B153" s="222">
        <v>1.4999999999999999E-2</v>
      </c>
      <c r="C153" s="4"/>
      <c r="D153" s="4"/>
      <c r="E153" s="4"/>
      <c r="F153" s="4"/>
      <c r="G153" s="4"/>
      <c r="H153" s="4"/>
      <c r="I153" s="4"/>
      <c r="J153" s="4"/>
      <c r="K153" s="4"/>
      <c r="L153" s="222">
        <v>1.4999999999999999E-2</v>
      </c>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row>
    <row r="154" spans="1:54" ht="30">
      <c r="A154" s="2" t="s">
        <v>1394</v>
      </c>
      <c r="B154" s="4"/>
      <c r="C154" s="4"/>
      <c r="D154" s="4"/>
      <c r="E154" s="4"/>
      <c r="F154" s="4"/>
      <c r="G154" s="4"/>
      <c r="H154" s="4"/>
      <c r="I154" s="4"/>
      <c r="J154" s="4"/>
      <c r="K154" s="4"/>
      <c r="L154" s="4"/>
      <c r="M154" s="4"/>
      <c r="N154" s="4"/>
      <c r="O154" s="4"/>
      <c r="P154" s="4"/>
      <c r="Q154" s="4"/>
      <c r="R154" s="4"/>
      <c r="S154" s="4"/>
      <c r="T154" s="4"/>
      <c r="U154" s="4"/>
      <c r="V154" s="4"/>
      <c r="W154" s="4"/>
      <c r="X154" s="4"/>
      <c r="Y154" s="4"/>
      <c r="Z154" s="222">
        <v>4.2500000000000003E-2</v>
      </c>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row>
    <row r="155" spans="1:54" ht="30">
      <c r="A155" s="2" t="s">
        <v>1479</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7">
        <v>28000000</v>
      </c>
      <c r="AR155" s="4"/>
      <c r="AS155" s="4"/>
      <c r="AT155" s="4"/>
      <c r="AU155" s="4"/>
      <c r="AV155" s="4"/>
      <c r="AW155" s="4"/>
      <c r="AX155" s="4"/>
      <c r="AY155" s="4"/>
      <c r="AZ155" s="4"/>
      <c r="BA155" s="4"/>
      <c r="BB155" s="4"/>
    </row>
    <row r="156" spans="1:54" ht="30">
      <c r="A156" s="2" t="s">
        <v>1484</v>
      </c>
      <c r="B156" s="4"/>
      <c r="C156" s="4"/>
      <c r="D156" s="4"/>
      <c r="E156" s="4"/>
      <c r="F156" s="4"/>
      <c r="G156" s="4"/>
      <c r="H156" s="4"/>
      <c r="I156" s="4"/>
      <c r="J156" s="4"/>
      <c r="K156" s="4"/>
      <c r="L156" s="4"/>
      <c r="M156" s="4"/>
      <c r="N156" s="4"/>
      <c r="O156" s="4"/>
      <c r="P156" s="4"/>
      <c r="Q156" s="4"/>
      <c r="R156" s="4"/>
      <c r="S156" s="4"/>
      <c r="T156" s="4"/>
      <c r="U156" s="4"/>
      <c r="V156" s="4"/>
      <c r="W156" s="222">
        <v>0.95</v>
      </c>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row>
    <row r="157" spans="1:54" ht="30">
      <c r="A157" s="2" t="s">
        <v>1512</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row>
    <row r="158" spans="1:54">
      <c r="A158" s="3" t="s">
        <v>1179</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row>
    <row r="159" spans="1:54">
      <c r="A159" s="2" t="s">
        <v>1470</v>
      </c>
      <c r="B159" s="7">
        <v>-50000000</v>
      </c>
      <c r="C159" s="4"/>
      <c r="D159" s="4"/>
      <c r="E159" s="4"/>
      <c r="F159" s="4"/>
      <c r="G159" s="7">
        <v>-67000000</v>
      </c>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row>
    <row r="160" spans="1:54">
      <c r="A160" s="2" t="s">
        <v>1397</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row>
    <row r="161" spans="1:54">
      <c r="A161" s="3" t="s">
        <v>1179</v>
      </c>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row>
    <row r="162" spans="1:54" ht="30">
      <c r="A162" s="2" t="s">
        <v>1395</v>
      </c>
      <c r="B162" s="222">
        <v>1.4999999999999999E-2</v>
      </c>
      <c r="C162" s="4"/>
      <c r="D162" s="4"/>
      <c r="E162" s="4"/>
      <c r="F162" s="4"/>
      <c r="G162" s="4"/>
      <c r="H162" s="4"/>
      <c r="I162" s="4"/>
      <c r="J162" s="4"/>
      <c r="K162" s="4"/>
      <c r="L162" s="222">
        <v>1.4999999999999999E-2</v>
      </c>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row>
    <row r="163" spans="1:54" ht="30">
      <c r="A163" s="2" t="s">
        <v>1394</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222">
        <v>3.2500000000000001E-2</v>
      </c>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row>
    <row r="164" spans="1:54">
      <c r="A164" s="2" t="s">
        <v>1438</v>
      </c>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7">
        <v>595500000</v>
      </c>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row>
    <row r="165" spans="1:54" ht="30">
      <c r="A165" s="2" t="s">
        <v>1513</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row>
    <row r="166" spans="1:54">
      <c r="A166" s="3" t="s">
        <v>1179</v>
      </c>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row>
    <row r="167" spans="1:54">
      <c r="A167" s="2" t="s">
        <v>1308</v>
      </c>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7">
        <v>600000000</v>
      </c>
      <c r="AQ167" s="4"/>
      <c r="AR167" s="4"/>
      <c r="AS167" s="4"/>
      <c r="AT167" s="4"/>
      <c r="AU167" s="4"/>
      <c r="AV167" s="4"/>
      <c r="AW167" s="4"/>
      <c r="AX167" s="4"/>
      <c r="AY167" s="4"/>
      <c r="AZ167" s="4"/>
      <c r="BA167" s="4"/>
      <c r="BB167" s="4"/>
    </row>
    <row r="168" spans="1:54" ht="30">
      <c r="A168" s="2" t="s">
        <v>1394</v>
      </c>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222">
        <v>3.2500000000000001E-2</v>
      </c>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row>
    <row r="169" spans="1:54" ht="30">
      <c r="A169" s="2" t="s">
        <v>1479</v>
      </c>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7">
        <v>3000000</v>
      </c>
      <c r="AQ169" s="4"/>
      <c r="AR169" s="4"/>
      <c r="AS169" s="4"/>
      <c r="AT169" s="4"/>
      <c r="AU169" s="4"/>
      <c r="AV169" s="4"/>
      <c r="AW169" s="4"/>
      <c r="AX169" s="4"/>
      <c r="AY169" s="4"/>
      <c r="AZ169" s="4"/>
      <c r="BA169" s="4"/>
      <c r="BB169" s="4"/>
    </row>
    <row r="170" spans="1:54" ht="30">
      <c r="A170" s="2" t="s">
        <v>1480</v>
      </c>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7">
        <v>9000000</v>
      </c>
      <c r="AQ170" s="4"/>
      <c r="AR170" s="4"/>
      <c r="AS170" s="4"/>
      <c r="AT170" s="4"/>
      <c r="AU170" s="4"/>
      <c r="AV170" s="4"/>
      <c r="AW170" s="4"/>
      <c r="AX170" s="4"/>
      <c r="AY170" s="4"/>
      <c r="AZ170" s="4"/>
      <c r="BA170" s="4"/>
      <c r="BB170" s="4"/>
    </row>
    <row r="171" spans="1:54" ht="30">
      <c r="A171" s="2" t="s">
        <v>1484</v>
      </c>
      <c r="B171" s="4"/>
      <c r="C171" s="4"/>
      <c r="D171" s="4"/>
      <c r="E171" s="4"/>
      <c r="F171" s="4"/>
      <c r="G171" s="4"/>
      <c r="H171" s="4"/>
      <c r="I171" s="4"/>
      <c r="J171" s="4"/>
      <c r="K171" s="4"/>
      <c r="L171" s="4"/>
      <c r="M171" s="4"/>
      <c r="N171" s="4"/>
      <c r="O171" s="4"/>
      <c r="P171" s="4"/>
      <c r="Q171" s="4"/>
      <c r="R171" s="4"/>
      <c r="S171" s="4"/>
      <c r="T171" s="222">
        <v>0.995</v>
      </c>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row>
    <row r="172" spans="1:54" ht="30">
      <c r="A172" s="2" t="s">
        <v>1514</v>
      </c>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222">
        <v>2.5000000000000001E-3</v>
      </c>
      <c r="AQ172" s="4"/>
      <c r="AR172" s="4"/>
      <c r="AS172" s="4"/>
      <c r="AT172" s="4"/>
      <c r="AU172" s="4"/>
      <c r="AV172" s="4"/>
      <c r="AW172" s="4"/>
      <c r="AX172" s="4"/>
      <c r="AY172" s="4"/>
      <c r="AZ172" s="4"/>
      <c r="BA172" s="4"/>
      <c r="BB172" s="4"/>
    </row>
    <row r="173" spans="1:54" ht="30">
      <c r="A173" s="2" t="s">
        <v>1515</v>
      </c>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row>
    <row r="174" spans="1:54">
      <c r="A174" s="3" t="s">
        <v>1179</v>
      </c>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row>
    <row r="175" spans="1:54">
      <c r="A175" s="2" t="s">
        <v>1470</v>
      </c>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7">
        <v>8000000</v>
      </c>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row>
    <row r="176" spans="1:54" ht="30">
      <c r="A176" s="2" t="s">
        <v>1516</v>
      </c>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row>
    <row r="177" spans="1:54">
      <c r="A177" s="3" t="s">
        <v>1179</v>
      </c>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row>
    <row r="178" spans="1:54">
      <c r="A178" s="2" t="s">
        <v>1308</v>
      </c>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7">
        <v>595500000</v>
      </c>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row>
    <row r="179" spans="1:54">
      <c r="A179" s="2" t="s">
        <v>1478</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7">
        <v>7000000</v>
      </c>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row>
    <row r="180" spans="1:54" ht="30">
      <c r="A180" s="2" t="s">
        <v>1480</v>
      </c>
      <c r="B180" s="7">
        <v>17000000</v>
      </c>
      <c r="C180" s="4"/>
      <c r="D180" s="4"/>
      <c r="E180" s="4"/>
      <c r="F180" s="4"/>
      <c r="G180" s="4"/>
      <c r="H180" s="4"/>
      <c r="I180" s="4"/>
      <c r="J180" s="4"/>
      <c r="K180" s="4"/>
      <c r="L180" s="7">
        <v>17000000</v>
      </c>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row>
    <row r="181" spans="1:54">
      <c r="A181" s="2" t="s">
        <v>1396</v>
      </c>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row>
    <row r="182" spans="1:54">
      <c r="A182" s="3" t="s">
        <v>1179</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row>
    <row r="183" spans="1:54" ht="30">
      <c r="A183" s="2" t="s">
        <v>1395</v>
      </c>
      <c r="B183" s="222">
        <v>1.4999999999999999E-2</v>
      </c>
      <c r="C183" s="4"/>
      <c r="D183" s="4"/>
      <c r="E183" s="4"/>
      <c r="F183" s="4"/>
      <c r="G183" s="4"/>
      <c r="H183" s="4"/>
      <c r="I183" s="4"/>
      <c r="J183" s="4"/>
      <c r="K183" s="4"/>
      <c r="L183" s="222">
        <v>1.4999999999999999E-2</v>
      </c>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row>
    <row r="184" spans="1:54" ht="30">
      <c r="A184" s="2" t="s">
        <v>1394</v>
      </c>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222">
        <v>3.7499999999999999E-2</v>
      </c>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row>
    <row r="185" spans="1:54">
      <c r="A185" s="2" t="s">
        <v>1438</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7">
        <v>815000000</v>
      </c>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row>
    <row r="186" spans="1:54" ht="30">
      <c r="A186" s="2" t="s">
        <v>1517</v>
      </c>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row>
    <row r="187" spans="1:54">
      <c r="A187" s="3" t="s">
        <v>1179</v>
      </c>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row>
    <row r="188" spans="1:54">
      <c r="A188" s="2" t="s">
        <v>1308</v>
      </c>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7">
        <v>815000000</v>
      </c>
      <c r="AQ188" s="4"/>
      <c r="AR188" s="4"/>
      <c r="AS188" s="4"/>
      <c r="AT188" s="4"/>
      <c r="AU188" s="4"/>
      <c r="AV188" s="4"/>
      <c r="AW188" s="4"/>
      <c r="AX188" s="4"/>
      <c r="AY188" s="4"/>
      <c r="AZ188" s="4"/>
      <c r="BA188" s="4"/>
      <c r="BB188" s="4"/>
    </row>
    <row r="189" spans="1:54" ht="30">
      <c r="A189" s="2" t="s">
        <v>1394</v>
      </c>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222">
        <v>3.7499999999999999E-2</v>
      </c>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row>
    <row r="190" spans="1:54" ht="30">
      <c r="A190" s="2" t="s">
        <v>1479</v>
      </c>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7">
        <v>8000000</v>
      </c>
      <c r="AQ190" s="4"/>
      <c r="AR190" s="4"/>
      <c r="AS190" s="4"/>
      <c r="AT190" s="4"/>
      <c r="AU190" s="4"/>
      <c r="AV190" s="4"/>
      <c r="AW190" s="4"/>
      <c r="AX190" s="4"/>
      <c r="AY190" s="4"/>
      <c r="AZ190" s="4"/>
      <c r="BA190" s="4"/>
      <c r="BB190" s="4"/>
    </row>
    <row r="191" spans="1:54" ht="30">
      <c r="A191" s="2" t="s">
        <v>1480</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7">
        <v>12000000</v>
      </c>
      <c r="AQ191" s="4"/>
      <c r="AR191" s="4"/>
      <c r="AS191" s="4"/>
      <c r="AT191" s="4"/>
      <c r="AU191" s="4"/>
      <c r="AV191" s="4"/>
      <c r="AW191" s="4"/>
      <c r="AX191" s="4"/>
      <c r="AY191" s="4"/>
      <c r="AZ191" s="4"/>
      <c r="BA191" s="4"/>
      <c r="BB191" s="4"/>
    </row>
    <row r="192" spans="1:54" ht="30">
      <c r="A192" s="2" t="s">
        <v>1484</v>
      </c>
      <c r="B192" s="4"/>
      <c r="C192" s="4"/>
      <c r="D192" s="4"/>
      <c r="E192" s="4"/>
      <c r="F192" s="4"/>
      <c r="G192" s="4"/>
      <c r="H192" s="4"/>
      <c r="I192" s="4"/>
      <c r="J192" s="4"/>
      <c r="K192" s="4"/>
      <c r="L192" s="4"/>
      <c r="M192" s="4"/>
      <c r="N192" s="4"/>
      <c r="O192" s="4"/>
      <c r="P192" s="4"/>
      <c r="Q192" s="4"/>
      <c r="R192" s="4"/>
      <c r="S192" s="4"/>
      <c r="T192" s="222">
        <v>0.99</v>
      </c>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row>
    <row r="193" spans="1:54" ht="30">
      <c r="A193" s="2" t="s">
        <v>1518</v>
      </c>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row>
    <row r="194" spans="1:54">
      <c r="A194" s="3" t="s">
        <v>1179</v>
      </c>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row>
    <row r="195" spans="1:54">
      <c r="A195" s="2" t="s">
        <v>1478</v>
      </c>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7">
        <v>10000000</v>
      </c>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row>
    <row r="196" spans="1:54" ht="30">
      <c r="A196" s="2" t="s">
        <v>1480</v>
      </c>
      <c r="B196" s="7">
        <v>9000000</v>
      </c>
      <c r="C196" s="4"/>
      <c r="D196" s="4"/>
      <c r="E196" s="4"/>
      <c r="F196" s="4"/>
      <c r="G196" s="4"/>
      <c r="H196" s="4"/>
      <c r="I196" s="4"/>
      <c r="J196" s="4"/>
      <c r="K196" s="4"/>
      <c r="L196" s="7">
        <v>9000000</v>
      </c>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row>
    <row r="197" spans="1:54" ht="30">
      <c r="A197" s="2" t="s">
        <v>1519</v>
      </c>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row>
    <row r="198" spans="1:54">
      <c r="A198" s="3" t="s">
        <v>1179</v>
      </c>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row>
    <row r="199" spans="1:54">
      <c r="A199" s="2" t="s">
        <v>1308</v>
      </c>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7">
        <v>815000000</v>
      </c>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row>
    <row r="200" spans="1:54" ht="30">
      <c r="A200" s="2" t="s">
        <v>1480</v>
      </c>
      <c r="B200" s="7">
        <v>8000000</v>
      </c>
      <c r="C200" s="4"/>
      <c r="D200" s="4"/>
      <c r="E200" s="4"/>
      <c r="F200" s="4"/>
      <c r="G200" s="4"/>
      <c r="H200" s="4"/>
      <c r="I200" s="4"/>
      <c r="J200" s="4"/>
      <c r="K200" s="4"/>
      <c r="L200" s="7">
        <v>8000000</v>
      </c>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row>
    <row r="201" spans="1:54" ht="45">
      <c r="A201" s="2" t="s">
        <v>1520</v>
      </c>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row>
    <row r="202" spans="1:54">
      <c r="A202" s="3" t="s">
        <v>1179</v>
      </c>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row>
    <row r="203" spans="1:54">
      <c r="A203" s="2" t="s">
        <v>1308</v>
      </c>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7">
        <v>1415000000</v>
      </c>
      <c r="AQ203" s="4"/>
      <c r="AR203" s="4"/>
      <c r="AS203" s="4"/>
      <c r="AT203" s="4"/>
      <c r="AU203" s="4"/>
      <c r="AV203" s="4"/>
      <c r="AW203" s="4"/>
      <c r="AX203" s="4"/>
      <c r="AY203" s="4"/>
      <c r="AZ203" s="4"/>
      <c r="BA203" s="4"/>
      <c r="BB203" s="4"/>
    </row>
    <row r="204" spans="1:54" ht="30">
      <c r="A204" s="2" t="s">
        <v>1395</v>
      </c>
      <c r="B204" s="222">
        <v>1.4999999999999999E-2</v>
      </c>
      <c r="C204" s="4"/>
      <c r="D204" s="4"/>
      <c r="E204" s="4"/>
      <c r="F204" s="4"/>
      <c r="G204" s="4"/>
      <c r="H204" s="4"/>
      <c r="I204" s="4"/>
      <c r="J204" s="4"/>
      <c r="K204" s="4"/>
      <c r="L204" s="222">
        <v>1.4999999999999999E-2</v>
      </c>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row>
    <row r="205" spans="1:54">
      <c r="A205" s="2" t="s">
        <v>1393</v>
      </c>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row>
    <row r="206" spans="1:54">
      <c r="A206" s="3" t="s">
        <v>1179</v>
      </c>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row>
    <row r="207" spans="1:54" ht="30">
      <c r="A207" s="2" t="s">
        <v>1395</v>
      </c>
      <c r="B207" s="222">
        <v>1.4999999999999999E-2</v>
      </c>
      <c r="C207" s="4"/>
      <c r="D207" s="4"/>
      <c r="E207" s="4"/>
      <c r="F207" s="4"/>
      <c r="G207" s="4"/>
      <c r="H207" s="4"/>
      <c r="I207" s="4"/>
      <c r="J207" s="4"/>
      <c r="K207" s="4"/>
      <c r="L207" s="222">
        <v>1.4999999999999999E-2</v>
      </c>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row>
    <row r="208" spans="1:54" ht="30">
      <c r="A208" s="2" t="s">
        <v>1394</v>
      </c>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222">
        <v>3.2500000000000001E-2</v>
      </c>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row>
    <row r="209" spans="1:54">
      <c r="A209" s="2" t="s">
        <v>1470</v>
      </c>
      <c r="B209" s="4"/>
      <c r="C209" s="4"/>
      <c r="D209" s="4"/>
      <c r="E209" s="4"/>
      <c r="F209" s="4"/>
      <c r="G209" s="7">
        <v>10000000</v>
      </c>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row>
    <row r="210" spans="1:54" ht="30">
      <c r="A210" s="2" t="s">
        <v>1521</v>
      </c>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row>
    <row r="211" spans="1:54">
      <c r="A211" s="3" t="s">
        <v>1179</v>
      </c>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row>
    <row r="212" spans="1:54" ht="30">
      <c r="A212" s="2" t="s">
        <v>1395</v>
      </c>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222">
        <v>1.4999999999999999E-2</v>
      </c>
      <c r="AU212" s="4"/>
      <c r="AV212" s="4"/>
      <c r="AW212" s="4"/>
      <c r="AX212" s="4"/>
      <c r="AY212" s="4"/>
      <c r="AZ212" s="4"/>
      <c r="BA212" s="4"/>
      <c r="BB212" s="4"/>
    </row>
    <row r="213" spans="1:54" ht="30">
      <c r="A213" s="2" t="s">
        <v>1394</v>
      </c>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222">
        <v>3.2500000000000001E-2</v>
      </c>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row>
    <row r="214" spans="1:54" ht="30">
      <c r="A214" s="2" t="s">
        <v>1480</v>
      </c>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7">
        <v>13000000</v>
      </c>
      <c r="AQ214" s="4"/>
      <c r="AR214" s="4"/>
      <c r="AS214" s="4"/>
      <c r="AT214" s="4"/>
      <c r="AU214" s="4"/>
      <c r="AV214" s="4"/>
      <c r="AW214" s="4"/>
      <c r="AX214" s="4"/>
      <c r="AY214" s="4"/>
      <c r="AZ214" s="4"/>
      <c r="BA214" s="4"/>
      <c r="BB214" s="4"/>
    </row>
    <row r="215" spans="1:54">
      <c r="A215" s="2" t="s">
        <v>1438</v>
      </c>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7">
        <v>1200000000</v>
      </c>
      <c r="AF215" s="4"/>
      <c r="AG215" s="4"/>
      <c r="AH215" s="4"/>
      <c r="AI215" s="4"/>
      <c r="AJ215" s="4"/>
      <c r="AK215" s="4"/>
      <c r="AL215" s="4"/>
      <c r="AM215" s="4"/>
      <c r="AN215" s="4"/>
      <c r="AO215" s="4"/>
      <c r="AP215" s="4"/>
      <c r="AQ215" s="4"/>
      <c r="AR215" s="4"/>
      <c r="AS215" s="4"/>
      <c r="AT215" s="4"/>
      <c r="AU215" s="4"/>
      <c r="AV215" s="4"/>
      <c r="AW215" s="4"/>
      <c r="AX215" s="4"/>
      <c r="AY215" s="4"/>
      <c r="AZ215" s="4"/>
      <c r="BA215" s="4"/>
      <c r="BB215" s="4"/>
    </row>
    <row r="216" spans="1:54" ht="30">
      <c r="A216" s="2" t="s">
        <v>1522</v>
      </c>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row>
    <row r="217" spans="1:54">
      <c r="A217" s="3" t="s">
        <v>1179</v>
      </c>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row>
    <row r="218" spans="1:54">
      <c r="A218" s="2" t="s">
        <v>1478</v>
      </c>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7">
        <v>11000000</v>
      </c>
      <c r="AF218" s="4"/>
      <c r="AG218" s="4"/>
      <c r="AH218" s="4"/>
      <c r="AI218" s="4"/>
      <c r="AJ218" s="4"/>
      <c r="AK218" s="4"/>
      <c r="AL218" s="4"/>
      <c r="AM218" s="4"/>
      <c r="AN218" s="4"/>
      <c r="AO218" s="4"/>
      <c r="AP218" s="4"/>
      <c r="AQ218" s="4"/>
      <c r="AR218" s="4"/>
      <c r="AS218" s="4"/>
      <c r="AT218" s="4"/>
      <c r="AU218" s="4"/>
      <c r="AV218" s="4"/>
      <c r="AW218" s="4"/>
      <c r="AX218" s="4"/>
      <c r="AY218" s="4"/>
      <c r="AZ218" s="4"/>
      <c r="BA218" s="4"/>
      <c r="BB218" s="4"/>
    </row>
    <row r="219" spans="1:54">
      <c r="A219" s="2" t="s">
        <v>1470</v>
      </c>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7">
        <v>10000000</v>
      </c>
      <c r="AF219" s="4"/>
      <c r="AG219" s="4"/>
      <c r="AH219" s="4"/>
      <c r="AI219" s="4"/>
      <c r="AJ219" s="4"/>
      <c r="AK219" s="4"/>
      <c r="AL219" s="4"/>
      <c r="AM219" s="4"/>
      <c r="AN219" s="4"/>
      <c r="AO219" s="4"/>
      <c r="AP219" s="4"/>
      <c r="AQ219" s="4"/>
      <c r="AR219" s="4"/>
      <c r="AS219" s="4"/>
      <c r="AT219" s="4"/>
      <c r="AU219" s="4"/>
      <c r="AV219" s="4"/>
      <c r="AW219" s="4"/>
      <c r="AX219" s="4"/>
      <c r="AY219" s="4"/>
      <c r="AZ219" s="4"/>
      <c r="BA219" s="4"/>
      <c r="BB219" s="4"/>
    </row>
    <row r="220" spans="1:54" ht="45">
      <c r="A220" s="2" t="s">
        <v>1523</v>
      </c>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row>
    <row r="221" spans="1:54">
      <c r="A221" s="3" t="s">
        <v>1179</v>
      </c>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row>
    <row r="222" spans="1:54">
      <c r="A222" s="2" t="s">
        <v>1308</v>
      </c>
      <c r="B222" s="4"/>
      <c r="C222" s="4"/>
      <c r="D222" s="4"/>
      <c r="E222" s="4"/>
      <c r="F222" s="4"/>
      <c r="G222" s="4"/>
      <c r="H222" s="4"/>
      <c r="I222" s="4"/>
      <c r="J222" s="4"/>
      <c r="K222" s="4"/>
      <c r="L222" s="4"/>
      <c r="M222" s="4"/>
      <c r="N222" s="4"/>
      <c r="O222" s="4"/>
      <c r="P222" s="4"/>
      <c r="Q222" s="4"/>
      <c r="R222" s="4"/>
      <c r="S222" s="4"/>
      <c r="T222" s="4"/>
      <c r="U222" s="4"/>
      <c r="V222" s="4"/>
      <c r="W222" s="4"/>
      <c r="X222" s="4"/>
      <c r="Y222" s="7">
        <v>1200000000</v>
      </c>
      <c r="Z222" s="4"/>
      <c r="AA222" s="4"/>
      <c r="AB222" s="4"/>
      <c r="AC222" s="4"/>
      <c r="AD222" s="7">
        <v>1200000000</v>
      </c>
      <c r="AE222" s="7">
        <v>1200000000</v>
      </c>
      <c r="AF222" s="4"/>
      <c r="AG222" s="4"/>
      <c r="AH222" s="4"/>
      <c r="AI222" s="4"/>
      <c r="AJ222" s="4"/>
      <c r="AK222" s="4"/>
      <c r="AL222" s="4"/>
      <c r="AM222" s="4"/>
      <c r="AN222" s="4"/>
      <c r="AO222" s="4"/>
      <c r="AP222" s="4"/>
      <c r="AQ222" s="4"/>
      <c r="AR222" s="4"/>
      <c r="AS222" s="4"/>
      <c r="AT222" s="4"/>
      <c r="AU222" s="4"/>
      <c r="AV222" s="4"/>
      <c r="AW222" s="4"/>
      <c r="AX222" s="4"/>
      <c r="AY222" s="4"/>
      <c r="AZ222" s="4"/>
      <c r="BA222" s="4"/>
      <c r="BB222" s="4"/>
    </row>
    <row r="223" spans="1:54">
      <c r="A223" s="2" t="s">
        <v>1478</v>
      </c>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7">
        <v>3000000</v>
      </c>
      <c r="AF223" s="4"/>
      <c r="AG223" s="4"/>
      <c r="AH223" s="4"/>
      <c r="AI223" s="4"/>
      <c r="AJ223" s="4"/>
      <c r="AK223" s="4"/>
      <c r="AL223" s="4"/>
      <c r="AM223" s="4"/>
      <c r="AN223" s="4"/>
      <c r="AO223" s="4"/>
      <c r="AP223" s="4"/>
      <c r="AQ223" s="4"/>
      <c r="AR223" s="4"/>
      <c r="AS223" s="4"/>
      <c r="AT223" s="4"/>
      <c r="AU223" s="4"/>
      <c r="AV223" s="4"/>
      <c r="AW223" s="4"/>
      <c r="AX223" s="4"/>
      <c r="AY223" s="4"/>
      <c r="AZ223" s="4"/>
      <c r="BA223" s="4"/>
      <c r="BB223" s="4"/>
    </row>
    <row r="224" spans="1:54" ht="30">
      <c r="A224" s="2" t="s">
        <v>1479</v>
      </c>
      <c r="B224" s="4"/>
      <c r="C224" s="4"/>
      <c r="D224" s="4"/>
      <c r="E224" s="4"/>
      <c r="F224" s="4"/>
      <c r="G224" s="4"/>
      <c r="H224" s="4"/>
      <c r="I224" s="4"/>
      <c r="J224" s="4"/>
      <c r="K224" s="4"/>
      <c r="L224" s="4"/>
      <c r="M224" s="4"/>
      <c r="N224" s="4"/>
      <c r="O224" s="4"/>
      <c r="P224" s="4"/>
      <c r="Q224" s="4"/>
      <c r="R224" s="4"/>
      <c r="S224" s="4"/>
      <c r="T224" s="4"/>
      <c r="U224" s="4"/>
      <c r="V224" s="4"/>
      <c r="W224" s="4"/>
      <c r="X224" s="4"/>
      <c r="Y224" s="4">
        <v>2.5000000000000001E-3</v>
      </c>
      <c r="Z224" s="4"/>
      <c r="AA224" s="4"/>
      <c r="AB224" s="4"/>
      <c r="AC224" s="4"/>
      <c r="AD224" s="4">
        <v>2.5000000000000001E-3</v>
      </c>
      <c r="AE224" s="4">
        <v>2.5000000000000001E-3</v>
      </c>
      <c r="AF224" s="4"/>
      <c r="AG224" s="4"/>
      <c r="AH224" s="4"/>
      <c r="AI224" s="4"/>
      <c r="AJ224" s="4"/>
      <c r="AK224" s="4"/>
      <c r="AL224" s="4"/>
      <c r="AM224" s="4"/>
      <c r="AN224" s="4"/>
      <c r="AO224" s="4"/>
      <c r="AP224" s="4"/>
      <c r="AQ224" s="4"/>
      <c r="AR224" s="4"/>
      <c r="AS224" s="4"/>
      <c r="AT224" s="4"/>
      <c r="AU224" s="4"/>
      <c r="AV224" s="4"/>
      <c r="AW224" s="4"/>
      <c r="AX224" s="4"/>
      <c r="AY224" s="4"/>
      <c r="AZ224" s="4"/>
      <c r="BA224" s="4"/>
      <c r="BB224" s="4"/>
    </row>
    <row r="225" spans="1:54" ht="30">
      <c r="A225" s="2" t="s">
        <v>1185</v>
      </c>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row>
    <row r="226" spans="1:54" ht="60">
      <c r="A226" s="3" t="s">
        <v>1471</v>
      </c>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row>
    <row r="227" spans="1:54">
      <c r="A227" s="2" t="s">
        <v>1281</v>
      </c>
      <c r="B227" s="7">
        <v>300000000</v>
      </c>
      <c r="C227" s="4"/>
      <c r="D227" s="4"/>
      <c r="E227" s="4"/>
      <c r="F227" s="4"/>
      <c r="G227" s="7">
        <v>300000000</v>
      </c>
      <c r="H227" s="4"/>
      <c r="I227" s="4"/>
      <c r="J227" s="4"/>
      <c r="K227" s="4"/>
      <c r="L227" s="7">
        <v>300000000</v>
      </c>
      <c r="M227" s="4"/>
      <c r="N227" s="7">
        <v>300000000</v>
      </c>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row>
    <row r="228" spans="1:54" ht="45">
      <c r="A228" s="2" t="s">
        <v>1524</v>
      </c>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row>
    <row r="229" spans="1:54">
      <c r="A229" s="3" t="s">
        <v>1179</v>
      </c>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row>
    <row r="230" spans="1:54">
      <c r="A230" s="2" t="s">
        <v>1308</v>
      </c>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7">
        <v>300000000</v>
      </c>
      <c r="AG230" s="4"/>
      <c r="AH230" s="4"/>
      <c r="AI230" s="4"/>
      <c r="AJ230" s="4"/>
      <c r="AK230" s="4"/>
      <c r="AL230" s="4"/>
      <c r="AM230" s="4"/>
      <c r="AN230" s="4"/>
      <c r="AO230" s="4"/>
      <c r="AP230" s="4"/>
      <c r="AQ230" s="4"/>
      <c r="AR230" s="4"/>
      <c r="AS230" s="4"/>
      <c r="AT230" s="4"/>
      <c r="AU230" s="4"/>
      <c r="AV230" s="4"/>
      <c r="AW230" s="4"/>
      <c r="AX230" s="4"/>
      <c r="AY230" s="4"/>
      <c r="AZ230" s="4"/>
      <c r="BA230" s="4"/>
      <c r="BB230" s="4"/>
    </row>
    <row r="231" spans="1:54">
      <c r="A231" s="2" t="s">
        <v>1478</v>
      </c>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7">
        <v>5000000</v>
      </c>
      <c r="AG231" s="4"/>
      <c r="AH231" s="4"/>
      <c r="AI231" s="4"/>
      <c r="AJ231" s="4"/>
      <c r="AK231" s="4"/>
      <c r="AL231" s="4"/>
      <c r="AM231" s="4"/>
      <c r="AN231" s="4"/>
      <c r="AO231" s="4"/>
      <c r="AP231" s="4"/>
      <c r="AQ231" s="4"/>
      <c r="AR231" s="4"/>
      <c r="AS231" s="4"/>
      <c r="AT231" s="4"/>
      <c r="AU231" s="4"/>
      <c r="AV231" s="4"/>
      <c r="AW231" s="4"/>
      <c r="AX231" s="4"/>
      <c r="AY231" s="4"/>
      <c r="AZ231" s="4"/>
      <c r="BA231" s="4"/>
      <c r="BB231" s="4"/>
    </row>
    <row r="232" spans="1:54" ht="30">
      <c r="A232" s="2" t="s">
        <v>1480</v>
      </c>
      <c r="B232" s="7">
        <v>3000000</v>
      </c>
      <c r="C232" s="4"/>
      <c r="D232" s="4"/>
      <c r="E232" s="4"/>
      <c r="F232" s="4"/>
      <c r="G232" s="4"/>
      <c r="H232" s="4"/>
      <c r="I232" s="4"/>
      <c r="J232" s="4"/>
      <c r="K232" s="4"/>
      <c r="L232" s="7">
        <v>3000000</v>
      </c>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row>
    <row r="233" spans="1:54">
      <c r="A233" s="2" t="s">
        <v>1470</v>
      </c>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7">
        <v>1000000</v>
      </c>
      <c r="AG233" s="4"/>
      <c r="AH233" s="4"/>
      <c r="AI233" s="4"/>
      <c r="AJ233" s="4"/>
      <c r="AK233" s="4"/>
      <c r="AL233" s="4"/>
      <c r="AM233" s="4"/>
      <c r="AN233" s="4"/>
      <c r="AO233" s="4"/>
      <c r="AP233" s="4"/>
      <c r="AQ233" s="4"/>
      <c r="AR233" s="4"/>
      <c r="AS233" s="4"/>
      <c r="AT233" s="4"/>
      <c r="AU233" s="4"/>
      <c r="AV233" s="4"/>
      <c r="AW233" s="4"/>
      <c r="AX233" s="4"/>
      <c r="AY233" s="4"/>
      <c r="AZ233" s="4"/>
      <c r="BA233" s="4"/>
      <c r="BB233" s="4"/>
    </row>
    <row r="234" spans="1:54" ht="45">
      <c r="A234" s="2" t="s">
        <v>1502</v>
      </c>
      <c r="B234" s="4"/>
      <c r="C234" s="4"/>
      <c r="D234" s="4"/>
      <c r="E234" s="4"/>
      <c r="F234" s="4"/>
      <c r="G234" s="4"/>
      <c r="H234" s="4"/>
      <c r="I234" s="4"/>
      <c r="J234" s="4"/>
      <c r="K234" s="4"/>
      <c r="L234" s="7">
        <v>100000000</v>
      </c>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row>
    <row r="235" spans="1:54" ht="60">
      <c r="A235" s="2" t="s">
        <v>1525</v>
      </c>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row>
    <row r="236" spans="1:54">
      <c r="A236" s="3" t="s">
        <v>1179</v>
      </c>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row>
    <row r="237" spans="1:54" ht="30">
      <c r="A237" s="2" t="s">
        <v>1484</v>
      </c>
      <c r="B237" s="4"/>
      <c r="C237" s="4"/>
      <c r="D237" s="4"/>
      <c r="E237" s="4"/>
      <c r="F237" s="4"/>
      <c r="G237" s="4"/>
      <c r="H237" s="4"/>
      <c r="I237" s="4"/>
      <c r="J237" s="4"/>
      <c r="K237" s="4"/>
      <c r="L237" s="222">
        <v>1.01</v>
      </c>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row>
    <row r="238" spans="1:54" ht="60">
      <c r="A238" s="2" t="s">
        <v>1526</v>
      </c>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row>
    <row r="239" spans="1:54">
      <c r="A239" s="3" t="s">
        <v>1179</v>
      </c>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row>
    <row r="240" spans="1:54" ht="30">
      <c r="A240" s="2" t="s">
        <v>1484</v>
      </c>
      <c r="B240" s="4"/>
      <c r="C240" s="4"/>
      <c r="D240" s="4"/>
      <c r="E240" s="4"/>
      <c r="F240" s="4"/>
      <c r="G240" s="4"/>
      <c r="H240" s="4"/>
      <c r="I240" s="4"/>
      <c r="J240" s="4"/>
      <c r="K240" s="4"/>
      <c r="L240" s="222">
        <v>1.02</v>
      </c>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row>
    <row r="241" spans="1:54" ht="60">
      <c r="A241" s="2" t="s">
        <v>1527</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row>
    <row r="242" spans="1:54">
      <c r="A242" s="3" t="s">
        <v>1179</v>
      </c>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row>
    <row r="243" spans="1:54" ht="45">
      <c r="A243" s="2" t="s">
        <v>1487</v>
      </c>
      <c r="B243" s="4"/>
      <c r="C243" s="4"/>
      <c r="D243" s="4"/>
      <c r="E243" s="4"/>
      <c r="F243" s="4"/>
      <c r="G243" s="4"/>
      <c r="H243" s="4"/>
      <c r="I243" s="4"/>
      <c r="J243" s="4"/>
      <c r="K243" s="4"/>
      <c r="L243" s="222">
        <v>0.35</v>
      </c>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row>
    <row r="244" spans="1:54" ht="60">
      <c r="A244" s="2" t="s">
        <v>1488</v>
      </c>
      <c r="B244" s="4"/>
      <c r="C244" s="4"/>
      <c r="D244" s="4"/>
      <c r="E244" s="4"/>
      <c r="F244" s="4"/>
      <c r="G244" s="4"/>
      <c r="H244" s="4"/>
      <c r="I244" s="4"/>
      <c r="J244" s="4"/>
      <c r="K244" s="4"/>
      <c r="L244" s="222">
        <v>1</v>
      </c>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row>
    <row r="245" spans="1:54" ht="60">
      <c r="A245" s="2" t="s">
        <v>1489</v>
      </c>
      <c r="B245" s="222">
        <v>0.65</v>
      </c>
      <c r="C245" s="4"/>
      <c r="D245" s="4"/>
      <c r="E245" s="4"/>
      <c r="F245" s="4"/>
      <c r="G245" s="4"/>
      <c r="H245" s="4"/>
      <c r="I245" s="4"/>
      <c r="J245" s="4"/>
      <c r="K245" s="4"/>
      <c r="L245" s="222">
        <v>0.65</v>
      </c>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row>
    <row r="246" spans="1:54" ht="60">
      <c r="A246" s="2" t="s">
        <v>1492</v>
      </c>
      <c r="B246" s="4"/>
      <c r="C246" s="4"/>
      <c r="D246" s="4"/>
      <c r="E246" s="4"/>
      <c r="F246" s="4"/>
      <c r="G246" s="4"/>
      <c r="H246" s="4"/>
      <c r="I246" s="4"/>
      <c r="J246" s="4"/>
      <c r="K246" s="4"/>
      <c r="L246" s="4">
        <v>90</v>
      </c>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row>
    <row r="247" spans="1:54" ht="30">
      <c r="A247" s="2" t="s">
        <v>1493</v>
      </c>
      <c r="B247" s="4"/>
      <c r="C247" s="4"/>
      <c r="D247" s="4"/>
      <c r="E247" s="4"/>
      <c r="F247" s="4"/>
      <c r="G247" s="4"/>
      <c r="H247" s="4"/>
      <c r="I247" s="4"/>
      <c r="J247" s="4"/>
      <c r="K247" s="4"/>
      <c r="L247" s="4">
        <v>30</v>
      </c>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row>
    <row r="248" spans="1:54" ht="30">
      <c r="A248" s="2" t="s">
        <v>1494</v>
      </c>
      <c r="B248" s="4"/>
      <c r="C248" s="4"/>
      <c r="D248" s="4"/>
      <c r="E248" s="4"/>
      <c r="F248" s="4"/>
      <c r="G248" s="4"/>
      <c r="H248" s="4"/>
      <c r="I248" s="4"/>
      <c r="J248" s="4"/>
      <c r="K248" s="4"/>
      <c r="L248" s="4">
        <v>60</v>
      </c>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row>
    <row r="249" spans="1:54" ht="60">
      <c r="A249" s="2" t="s">
        <v>1528</v>
      </c>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row>
    <row r="250" spans="1:54">
      <c r="A250" s="3" t="s">
        <v>1179</v>
      </c>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row>
    <row r="251" spans="1:54" ht="30">
      <c r="A251" s="2" t="s">
        <v>1484</v>
      </c>
      <c r="B251" s="4"/>
      <c r="C251" s="4"/>
      <c r="D251" s="4"/>
      <c r="E251" s="4"/>
      <c r="F251" s="4"/>
      <c r="G251" s="4"/>
      <c r="H251" s="4"/>
      <c r="I251" s="4"/>
      <c r="J251" s="4"/>
      <c r="K251" s="4"/>
      <c r="L251" s="222">
        <v>1</v>
      </c>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row>
    <row r="252" spans="1:54">
      <c r="A252" s="2" t="s">
        <v>1529</v>
      </c>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row>
    <row r="253" spans="1:54">
      <c r="A253" s="3" t="s">
        <v>1179</v>
      </c>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row>
    <row r="254" spans="1:54" ht="30">
      <c r="A254" s="2" t="s">
        <v>1307</v>
      </c>
      <c r="B254" s="4"/>
      <c r="C254" s="4"/>
      <c r="D254" s="4"/>
      <c r="E254" s="4"/>
      <c r="F254" s="4"/>
      <c r="G254" s="4"/>
      <c r="H254" s="4"/>
      <c r="I254" s="4"/>
      <c r="J254" s="4"/>
      <c r="K254" s="4"/>
      <c r="L254" s="4"/>
      <c r="M254" s="4"/>
      <c r="N254" s="4"/>
      <c r="O254" s="4"/>
      <c r="P254" s="4"/>
      <c r="Q254" s="4"/>
      <c r="R254" s="4"/>
      <c r="S254" s="4"/>
      <c r="T254" s="4"/>
      <c r="U254" s="4"/>
      <c r="V254" s="4"/>
      <c r="W254" s="222">
        <v>9.2499999999999999E-2</v>
      </c>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row>
    <row r="255" spans="1:54">
      <c r="A255" s="2" t="s">
        <v>1470</v>
      </c>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7">
        <v>-22000000</v>
      </c>
      <c r="AH255" s="4"/>
      <c r="AI255" s="4"/>
      <c r="AJ255" s="4"/>
      <c r="AK255" s="4"/>
      <c r="AL255" s="4"/>
      <c r="AM255" s="4"/>
      <c r="AN255" s="4"/>
      <c r="AO255" s="4"/>
      <c r="AP255" s="4"/>
      <c r="AQ255" s="4"/>
      <c r="AR255" s="4"/>
      <c r="AS255" s="4"/>
      <c r="AT255" s="4"/>
      <c r="AU255" s="4"/>
      <c r="AV255" s="4"/>
      <c r="AW255" s="4"/>
      <c r="AX255" s="4"/>
      <c r="AY255" s="4"/>
      <c r="AZ255" s="4"/>
      <c r="BA255" s="4"/>
      <c r="BB255" s="4"/>
    </row>
    <row r="256" spans="1:54" ht="30">
      <c r="A256" s="2" t="s">
        <v>1530</v>
      </c>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row>
    <row r="257" spans="1:54">
      <c r="A257" s="3" t="s">
        <v>1179</v>
      </c>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row>
    <row r="258" spans="1:54" ht="30">
      <c r="A258" s="2" t="s">
        <v>1307</v>
      </c>
      <c r="B258" s="4"/>
      <c r="C258" s="4"/>
      <c r="D258" s="4"/>
      <c r="E258" s="4"/>
      <c r="F258" s="4"/>
      <c r="G258" s="4"/>
      <c r="H258" s="4"/>
      <c r="I258" s="4"/>
      <c r="J258" s="4"/>
      <c r="K258" s="4"/>
      <c r="L258" s="4"/>
      <c r="M258" s="4"/>
      <c r="N258" s="4"/>
      <c r="O258" s="4"/>
      <c r="P258" s="4"/>
      <c r="Q258" s="4"/>
      <c r="R258" s="4"/>
      <c r="S258" s="4"/>
      <c r="T258" s="4"/>
      <c r="U258" s="4"/>
      <c r="V258" s="4"/>
      <c r="W258" s="222">
        <v>9.2499999999999999E-2</v>
      </c>
      <c r="X258" s="4"/>
      <c r="Y258" s="4"/>
      <c r="Z258" s="4"/>
      <c r="AA258" s="4"/>
      <c r="AB258" s="4"/>
      <c r="AC258" s="4"/>
      <c r="AD258" s="4"/>
      <c r="AE258" s="4"/>
      <c r="AF258" s="4"/>
      <c r="AG258" s="222">
        <v>9.2499999999999999E-2</v>
      </c>
      <c r="AH258" s="4"/>
      <c r="AI258" s="4"/>
      <c r="AJ258" s="4"/>
      <c r="AK258" s="4"/>
      <c r="AL258" s="4"/>
      <c r="AM258" s="4"/>
      <c r="AN258" s="4"/>
      <c r="AO258" s="4"/>
      <c r="AP258" s="4"/>
      <c r="AQ258" s="4"/>
      <c r="AR258" s="4"/>
      <c r="AS258" s="4"/>
      <c r="AT258" s="4"/>
      <c r="AU258" s="4"/>
      <c r="AV258" s="4"/>
      <c r="AW258" s="4"/>
      <c r="AX258" s="4"/>
      <c r="AY258" s="4"/>
      <c r="AZ258" s="4"/>
      <c r="BA258" s="4"/>
      <c r="BB258" s="4"/>
    </row>
    <row r="259" spans="1:54">
      <c r="A259" s="2" t="s">
        <v>1472</v>
      </c>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7">
        <v>807000000</v>
      </c>
      <c r="AI259" s="4"/>
      <c r="AJ259" s="4"/>
      <c r="AK259" s="4"/>
      <c r="AL259" s="4"/>
      <c r="AM259" s="4"/>
      <c r="AN259" s="4"/>
      <c r="AO259" s="4"/>
      <c r="AP259" s="4"/>
      <c r="AQ259" s="4"/>
      <c r="AR259" s="4"/>
      <c r="AS259" s="4"/>
      <c r="AT259" s="4"/>
      <c r="AU259" s="4"/>
      <c r="AV259" s="4"/>
      <c r="AW259" s="4"/>
      <c r="AX259" s="4"/>
      <c r="AY259" s="4"/>
      <c r="AZ259" s="4"/>
      <c r="BA259" s="4"/>
      <c r="BB259" s="4"/>
    </row>
    <row r="260" spans="1:54" ht="30">
      <c r="A260" s="2" t="s">
        <v>1484</v>
      </c>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222">
        <v>1.0230999999999999</v>
      </c>
      <c r="AH260" s="4"/>
      <c r="AI260" s="4"/>
      <c r="AJ260" s="4"/>
      <c r="AK260" s="4"/>
      <c r="AL260" s="4"/>
      <c r="AM260" s="4"/>
      <c r="AN260" s="4"/>
      <c r="AO260" s="4"/>
      <c r="AP260" s="4"/>
      <c r="AQ260" s="4"/>
      <c r="AR260" s="4"/>
      <c r="AS260" s="4"/>
      <c r="AT260" s="4"/>
      <c r="AU260" s="4"/>
      <c r="AV260" s="4"/>
      <c r="AW260" s="4"/>
      <c r="AX260" s="4"/>
      <c r="AY260" s="4"/>
      <c r="AZ260" s="4"/>
      <c r="BA260" s="4"/>
      <c r="BB260" s="4"/>
    </row>
    <row r="261" spans="1:54">
      <c r="A261" s="2" t="s">
        <v>1434</v>
      </c>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row>
    <row r="262" spans="1:54">
      <c r="A262" s="3" t="s">
        <v>1179</v>
      </c>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row>
    <row r="263" spans="1:54" ht="30">
      <c r="A263" s="2" t="s">
        <v>1307</v>
      </c>
      <c r="B263" s="222">
        <v>3.85E-2</v>
      </c>
      <c r="C263" s="4"/>
      <c r="D263" s="4"/>
      <c r="E263" s="4"/>
      <c r="F263" s="4"/>
      <c r="G263" s="4"/>
      <c r="H263" s="4"/>
      <c r="I263" s="4"/>
      <c r="J263" s="4"/>
      <c r="K263" s="4"/>
      <c r="L263" s="222">
        <v>3.85E-2</v>
      </c>
      <c r="M263" s="4"/>
      <c r="N263" s="4"/>
      <c r="O263" s="4"/>
      <c r="P263" s="4"/>
      <c r="Q263" s="4"/>
      <c r="R263" s="4"/>
      <c r="S263" s="4"/>
      <c r="T263" s="4"/>
      <c r="U263" s="4"/>
      <c r="V263" s="4"/>
      <c r="W263" s="222">
        <v>4.2000000000000003E-2</v>
      </c>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row>
    <row r="264" spans="1:54">
      <c r="A264" s="2" t="s">
        <v>1470</v>
      </c>
      <c r="B264" s="4"/>
      <c r="C264" s="4"/>
      <c r="D264" s="4"/>
      <c r="E264" s="4"/>
      <c r="F264" s="4"/>
      <c r="G264" s="7">
        <v>1000000</v>
      </c>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row>
    <row r="265" spans="1:54">
      <c r="A265" s="2" t="s">
        <v>1531</v>
      </c>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row>
    <row r="266" spans="1:54">
      <c r="A266" s="3" t="s">
        <v>1179</v>
      </c>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row>
    <row r="267" spans="1:54" ht="30">
      <c r="A267" s="2" t="s">
        <v>1307</v>
      </c>
      <c r="B267" s="4"/>
      <c r="C267" s="4"/>
      <c r="D267" s="4"/>
      <c r="E267" s="4"/>
      <c r="F267" s="4"/>
      <c r="G267" s="4"/>
      <c r="H267" s="4"/>
      <c r="I267" s="4"/>
      <c r="J267" s="4"/>
      <c r="K267" s="4"/>
      <c r="L267" s="4"/>
      <c r="M267" s="4"/>
      <c r="N267" s="4"/>
      <c r="O267" s="4"/>
      <c r="P267" s="4"/>
      <c r="Q267" s="4"/>
      <c r="R267" s="4"/>
      <c r="S267" s="4"/>
      <c r="T267" s="4"/>
      <c r="U267" s="4"/>
      <c r="V267" s="4"/>
      <c r="W267" s="222">
        <v>8.7499999999999994E-2</v>
      </c>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row>
    <row r="268" spans="1:54">
      <c r="A268" s="2" t="s">
        <v>1470</v>
      </c>
      <c r="B268" s="4"/>
      <c r="C268" s="4"/>
      <c r="D268" s="7">
        <v>-40000000</v>
      </c>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row>
    <row r="269" spans="1:54" ht="30">
      <c r="A269" s="2" t="s">
        <v>1532</v>
      </c>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row>
    <row r="270" spans="1:54">
      <c r="A270" s="3" t="s">
        <v>1179</v>
      </c>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row>
    <row r="271" spans="1:54" ht="30">
      <c r="A271" s="2" t="s">
        <v>1307</v>
      </c>
      <c r="B271" s="4"/>
      <c r="C271" s="4"/>
      <c r="D271" s="222">
        <v>8.7499999999999994E-2</v>
      </c>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row>
    <row r="272" spans="1:54" ht="30">
      <c r="A272" s="2" t="s">
        <v>1484</v>
      </c>
      <c r="B272" s="4"/>
      <c r="C272" s="4"/>
      <c r="D272" s="222">
        <v>1.0438000000000001</v>
      </c>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row>
    <row r="273" spans="1:54">
      <c r="A273" s="2" t="s">
        <v>1435</v>
      </c>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row>
    <row r="274" spans="1:54">
      <c r="A274" s="3" t="s">
        <v>1179</v>
      </c>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row>
    <row r="275" spans="1:54" ht="30">
      <c r="A275" s="2" t="s">
        <v>1307</v>
      </c>
      <c r="B275" s="222">
        <v>0.1</v>
      </c>
      <c r="C275" s="4"/>
      <c r="D275" s="4"/>
      <c r="E275" s="4"/>
      <c r="F275" s="4"/>
      <c r="G275" s="222">
        <v>0.1</v>
      </c>
      <c r="H275" s="4"/>
      <c r="I275" s="4"/>
      <c r="J275" s="4"/>
      <c r="K275" s="4"/>
      <c r="L275" s="222">
        <v>0.1</v>
      </c>
      <c r="M275" s="4"/>
      <c r="N275" s="222">
        <v>0.1</v>
      </c>
      <c r="O275" s="4"/>
      <c r="P275" s="4"/>
      <c r="Q275" s="4"/>
      <c r="R275" s="4"/>
      <c r="S275" s="4"/>
      <c r="T275" s="4"/>
      <c r="U275" s="4"/>
      <c r="V275" s="4"/>
      <c r="W275" s="222">
        <v>0.1</v>
      </c>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row>
    <row r="276" spans="1:54">
      <c r="A276" s="2" t="s">
        <v>1470</v>
      </c>
      <c r="B276" s="4"/>
      <c r="C276" s="4"/>
      <c r="D276" s="4"/>
      <c r="E276" s="4"/>
      <c r="F276" s="4"/>
      <c r="G276" s="7">
        <v>56000000</v>
      </c>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row>
    <row r="277" spans="1:54" ht="30">
      <c r="A277" s="2" t="s">
        <v>1401</v>
      </c>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row>
    <row r="278" spans="1:54">
      <c r="A278" s="3" t="s">
        <v>1179</v>
      </c>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row>
    <row r="279" spans="1:54" ht="30">
      <c r="A279" s="2" t="s">
        <v>1307</v>
      </c>
      <c r="B279" s="222">
        <v>0.1188</v>
      </c>
      <c r="C279" s="4"/>
      <c r="D279" s="4"/>
      <c r="E279" s="4"/>
      <c r="F279" s="4"/>
      <c r="G279" s="4"/>
      <c r="H279" s="4"/>
      <c r="I279" s="4"/>
      <c r="J279" s="4"/>
      <c r="K279" s="4"/>
      <c r="L279" s="222">
        <v>0.1188</v>
      </c>
      <c r="M279" s="4"/>
      <c r="N279" s="4"/>
      <c r="O279" s="4"/>
      <c r="P279" s="4"/>
      <c r="Q279" s="4"/>
      <c r="R279" s="4"/>
      <c r="S279" s="4"/>
      <c r="T279" s="4"/>
      <c r="U279" s="4"/>
      <c r="V279" s="4"/>
      <c r="W279" s="222">
        <v>0.1188</v>
      </c>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row>
    <row r="280" spans="1:54" ht="60">
      <c r="A280" s="3" t="s">
        <v>1471</v>
      </c>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row>
    <row r="281" spans="1:54">
      <c r="A281" s="2" t="s">
        <v>1281</v>
      </c>
      <c r="B281" s="4">
        <v>0</v>
      </c>
      <c r="C281" s="4"/>
      <c r="D281" s="4"/>
      <c r="E281" s="4"/>
      <c r="F281" s="4"/>
      <c r="G281" s="7">
        <v>605000000</v>
      </c>
      <c r="H281" s="4"/>
      <c r="I281" s="4"/>
      <c r="J281" s="4"/>
      <c r="K281" s="4"/>
      <c r="L281" s="4">
        <v>0</v>
      </c>
      <c r="M281" s="4"/>
      <c r="N281" s="7">
        <v>605000000</v>
      </c>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row>
    <row r="282" spans="1:54" ht="45">
      <c r="A282" s="2" t="s">
        <v>1533</v>
      </c>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row>
    <row r="283" spans="1:54">
      <c r="A283" s="3" t="s">
        <v>1179</v>
      </c>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row>
    <row r="284" spans="1:54">
      <c r="A284" s="2" t="s">
        <v>1308</v>
      </c>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7">
        <v>605000000</v>
      </c>
      <c r="AJ284" s="4"/>
      <c r="AK284" s="4"/>
      <c r="AL284" s="4"/>
      <c r="AM284" s="4"/>
      <c r="AN284" s="4"/>
      <c r="AO284" s="4"/>
      <c r="AP284" s="4"/>
      <c r="AQ284" s="4"/>
      <c r="AR284" s="4"/>
      <c r="AS284" s="4"/>
      <c r="AT284" s="4"/>
      <c r="AU284" s="4">
        <v>0</v>
      </c>
      <c r="AV284" s="4"/>
      <c r="AW284" s="4"/>
      <c r="AX284" s="4"/>
      <c r="AY284" s="4"/>
      <c r="AZ284" s="4"/>
      <c r="BA284" s="4"/>
      <c r="BB284" s="4"/>
    </row>
    <row r="285" spans="1:54" ht="30">
      <c r="A285" s="2" t="s">
        <v>1307</v>
      </c>
      <c r="B285" s="222">
        <v>0.1188</v>
      </c>
      <c r="C285" s="4"/>
      <c r="D285" s="4"/>
      <c r="E285" s="4"/>
      <c r="F285" s="4"/>
      <c r="G285" s="4"/>
      <c r="H285" s="4"/>
      <c r="I285" s="4"/>
      <c r="J285" s="4"/>
      <c r="K285" s="4"/>
      <c r="L285" s="222">
        <v>0.1188</v>
      </c>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row>
    <row r="286" spans="1:54" ht="30">
      <c r="A286" s="2" t="s">
        <v>1534</v>
      </c>
      <c r="B286" s="222">
        <v>1.0686</v>
      </c>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row>
    <row r="287" spans="1:54" ht="30">
      <c r="A287" s="2" t="s">
        <v>1479</v>
      </c>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7">
        <v>11000000</v>
      </c>
      <c r="AJ287" s="4"/>
      <c r="AK287" s="4"/>
      <c r="AL287" s="4"/>
      <c r="AM287" s="4"/>
      <c r="AN287" s="4"/>
      <c r="AO287" s="4"/>
      <c r="AP287" s="4"/>
      <c r="AQ287" s="4"/>
      <c r="AR287" s="4"/>
      <c r="AS287" s="4"/>
      <c r="AT287" s="4"/>
      <c r="AU287" s="4"/>
      <c r="AV287" s="4"/>
      <c r="AW287" s="4"/>
      <c r="AX287" s="4"/>
      <c r="AY287" s="4"/>
      <c r="AZ287" s="4"/>
      <c r="BA287" s="4"/>
      <c r="BB287" s="4"/>
    </row>
    <row r="288" spans="1:54" ht="30">
      <c r="A288" s="2" t="s">
        <v>1480</v>
      </c>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7">
        <v>8000000</v>
      </c>
      <c r="AJ288" s="4"/>
      <c r="AK288" s="4"/>
      <c r="AL288" s="4"/>
      <c r="AM288" s="4"/>
      <c r="AN288" s="4"/>
      <c r="AO288" s="4"/>
      <c r="AP288" s="4"/>
      <c r="AQ288" s="4"/>
      <c r="AR288" s="4"/>
      <c r="AS288" s="4"/>
      <c r="AT288" s="4"/>
      <c r="AU288" s="4"/>
      <c r="AV288" s="4"/>
      <c r="AW288" s="4"/>
      <c r="AX288" s="4"/>
      <c r="AY288" s="4"/>
      <c r="AZ288" s="4"/>
      <c r="BA288" s="4"/>
      <c r="BB288" s="4"/>
    </row>
    <row r="289" spans="1:54">
      <c r="A289" s="2" t="s">
        <v>1470</v>
      </c>
      <c r="B289" s="7">
        <v>-53000000</v>
      </c>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row>
    <row r="290" spans="1:54" ht="30">
      <c r="A290" s="2" t="s">
        <v>1484</v>
      </c>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222">
        <v>0.98170000000000002</v>
      </c>
      <c r="AJ290" s="4"/>
      <c r="AK290" s="4"/>
      <c r="AL290" s="4"/>
      <c r="AM290" s="4"/>
      <c r="AN290" s="4"/>
      <c r="AO290" s="4"/>
      <c r="AP290" s="4"/>
      <c r="AQ290" s="4"/>
      <c r="AR290" s="4"/>
      <c r="AS290" s="4"/>
      <c r="AT290" s="4"/>
      <c r="AU290" s="4"/>
      <c r="AV290" s="4"/>
      <c r="AW290" s="4"/>
      <c r="AX290" s="4"/>
      <c r="AY290" s="4"/>
      <c r="AZ290" s="4"/>
      <c r="BA290" s="4"/>
      <c r="BB290" s="4"/>
    </row>
    <row r="291" spans="1:54" ht="30">
      <c r="A291" s="2" t="s">
        <v>1535</v>
      </c>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v>2</v>
      </c>
      <c r="AJ291" s="4"/>
      <c r="AK291" s="4"/>
      <c r="AL291" s="4"/>
      <c r="AM291" s="4"/>
      <c r="AN291" s="4"/>
      <c r="AO291" s="4"/>
      <c r="AP291" s="4"/>
      <c r="AQ291" s="4"/>
      <c r="AR291" s="4"/>
      <c r="AS291" s="4"/>
      <c r="AT291" s="4"/>
      <c r="AU291" s="4"/>
      <c r="AV291" s="4"/>
      <c r="AW291" s="4"/>
      <c r="AX291" s="4"/>
      <c r="AY291" s="4"/>
      <c r="AZ291" s="4"/>
      <c r="BA291" s="4"/>
      <c r="BB291" s="4"/>
    </row>
    <row r="292" spans="1:54">
      <c r="A292" s="2" t="s">
        <v>1186</v>
      </c>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row>
    <row r="293" spans="1:54">
      <c r="A293" s="3" t="s">
        <v>1179</v>
      </c>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row>
    <row r="294" spans="1:54" ht="30">
      <c r="A294" s="2" t="s">
        <v>1307</v>
      </c>
      <c r="B294" s="222">
        <v>9.3799999999999994E-2</v>
      </c>
      <c r="C294" s="4"/>
      <c r="D294" s="4"/>
      <c r="E294" s="4"/>
      <c r="F294" s="4"/>
      <c r="G294" s="4"/>
      <c r="H294" s="4"/>
      <c r="I294" s="4"/>
      <c r="J294" s="4"/>
      <c r="K294" s="4"/>
      <c r="L294" s="222">
        <v>9.3799999999999994E-2</v>
      </c>
      <c r="M294" s="4"/>
      <c r="N294" s="4"/>
      <c r="O294" s="4"/>
      <c r="P294" s="4"/>
      <c r="Q294" s="4"/>
      <c r="R294" s="4"/>
      <c r="S294" s="4"/>
      <c r="T294" s="4"/>
      <c r="U294" s="4"/>
      <c r="V294" s="4"/>
      <c r="W294" s="222">
        <v>9.3799999999999994E-2</v>
      </c>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row>
    <row r="295" spans="1:54" ht="60">
      <c r="A295" s="3" t="s">
        <v>1471</v>
      </c>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row>
    <row r="296" spans="1:54">
      <c r="A296" s="2" t="s">
        <v>1281</v>
      </c>
      <c r="B296" s="7">
        <v>500000000</v>
      </c>
      <c r="C296" s="4"/>
      <c r="D296" s="4"/>
      <c r="E296" s="4"/>
      <c r="F296" s="4"/>
      <c r="G296" s="7">
        <v>500000000</v>
      </c>
      <c r="H296" s="4"/>
      <c r="I296" s="4"/>
      <c r="J296" s="4"/>
      <c r="K296" s="4"/>
      <c r="L296" s="7">
        <v>500000000</v>
      </c>
      <c r="M296" s="4"/>
      <c r="N296" s="7">
        <v>500000000</v>
      </c>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row>
    <row r="297" spans="1:54" ht="30">
      <c r="A297" s="2" t="s">
        <v>1536</v>
      </c>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row>
    <row r="298" spans="1:54">
      <c r="A298" s="3" t="s">
        <v>1179</v>
      </c>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row>
    <row r="299" spans="1:54">
      <c r="A299" s="2" t="s">
        <v>1308</v>
      </c>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7">
        <v>500000000</v>
      </c>
      <c r="AW299" s="4"/>
      <c r="AX299" s="4"/>
      <c r="AY299" s="4"/>
      <c r="AZ299" s="4"/>
      <c r="BA299" s="4"/>
      <c r="BB299" s="4"/>
    </row>
    <row r="300" spans="1:54" ht="30">
      <c r="A300" s="2" t="s">
        <v>1307</v>
      </c>
      <c r="B300" s="222">
        <v>9.3799999999999994E-2</v>
      </c>
      <c r="C300" s="4"/>
      <c r="D300" s="4"/>
      <c r="E300" s="4"/>
      <c r="F300" s="4"/>
      <c r="G300" s="4"/>
      <c r="H300" s="4"/>
      <c r="I300" s="4"/>
      <c r="J300" s="4"/>
      <c r="K300" s="4"/>
      <c r="L300" s="222">
        <v>9.3799999999999994E-2</v>
      </c>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row>
    <row r="301" spans="1:54" ht="30">
      <c r="A301" s="2" t="s">
        <v>1479</v>
      </c>
      <c r="B301" s="7">
        <v>6000000</v>
      </c>
      <c r="C301" s="4"/>
      <c r="D301" s="4"/>
      <c r="E301" s="4"/>
      <c r="F301" s="4"/>
      <c r="G301" s="4"/>
      <c r="H301" s="4"/>
      <c r="I301" s="4"/>
      <c r="J301" s="4"/>
      <c r="K301" s="4"/>
      <c r="L301" s="7">
        <v>6000000</v>
      </c>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7">
        <v>10000000</v>
      </c>
      <c r="AW301" s="4"/>
      <c r="AX301" s="4"/>
      <c r="AY301" s="4"/>
      <c r="AZ301" s="4"/>
      <c r="BA301" s="4"/>
      <c r="BB301" s="4"/>
    </row>
    <row r="302" spans="1:54" ht="30">
      <c r="A302" s="2" t="s">
        <v>1480</v>
      </c>
      <c r="B302" s="7">
        <v>7000000</v>
      </c>
      <c r="C302" s="4"/>
      <c r="D302" s="4"/>
      <c r="E302" s="4"/>
      <c r="F302" s="4"/>
      <c r="G302" s="4"/>
      <c r="H302" s="4"/>
      <c r="I302" s="4"/>
      <c r="J302" s="4"/>
      <c r="K302" s="4"/>
      <c r="L302" s="7">
        <v>7000000</v>
      </c>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7">
        <v>11000000</v>
      </c>
      <c r="AW302" s="4"/>
      <c r="AX302" s="4"/>
      <c r="AY302" s="4"/>
      <c r="AZ302" s="4"/>
      <c r="BA302" s="4"/>
      <c r="BB302" s="4"/>
    </row>
    <row r="303" spans="1:54" ht="45">
      <c r="A303" s="2" t="s">
        <v>1537</v>
      </c>
      <c r="B303" s="4"/>
      <c r="C303" s="4"/>
      <c r="D303" s="4"/>
      <c r="E303" s="4"/>
      <c r="F303" s="4"/>
      <c r="G303" s="4"/>
      <c r="H303" s="4"/>
      <c r="I303" s="4"/>
      <c r="J303" s="4"/>
      <c r="K303" s="4"/>
      <c r="L303" s="222">
        <v>0.98</v>
      </c>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row>
    <row r="304" spans="1:54" ht="45">
      <c r="A304" s="2" t="s">
        <v>1538</v>
      </c>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row>
    <row r="305" spans="1:54">
      <c r="A305" s="3" t="s">
        <v>1179</v>
      </c>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row>
    <row r="306" spans="1:54" ht="30">
      <c r="A306" s="2" t="s">
        <v>1484</v>
      </c>
      <c r="B306" s="4"/>
      <c r="C306" s="4"/>
      <c r="D306" s="4"/>
      <c r="E306" s="4"/>
      <c r="F306" s="4"/>
      <c r="G306" s="4"/>
      <c r="H306" s="4"/>
      <c r="I306" s="4"/>
      <c r="J306" s="4"/>
      <c r="K306" s="4"/>
      <c r="L306" s="222">
        <v>1.0468999999999999</v>
      </c>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row>
    <row r="307" spans="1:54" ht="45">
      <c r="A307" s="2" t="s">
        <v>1539</v>
      </c>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row>
    <row r="308" spans="1:54">
      <c r="A308" s="3" t="s">
        <v>1179</v>
      </c>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row>
    <row r="309" spans="1:54" ht="30">
      <c r="A309" s="2" t="s">
        <v>1484</v>
      </c>
      <c r="B309" s="4"/>
      <c r="C309" s="4"/>
      <c r="D309" s="4"/>
      <c r="E309" s="4"/>
      <c r="F309" s="4"/>
      <c r="G309" s="4"/>
      <c r="H309" s="4"/>
      <c r="I309" s="4"/>
      <c r="J309" s="4"/>
      <c r="K309" s="4"/>
      <c r="L309" s="222">
        <v>1.0234000000000001</v>
      </c>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row>
    <row r="310" spans="1:54" ht="45">
      <c r="A310" s="2" t="s">
        <v>1540</v>
      </c>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row>
    <row r="311" spans="1:54">
      <c r="A311" s="3" t="s">
        <v>1179</v>
      </c>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row>
    <row r="312" spans="1:54" ht="30">
      <c r="A312" s="2" t="s">
        <v>1484</v>
      </c>
      <c r="B312" s="4"/>
      <c r="C312" s="4"/>
      <c r="D312" s="4"/>
      <c r="E312" s="4"/>
      <c r="F312" s="4"/>
      <c r="G312" s="4"/>
      <c r="H312" s="4"/>
      <c r="I312" s="4"/>
      <c r="J312" s="4"/>
      <c r="K312" s="4"/>
      <c r="L312" s="222">
        <v>1</v>
      </c>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row>
    <row r="313" spans="1:54" ht="45">
      <c r="A313" s="2" t="s">
        <v>1541</v>
      </c>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row>
    <row r="314" spans="1:54">
      <c r="A314" s="3" t="s">
        <v>1179</v>
      </c>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row>
    <row r="315" spans="1:54" ht="30">
      <c r="A315" s="2" t="s">
        <v>1484</v>
      </c>
      <c r="B315" s="4"/>
      <c r="C315" s="4"/>
      <c r="D315" s="4"/>
      <c r="E315" s="4"/>
      <c r="F315" s="4"/>
      <c r="G315" s="4"/>
      <c r="H315" s="4"/>
      <c r="I315" s="4"/>
      <c r="J315" s="4"/>
      <c r="K315" s="4"/>
      <c r="L315" s="222">
        <v>1</v>
      </c>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row>
    <row r="316" spans="1:54">
      <c r="A316" s="2" t="s">
        <v>1187</v>
      </c>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row>
    <row r="317" spans="1:54">
      <c r="A317" s="3" t="s">
        <v>1179</v>
      </c>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row>
    <row r="318" spans="1:54" ht="30">
      <c r="A318" s="2" t="s">
        <v>1307</v>
      </c>
      <c r="B318" s="222">
        <v>8.1299999999999997E-2</v>
      </c>
      <c r="C318" s="4"/>
      <c r="D318" s="4"/>
      <c r="E318" s="4"/>
      <c r="F318" s="4"/>
      <c r="G318" s="4"/>
      <c r="H318" s="4"/>
      <c r="I318" s="4"/>
      <c r="J318" s="4"/>
      <c r="K318" s="4"/>
      <c r="L318" s="222">
        <v>8.1299999999999997E-2</v>
      </c>
      <c r="M318" s="4"/>
      <c r="N318" s="4"/>
      <c r="O318" s="4"/>
      <c r="P318" s="4"/>
      <c r="Q318" s="4"/>
      <c r="R318" s="4"/>
      <c r="S318" s="4"/>
      <c r="T318" s="4"/>
      <c r="U318" s="4"/>
      <c r="V318" s="4"/>
      <c r="W318" s="222">
        <v>8.1299999999999997E-2</v>
      </c>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row>
    <row r="319" spans="1:54" ht="60">
      <c r="A319" s="3" t="s">
        <v>1471</v>
      </c>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row>
    <row r="320" spans="1:54">
      <c r="A320" s="2" t="s">
        <v>1281</v>
      </c>
      <c r="B320" s="7">
        <v>1200000000</v>
      </c>
      <c r="C320" s="4"/>
      <c r="D320" s="4"/>
      <c r="E320" s="4"/>
      <c r="F320" s="4"/>
      <c r="G320" s="7">
        <v>1200000000</v>
      </c>
      <c r="H320" s="4"/>
      <c r="I320" s="4"/>
      <c r="J320" s="4"/>
      <c r="K320" s="4"/>
      <c r="L320" s="7">
        <v>1200000000</v>
      </c>
      <c r="M320" s="4"/>
      <c r="N320" s="7">
        <v>1200000000</v>
      </c>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row>
    <row r="321" spans="1:54" ht="30">
      <c r="A321" s="2" t="s">
        <v>1542</v>
      </c>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row>
    <row r="322" spans="1:54">
      <c r="A322" s="3" t="s">
        <v>1179</v>
      </c>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row>
    <row r="323" spans="1:54">
      <c r="A323" s="2" t="s">
        <v>1308</v>
      </c>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7">
        <v>1200000000</v>
      </c>
      <c r="AX323" s="4"/>
      <c r="AY323" s="4"/>
      <c r="AZ323" s="4"/>
      <c r="BA323" s="4"/>
      <c r="BB323" s="4"/>
    </row>
    <row r="324" spans="1:54" ht="30">
      <c r="A324" s="2" t="s">
        <v>1307</v>
      </c>
      <c r="B324" s="222">
        <v>8.1299999999999997E-2</v>
      </c>
      <c r="C324" s="4"/>
      <c r="D324" s="4"/>
      <c r="E324" s="4"/>
      <c r="F324" s="4"/>
      <c r="G324" s="4"/>
      <c r="H324" s="4"/>
      <c r="I324" s="4"/>
      <c r="J324" s="4"/>
      <c r="K324" s="4"/>
      <c r="L324" s="222">
        <v>8.1299999999999997E-2</v>
      </c>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row>
    <row r="325" spans="1:54" ht="30">
      <c r="A325" s="2" t="s">
        <v>1479</v>
      </c>
      <c r="B325" s="7">
        <v>6000000</v>
      </c>
      <c r="C325" s="4"/>
      <c r="D325" s="4"/>
      <c r="E325" s="4"/>
      <c r="F325" s="4"/>
      <c r="G325" s="4"/>
      <c r="H325" s="4"/>
      <c r="I325" s="4"/>
      <c r="J325" s="4"/>
      <c r="K325" s="4"/>
      <c r="L325" s="7">
        <v>6000000</v>
      </c>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row>
    <row r="326" spans="1:54" ht="30">
      <c r="A326" s="2" t="s">
        <v>1480</v>
      </c>
      <c r="B326" s="7">
        <v>22000000</v>
      </c>
      <c r="C326" s="4"/>
      <c r="D326" s="4"/>
      <c r="E326" s="4"/>
      <c r="F326" s="4"/>
      <c r="G326" s="4"/>
      <c r="H326" s="4"/>
      <c r="I326" s="4"/>
      <c r="J326" s="4"/>
      <c r="K326" s="4"/>
      <c r="L326" s="7">
        <v>22000000</v>
      </c>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7">
        <v>32000000</v>
      </c>
      <c r="AT326" s="4"/>
      <c r="AU326" s="4"/>
      <c r="AV326" s="4"/>
      <c r="AW326" s="4"/>
      <c r="AX326" s="4"/>
      <c r="AY326" s="4"/>
      <c r="AZ326" s="4"/>
      <c r="BA326" s="4"/>
      <c r="BB326" s="4"/>
    </row>
    <row r="327" spans="1:54" ht="45">
      <c r="A327" s="2" t="s">
        <v>1543</v>
      </c>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row>
    <row r="328" spans="1:54">
      <c r="A328" s="3" t="s">
        <v>1179</v>
      </c>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row>
    <row r="329" spans="1:54" ht="30">
      <c r="A329" s="2" t="s">
        <v>1484</v>
      </c>
      <c r="B329" s="4"/>
      <c r="C329" s="4"/>
      <c r="D329" s="4"/>
      <c r="E329" s="4"/>
      <c r="F329" s="4"/>
      <c r="G329" s="4"/>
      <c r="H329" s="4"/>
      <c r="I329" s="4"/>
      <c r="J329" s="4"/>
      <c r="K329" s="4"/>
      <c r="L329" s="222">
        <v>1.0406</v>
      </c>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row>
    <row r="330" spans="1:54" ht="45">
      <c r="A330" s="2" t="s">
        <v>1544</v>
      </c>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row>
    <row r="331" spans="1:54">
      <c r="A331" s="3" t="s">
        <v>1179</v>
      </c>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row>
    <row r="332" spans="1:54" ht="30">
      <c r="A332" s="2" t="s">
        <v>1484</v>
      </c>
      <c r="B332" s="4"/>
      <c r="C332" s="4"/>
      <c r="D332" s="4"/>
      <c r="E332" s="4"/>
      <c r="F332" s="4"/>
      <c r="G332" s="4"/>
      <c r="H332" s="4"/>
      <c r="I332" s="4"/>
      <c r="J332" s="4"/>
      <c r="K332" s="4"/>
      <c r="L332" s="222">
        <v>1.0203</v>
      </c>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row>
    <row r="333" spans="1:54" ht="45">
      <c r="A333" s="2" t="s">
        <v>1545</v>
      </c>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row>
    <row r="334" spans="1:54">
      <c r="A334" s="3" t="s">
        <v>1179</v>
      </c>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row>
    <row r="335" spans="1:54" ht="30">
      <c r="A335" s="2" t="s">
        <v>1484</v>
      </c>
      <c r="B335" s="4"/>
      <c r="C335" s="4"/>
      <c r="D335" s="4"/>
      <c r="E335" s="4"/>
      <c r="F335" s="4"/>
      <c r="G335" s="4"/>
      <c r="H335" s="4"/>
      <c r="I335" s="4"/>
      <c r="J335" s="4"/>
      <c r="K335" s="4"/>
      <c r="L335" s="222">
        <v>1</v>
      </c>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row>
    <row r="336" spans="1:54" ht="45">
      <c r="A336" s="2" t="s">
        <v>1546</v>
      </c>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row>
    <row r="337" spans="1:54">
      <c r="A337" s="3" t="s">
        <v>1179</v>
      </c>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row>
    <row r="338" spans="1:54" ht="30">
      <c r="A338" s="2" t="s">
        <v>1484</v>
      </c>
      <c r="B338" s="4"/>
      <c r="C338" s="4"/>
      <c r="D338" s="4"/>
      <c r="E338" s="4"/>
      <c r="F338" s="4"/>
      <c r="G338" s="4"/>
      <c r="H338" s="4"/>
      <c r="I338" s="4"/>
      <c r="J338" s="4"/>
      <c r="K338" s="4"/>
      <c r="L338" s="222">
        <v>1</v>
      </c>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row>
    <row r="339" spans="1:54" ht="30">
      <c r="A339" s="2" t="s">
        <v>1493</v>
      </c>
      <c r="B339" s="4"/>
      <c r="C339" s="4"/>
      <c r="D339" s="4"/>
      <c r="E339" s="4"/>
      <c r="F339" s="4"/>
      <c r="G339" s="4"/>
      <c r="H339" s="4"/>
      <c r="I339" s="4"/>
      <c r="J339" s="4"/>
      <c r="K339" s="4"/>
      <c r="L339" s="4">
        <v>30</v>
      </c>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row>
    <row r="340" spans="1:54" ht="30">
      <c r="A340" s="2" t="s">
        <v>1494</v>
      </c>
      <c r="B340" s="4"/>
      <c r="C340" s="4"/>
      <c r="D340" s="4"/>
      <c r="E340" s="4"/>
      <c r="F340" s="4"/>
      <c r="G340" s="4"/>
      <c r="H340" s="4"/>
      <c r="I340" s="4"/>
      <c r="J340" s="4"/>
      <c r="K340" s="4"/>
      <c r="L340" s="4">
        <v>60</v>
      </c>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row>
    <row r="341" spans="1:54" ht="30">
      <c r="A341" s="2" t="s">
        <v>1547</v>
      </c>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row>
    <row r="342" spans="1:54">
      <c r="A342" s="3" t="s">
        <v>1179</v>
      </c>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row>
    <row r="343" spans="1:54">
      <c r="A343" s="2" t="s">
        <v>1308</v>
      </c>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7">
        <v>600000000</v>
      </c>
      <c r="AY343" s="4"/>
      <c r="AZ343" s="4"/>
      <c r="BA343" s="4"/>
      <c r="BB343" s="4"/>
    </row>
    <row r="344" spans="1:54" ht="30">
      <c r="A344" s="2" t="s">
        <v>1510</v>
      </c>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7">
        <v>600000000</v>
      </c>
      <c r="AK344" s="4"/>
      <c r="AL344" s="4"/>
      <c r="AM344" s="4"/>
      <c r="AN344" s="4"/>
      <c r="AO344" s="4"/>
      <c r="AP344" s="4"/>
      <c r="AQ344" s="4"/>
      <c r="AR344" s="4"/>
      <c r="AS344" s="4"/>
      <c r="AT344" s="4"/>
      <c r="AU344" s="4"/>
      <c r="AV344" s="4"/>
      <c r="AW344" s="4"/>
      <c r="AX344" s="4"/>
      <c r="AY344" s="4"/>
      <c r="AZ344" s="4"/>
      <c r="BA344" s="4"/>
      <c r="BB344" s="4"/>
    </row>
    <row r="345" spans="1:54" ht="30">
      <c r="A345" s="2" t="s">
        <v>1307</v>
      </c>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222">
        <v>8.1299999999999997E-2</v>
      </c>
      <c r="AY345" s="4"/>
      <c r="AZ345" s="4"/>
      <c r="BA345" s="4"/>
      <c r="BB345" s="4"/>
    </row>
    <row r="346" spans="1:54" ht="30">
      <c r="A346" s="2" t="s">
        <v>1479</v>
      </c>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7">
        <v>9000000</v>
      </c>
      <c r="AK346" s="4"/>
      <c r="AL346" s="4"/>
      <c r="AM346" s="4"/>
      <c r="AN346" s="4"/>
      <c r="AO346" s="4"/>
      <c r="AP346" s="4"/>
      <c r="AQ346" s="4"/>
      <c r="AR346" s="4"/>
      <c r="AS346" s="4"/>
      <c r="AT346" s="4"/>
      <c r="AU346" s="4"/>
      <c r="AV346" s="4"/>
      <c r="AW346" s="4"/>
      <c r="AX346" s="7">
        <v>4000000</v>
      </c>
      <c r="AY346" s="4"/>
      <c r="AZ346" s="4"/>
      <c r="BA346" s="4"/>
      <c r="BB346" s="4"/>
    </row>
    <row r="347" spans="1:54" ht="30">
      <c r="A347" s="2" t="s">
        <v>1484</v>
      </c>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222">
        <v>0.98550000000000004</v>
      </c>
      <c r="AK347" s="222">
        <v>0.99260000000000004</v>
      </c>
      <c r="AL347" s="4"/>
      <c r="AM347" s="4"/>
      <c r="AN347" s="4"/>
      <c r="AO347" s="4"/>
      <c r="AP347" s="4"/>
      <c r="AQ347" s="4"/>
      <c r="AR347" s="4"/>
      <c r="AS347" s="4"/>
      <c r="AT347" s="4"/>
      <c r="AU347" s="4"/>
      <c r="AV347" s="4"/>
      <c r="AW347" s="4"/>
      <c r="AX347" s="4"/>
      <c r="AY347" s="4"/>
      <c r="AZ347" s="4"/>
      <c r="BA347" s="4"/>
      <c r="BB347" s="4"/>
    </row>
    <row r="348" spans="1:54">
      <c r="A348" s="2" t="s">
        <v>1188</v>
      </c>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row>
    <row r="349" spans="1:54">
      <c r="A349" s="3" t="s">
        <v>1179</v>
      </c>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row>
    <row r="350" spans="1:54" ht="30">
      <c r="A350" s="2" t="s">
        <v>1307</v>
      </c>
      <c r="B350" s="222">
        <v>8.8800000000000004E-2</v>
      </c>
      <c r="C350" s="4"/>
      <c r="D350" s="4"/>
      <c r="E350" s="4"/>
      <c r="F350" s="4"/>
      <c r="G350" s="4"/>
      <c r="H350" s="4"/>
      <c r="I350" s="4"/>
      <c r="J350" s="4"/>
      <c r="K350" s="4"/>
      <c r="L350" s="222">
        <v>8.8800000000000004E-2</v>
      </c>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row>
    <row r="351" spans="1:54" ht="60">
      <c r="A351" s="3" t="s">
        <v>1471</v>
      </c>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row>
    <row r="352" spans="1:54">
      <c r="A352" s="2" t="s">
        <v>1281</v>
      </c>
      <c r="B352" s="7">
        <v>300000000</v>
      </c>
      <c r="C352" s="4"/>
      <c r="D352" s="4"/>
      <c r="E352" s="4"/>
      <c r="F352" s="4"/>
      <c r="G352" s="7">
        <v>300000000</v>
      </c>
      <c r="H352" s="4"/>
      <c r="I352" s="4"/>
      <c r="J352" s="4"/>
      <c r="K352" s="4"/>
      <c r="L352" s="7">
        <v>300000000</v>
      </c>
      <c r="M352" s="4"/>
      <c r="N352" s="7">
        <v>300000000</v>
      </c>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row>
    <row r="353" spans="1:54" ht="30">
      <c r="A353" s="2" t="s">
        <v>1548</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row>
    <row r="354" spans="1:54">
      <c r="A354" s="3" t="s">
        <v>1179</v>
      </c>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row>
    <row r="355" spans="1:54">
      <c r="A355" s="2" t="s">
        <v>1308</v>
      </c>
      <c r="B355" s="4"/>
      <c r="C355" s="4"/>
      <c r="D355" s="4"/>
      <c r="E355" s="4"/>
      <c r="F355" s="4"/>
      <c r="G355" s="4"/>
      <c r="H355" s="4"/>
      <c r="I355" s="4"/>
      <c r="J355" s="4"/>
      <c r="K355" s="4"/>
      <c r="L355" s="4"/>
      <c r="M355" s="4"/>
      <c r="N355" s="4"/>
      <c r="O355" s="4"/>
      <c r="P355" s="4"/>
      <c r="Q355" s="4"/>
      <c r="R355" s="4"/>
      <c r="S355" s="4"/>
      <c r="T355" s="4"/>
      <c r="U355" s="4"/>
      <c r="V355" s="7">
        <v>300000000</v>
      </c>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row>
    <row r="356" spans="1:54" ht="30">
      <c r="A356" s="2" t="s">
        <v>1307</v>
      </c>
      <c r="B356" s="222">
        <v>8.8800000000000004E-2</v>
      </c>
      <c r="C356" s="4"/>
      <c r="D356" s="4"/>
      <c r="E356" s="4"/>
      <c r="F356" s="4"/>
      <c r="G356" s="4"/>
      <c r="H356" s="4"/>
      <c r="I356" s="4"/>
      <c r="J356" s="4"/>
      <c r="K356" s="4"/>
      <c r="L356" s="222">
        <v>8.8800000000000004E-2</v>
      </c>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row>
    <row r="357" spans="1:54" ht="30">
      <c r="A357" s="2" t="s">
        <v>1480</v>
      </c>
      <c r="B357" s="7">
        <v>5000000</v>
      </c>
      <c r="C357" s="4"/>
      <c r="D357" s="4"/>
      <c r="E357" s="4"/>
      <c r="F357" s="4"/>
      <c r="G357" s="4"/>
      <c r="H357" s="4"/>
      <c r="I357" s="4"/>
      <c r="J357" s="4"/>
      <c r="K357" s="4"/>
      <c r="L357" s="7">
        <v>5000000</v>
      </c>
      <c r="M357" s="4"/>
      <c r="N357" s="4"/>
      <c r="O357" s="4"/>
      <c r="P357" s="4"/>
      <c r="Q357" s="4"/>
      <c r="R357" s="4"/>
      <c r="S357" s="4"/>
      <c r="T357" s="4"/>
      <c r="U357" s="4"/>
      <c r="V357" s="7">
        <v>7000000</v>
      </c>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row>
    <row r="358" spans="1:54" ht="30">
      <c r="A358" s="2" t="s">
        <v>1484</v>
      </c>
      <c r="B358" s="4"/>
      <c r="C358" s="4"/>
      <c r="D358" s="4"/>
      <c r="E358" s="4"/>
      <c r="F358" s="4"/>
      <c r="G358" s="4"/>
      <c r="H358" s="4"/>
      <c r="I358" s="4"/>
      <c r="J358" s="4"/>
      <c r="K358" s="4"/>
      <c r="L358" s="4"/>
      <c r="M358" s="4"/>
      <c r="N358" s="4"/>
      <c r="O358" s="4"/>
      <c r="P358" s="4"/>
      <c r="Q358" s="4"/>
      <c r="R358" s="4"/>
      <c r="S358" s="4"/>
      <c r="T358" s="222">
        <v>1</v>
      </c>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row>
    <row r="359" spans="1:54" ht="60">
      <c r="A359" s="2" t="s">
        <v>1549</v>
      </c>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row>
    <row r="360" spans="1:54">
      <c r="A360" s="3" t="s">
        <v>1179</v>
      </c>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row>
    <row r="361" spans="1:54" ht="30">
      <c r="A361" s="2" t="s">
        <v>1484</v>
      </c>
      <c r="B361" s="4"/>
      <c r="C361" s="4"/>
      <c r="D361" s="4"/>
      <c r="E361" s="4"/>
      <c r="F361" s="4"/>
      <c r="G361" s="4"/>
      <c r="H361" s="4"/>
      <c r="I361" s="4"/>
      <c r="J361" s="4"/>
      <c r="K361" s="4"/>
      <c r="L361" s="222">
        <v>1.0222</v>
      </c>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row>
    <row r="362" spans="1:54" ht="45">
      <c r="A362" s="2" t="s">
        <v>1550</v>
      </c>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row>
    <row r="363" spans="1:54">
      <c r="A363" s="3" t="s">
        <v>1179</v>
      </c>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row>
    <row r="364" spans="1:54" ht="30">
      <c r="A364" s="2" t="s">
        <v>1484</v>
      </c>
      <c r="B364" s="4"/>
      <c r="C364" s="4"/>
      <c r="D364" s="4"/>
      <c r="E364" s="4"/>
      <c r="F364" s="4"/>
      <c r="G364" s="4"/>
      <c r="H364" s="4"/>
      <c r="I364" s="4"/>
      <c r="J364" s="4"/>
      <c r="K364" s="4"/>
      <c r="L364" s="222">
        <v>1.0444</v>
      </c>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row>
    <row r="365" spans="1:54" ht="45">
      <c r="A365" s="2" t="s">
        <v>1551</v>
      </c>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row>
    <row r="366" spans="1:54">
      <c r="A366" s="3" t="s">
        <v>1179</v>
      </c>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row>
    <row r="367" spans="1:54" ht="30">
      <c r="A367" s="2" t="s">
        <v>1484</v>
      </c>
      <c r="B367" s="4"/>
      <c r="C367" s="4"/>
      <c r="D367" s="4"/>
      <c r="E367" s="4"/>
      <c r="F367" s="4"/>
      <c r="G367" s="4"/>
      <c r="H367" s="4"/>
      <c r="I367" s="4"/>
      <c r="J367" s="4"/>
      <c r="K367" s="4"/>
      <c r="L367" s="222">
        <v>1</v>
      </c>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row>
    <row r="368" spans="1:54" ht="45">
      <c r="A368" s="2" t="s">
        <v>1552</v>
      </c>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row>
    <row r="369" spans="1:54">
      <c r="A369" s="3" t="s">
        <v>1179</v>
      </c>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row>
    <row r="370" spans="1:54" ht="30">
      <c r="A370" s="2" t="s">
        <v>1484</v>
      </c>
      <c r="B370" s="4"/>
      <c r="C370" s="4"/>
      <c r="D370" s="4"/>
      <c r="E370" s="4"/>
      <c r="F370" s="4"/>
      <c r="G370" s="4"/>
      <c r="H370" s="4"/>
      <c r="I370" s="4"/>
      <c r="J370" s="4"/>
      <c r="K370" s="4"/>
      <c r="L370" s="222">
        <v>1</v>
      </c>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row>
    <row r="371" spans="1:54" ht="45">
      <c r="A371" s="2" t="s">
        <v>1502</v>
      </c>
      <c r="B371" s="4"/>
      <c r="C371" s="4"/>
      <c r="D371" s="4"/>
      <c r="E371" s="4"/>
      <c r="F371" s="4"/>
      <c r="G371" s="4"/>
      <c r="H371" s="4"/>
      <c r="I371" s="4"/>
      <c r="J371" s="4"/>
      <c r="K371" s="4"/>
      <c r="L371" s="7">
        <v>100000000</v>
      </c>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row>
    <row r="372" spans="1:54" ht="45">
      <c r="A372" s="2" t="s">
        <v>1487</v>
      </c>
      <c r="B372" s="4"/>
      <c r="C372" s="4"/>
      <c r="D372" s="4"/>
      <c r="E372" s="4"/>
      <c r="F372" s="4"/>
      <c r="G372" s="4"/>
      <c r="H372" s="4"/>
      <c r="I372" s="4"/>
      <c r="J372" s="4"/>
      <c r="K372" s="4"/>
      <c r="L372" s="222">
        <v>0.35</v>
      </c>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row>
    <row r="373" spans="1:54" ht="60">
      <c r="A373" s="2" t="s">
        <v>1488</v>
      </c>
      <c r="B373" s="4"/>
      <c r="C373" s="4"/>
      <c r="D373" s="4"/>
      <c r="E373" s="4"/>
      <c r="F373" s="4"/>
      <c r="G373" s="4"/>
      <c r="H373" s="4"/>
      <c r="I373" s="4"/>
      <c r="J373" s="4"/>
      <c r="K373" s="4"/>
      <c r="L373" s="222">
        <v>1.0888</v>
      </c>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row>
    <row r="374" spans="1:54" ht="60">
      <c r="A374" s="2" t="s">
        <v>1489</v>
      </c>
      <c r="B374" s="222">
        <v>0.65</v>
      </c>
      <c r="C374" s="4"/>
      <c r="D374" s="4"/>
      <c r="E374" s="4"/>
      <c r="F374" s="4"/>
      <c r="G374" s="4"/>
      <c r="H374" s="4"/>
      <c r="I374" s="4"/>
      <c r="J374" s="4"/>
      <c r="K374" s="4"/>
      <c r="L374" s="222">
        <v>0.65</v>
      </c>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row>
    <row r="375" spans="1:54" ht="60">
      <c r="A375" s="2" t="s">
        <v>1492</v>
      </c>
      <c r="B375" s="4"/>
      <c r="C375" s="4"/>
      <c r="D375" s="4"/>
      <c r="E375" s="4"/>
      <c r="F375" s="4"/>
      <c r="G375" s="4"/>
      <c r="H375" s="4"/>
      <c r="I375" s="4"/>
      <c r="J375" s="4"/>
      <c r="K375" s="4"/>
      <c r="L375" s="4">
        <v>90</v>
      </c>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row>
    <row r="376" spans="1:54" ht="30">
      <c r="A376" s="2" t="s">
        <v>1493</v>
      </c>
      <c r="B376" s="4"/>
      <c r="C376" s="4"/>
      <c r="D376" s="4"/>
      <c r="E376" s="4"/>
      <c r="F376" s="4"/>
      <c r="G376" s="4"/>
      <c r="H376" s="4"/>
      <c r="I376" s="4"/>
      <c r="J376" s="4"/>
      <c r="K376" s="4"/>
      <c r="L376" s="4">
        <v>30</v>
      </c>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row>
    <row r="377" spans="1:54" ht="30">
      <c r="A377" s="2" t="s">
        <v>1494</v>
      </c>
      <c r="B377" s="4"/>
      <c r="C377" s="4"/>
      <c r="D377" s="4"/>
      <c r="E377" s="4"/>
      <c r="F377" s="4"/>
      <c r="G377" s="4"/>
      <c r="H377" s="4"/>
      <c r="I377" s="4"/>
      <c r="J377" s="4"/>
      <c r="K377" s="4"/>
      <c r="L377" s="4">
        <v>60</v>
      </c>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row>
    <row r="378" spans="1:54">
      <c r="A378" s="2" t="s">
        <v>1189</v>
      </c>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row>
    <row r="379" spans="1:54">
      <c r="A379" s="3" t="s">
        <v>1179</v>
      </c>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row>
    <row r="380" spans="1:54" ht="30">
      <c r="A380" s="2" t="s">
        <v>1307</v>
      </c>
      <c r="B380" s="222">
        <v>8.6300000000000002E-2</v>
      </c>
      <c r="C380" s="4"/>
      <c r="D380" s="4"/>
      <c r="E380" s="4"/>
      <c r="F380" s="4"/>
      <c r="G380" s="4"/>
      <c r="H380" s="4"/>
      <c r="I380" s="4"/>
      <c r="J380" s="4"/>
      <c r="K380" s="4"/>
      <c r="L380" s="222">
        <v>8.6300000000000002E-2</v>
      </c>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row>
    <row r="381" spans="1:54" ht="60">
      <c r="A381" s="3" t="s">
        <v>1471</v>
      </c>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row>
    <row r="382" spans="1:54">
      <c r="A382" s="2" t="s">
        <v>1281</v>
      </c>
      <c r="B382" s="7">
        <v>900000000</v>
      </c>
      <c r="C382" s="4"/>
      <c r="D382" s="4"/>
      <c r="E382" s="4"/>
      <c r="F382" s="4"/>
      <c r="G382" s="7">
        <v>900000000</v>
      </c>
      <c r="H382" s="4"/>
      <c r="I382" s="4"/>
      <c r="J382" s="4"/>
      <c r="K382" s="4"/>
      <c r="L382" s="7">
        <v>900000000</v>
      </c>
      <c r="M382" s="4"/>
      <c r="N382" s="7">
        <v>900000000</v>
      </c>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row>
    <row r="383" spans="1:54" ht="30">
      <c r="A383" s="2" t="s">
        <v>1553</v>
      </c>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row>
    <row r="384" spans="1:54">
      <c r="A384" s="3" t="s">
        <v>1179</v>
      </c>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row>
    <row r="385" spans="1:54">
      <c r="A385" s="2" t="s">
        <v>1308</v>
      </c>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7">
        <v>900000000</v>
      </c>
      <c r="AZ385" s="4"/>
      <c r="BA385" s="4"/>
      <c r="BB385" s="4"/>
    </row>
    <row r="386" spans="1:54" ht="30">
      <c r="A386" s="2" t="s">
        <v>1307</v>
      </c>
      <c r="B386" s="222">
        <v>8.6300000000000002E-2</v>
      </c>
      <c r="C386" s="4"/>
      <c r="D386" s="4"/>
      <c r="E386" s="4"/>
      <c r="F386" s="4"/>
      <c r="G386" s="4"/>
      <c r="H386" s="4"/>
      <c r="I386" s="4"/>
      <c r="J386" s="4"/>
      <c r="K386" s="4"/>
      <c r="L386" s="222">
        <v>8.6300000000000002E-2</v>
      </c>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row>
    <row r="387" spans="1:54" ht="30">
      <c r="A387" s="2" t="s">
        <v>1480</v>
      </c>
      <c r="B387" s="7">
        <v>14000000</v>
      </c>
      <c r="C387" s="4"/>
      <c r="D387" s="4"/>
      <c r="E387" s="4"/>
      <c r="F387" s="4"/>
      <c r="G387" s="4"/>
      <c r="H387" s="4"/>
      <c r="I387" s="4"/>
      <c r="J387" s="4"/>
      <c r="K387" s="4"/>
      <c r="L387" s="7">
        <v>14000000</v>
      </c>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7">
        <v>20000000</v>
      </c>
      <c r="AZ387" s="4"/>
      <c r="BA387" s="4"/>
      <c r="BB387" s="4"/>
    </row>
    <row r="388" spans="1:54" ht="45">
      <c r="A388" s="2" t="s">
        <v>1554</v>
      </c>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row>
    <row r="389" spans="1:54">
      <c r="A389" s="3" t="s">
        <v>1179</v>
      </c>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row>
    <row r="390" spans="1:54" ht="30">
      <c r="A390" s="2" t="s">
        <v>1484</v>
      </c>
      <c r="B390" s="4"/>
      <c r="C390" s="4"/>
      <c r="D390" s="4"/>
      <c r="E390" s="4"/>
      <c r="F390" s="4"/>
      <c r="G390" s="4"/>
      <c r="H390" s="4"/>
      <c r="I390" s="4"/>
      <c r="J390" s="4"/>
      <c r="K390" s="4"/>
      <c r="L390" s="222">
        <v>1.0430999999999999</v>
      </c>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row>
    <row r="391" spans="1:54" ht="45">
      <c r="A391" s="2" t="s">
        <v>1555</v>
      </c>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row>
    <row r="392" spans="1:54">
      <c r="A392" s="3" t="s">
        <v>1179</v>
      </c>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row>
    <row r="393" spans="1:54" ht="30">
      <c r="A393" s="2" t="s">
        <v>1484</v>
      </c>
      <c r="B393" s="4"/>
      <c r="C393" s="4"/>
      <c r="D393" s="4"/>
      <c r="E393" s="4"/>
      <c r="F393" s="4"/>
      <c r="G393" s="4"/>
      <c r="H393" s="4"/>
      <c r="I393" s="4"/>
      <c r="J393" s="4"/>
      <c r="K393" s="4"/>
      <c r="L393" s="222">
        <v>1.0216000000000001</v>
      </c>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row>
    <row r="394" spans="1:54" ht="45">
      <c r="A394" s="2" t="s">
        <v>1556</v>
      </c>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row>
    <row r="395" spans="1:54">
      <c r="A395" s="3" t="s">
        <v>1179</v>
      </c>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row>
    <row r="396" spans="1:54" ht="30">
      <c r="A396" s="2" t="s">
        <v>1484</v>
      </c>
      <c r="B396" s="4"/>
      <c r="C396" s="4"/>
      <c r="D396" s="4"/>
      <c r="E396" s="4"/>
      <c r="F396" s="4"/>
      <c r="G396" s="4"/>
      <c r="H396" s="4"/>
      <c r="I396" s="4"/>
      <c r="J396" s="4"/>
      <c r="K396" s="4"/>
      <c r="L396" s="222">
        <v>1</v>
      </c>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row>
    <row r="397" spans="1:54" ht="45">
      <c r="A397" s="2" t="s">
        <v>1557</v>
      </c>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row>
    <row r="398" spans="1:54">
      <c r="A398" s="3" t="s">
        <v>1179</v>
      </c>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row>
    <row r="399" spans="1:54" ht="30">
      <c r="A399" s="2" t="s">
        <v>1484</v>
      </c>
      <c r="B399" s="4"/>
      <c r="C399" s="4"/>
      <c r="D399" s="4"/>
      <c r="E399" s="4"/>
      <c r="F399" s="4"/>
      <c r="G399" s="4"/>
      <c r="H399" s="4"/>
      <c r="I399" s="4"/>
      <c r="J399" s="4"/>
      <c r="K399" s="4"/>
      <c r="L399" s="222">
        <v>1</v>
      </c>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row>
    <row r="400" spans="1:54" ht="30">
      <c r="A400" s="2" t="s">
        <v>1493</v>
      </c>
      <c r="B400" s="4"/>
      <c r="C400" s="4"/>
      <c r="D400" s="4"/>
      <c r="E400" s="4"/>
      <c r="F400" s="4"/>
      <c r="G400" s="4"/>
      <c r="H400" s="4"/>
      <c r="I400" s="4"/>
      <c r="J400" s="4"/>
      <c r="K400" s="4"/>
      <c r="L400" s="4">
        <v>30</v>
      </c>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row>
    <row r="401" spans="1:54" ht="30">
      <c r="A401" s="2" t="s">
        <v>1494</v>
      </c>
      <c r="B401" s="4"/>
      <c r="C401" s="4"/>
      <c r="D401" s="4"/>
      <c r="E401" s="4"/>
      <c r="F401" s="4"/>
      <c r="G401" s="4"/>
      <c r="H401" s="4"/>
      <c r="I401" s="4"/>
      <c r="J401" s="4"/>
      <c r="K401" s="4"/>
      <c r="L401" s="4">
        <v>60</v>
      </c>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row>
    <row r="402" spans="1:54" ht="30">
      <c r="A402" s="2" t="s">
        <v>1183</v>
      </c>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row>
    <row r="403" spans="1:54">
      <c r="A403" s="3" t="s">
        <v>1179</v>
      </c>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row>
    <row r="404" spans="1:54">
      <c r="A404" s="2" t="s">
        <v>1308</v>
      </c>
      <c r="B404" s="7">
        <v>1000000000</v>
      </c>
      <c r="C404" s="4"/>
      <c r="D404" s="4"/>
      <c r="E404" s="4"/>
      <c r="F404" s="4"/>
      <c r="G404" s="4"/>
      <c r="H404" s="4"/>
      <c r="I404" s="4"/>
      <c r="J404" s="4"/>
      <c r="K404" s="4"/>
      <c r="L404" s="7">
        <v>1000000000</v>
      </c>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7">
        <v>1000000000</v>
      </c>
      <c r="BA404" s="4"/>
      <c r="BB404" s="4"/>
    </row>
    <row r="405" spans="1:54" ht="30">
      <c r="A405" s="2" t="s">
        <v>1307</v>
      </c>
      <c r="B405" s="222">
        <v>5.3800000000000001E-2</v>
      </c>
      <c r="C405" s="4"/>
      <c r="D405" s="4"/>
      <c r="E405" s="4"/>
      <c r="F405" s="4"/>
      <c r="G405" s="4"/>
      <c r="H405" s="4"/>
      <c r="I405" s="4"/>
      <c r="J405" s="4"/>
      <c r="K405" s="4"/>
      <c r="L405" s="222">
        <v>5.3800000000000001E-2</v>
      </c>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row>
    <row r="406" spans="1:54" ht="45">
      <c r="A406" s="2" t="s">
        <v>1558</v>
      </c>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row>
    <row r="407" spans="1:54">
      <c r="A407" s="3" t="s">
        <v>1179</v>
      </c>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row>
    <row r="408" spans="1:54" ht="30">
      <c r="A408" s="2" t="s">
        <v>1307</v>
      </c>
      <c r="B408" s="222">
        <v>5.3800000000000001E-2</v>
      </c>
      <c r="C408" s="4"/>
      <c r="D408" s="4"/>
      <c r="E408" s="4"/>
      <c r="F408" s="4"/>
      <c r="G408" s="4"/>
      <c r="H408" s="4"/>
      <c r="I408" s="4"/>
      <c r="J408" s="4"/>
      <c r="K408" s="4"/>
      <c r="L408" s="222">
        <v>5.3800000000000001E-2</v>
      </c>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row>
    <row r="409" spans="1:54" ht="30">
      <c r="A409" s="2" t="s">
        <v>1480</v>
      </c>
      <c r="B409" s="7">
        <v>12000000</v>
      </c>
      <c r="C409" s="4"/>
      <c r="D409" s="4"/>
      <c r="E409" s="4"/>
      <c r="F409" s="4"/>
      <c r="G409" s="4"/>
      <c r="H409" s="4"/>
      <c r="I409" s="4"/>
      <c r="J409" s="4"/>
      <c r="K409" s="4"/>
      <c r="L409" s="7">
        <v>12000000</v>
      </c>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7">
        <v>17000000</v>
      </c>
      <c r="BA409" s="4"/>
      <c r="BB409" s="4"/>
    </row>
    <row r="410" spans="1:54" ht="60">
      <c r="A410" s="2" t="s">
        <v>1559</v>
      </c>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row>
    <row r="411" spans="1:54">
      <c r="A411" s="3" t="s">
        <v>1179</v>
      </c>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row>
    <row r="412" spans="1:54" ht="30">
      <c r="A412" s="2" t="s">
        <v>1484</v>
      </c>
      <c r="B412" s="4"/>
      <c r="C412" s="4"/>
      <c r="D412" s="4"/>
      <c r="E412" s="4"/>
      <c r="F412" s="4"/>
      <c r="G412" s="4"/>
      <c r="H412" s="4"/>
      <c r="I412" s="4"/>
      <c r="J412" s="4"/>
      <c r="K412" s="4"/>
      <c r="L412" s="222">
        <v>1.0268999999999999</v>
      </c>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row>
    <row r="413" spans="1:54" ht="60">
      <c r="A413" s="2" t="s">
        <v>1560</v>
      </c>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row>
    <row r="414" spans="1:54">
      <c r="A414" s="3" t="s">
        <v>1179</v>
      </c>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row>
    <row r="415" spans="1:54" ht="30">
      <c r="A415" s="2" t="s">
        <v>1484</v>
      </c>
      <c r="B415" s="4"/>
      <c r="C415" s="4"/>
      <c r="D415" s="4"/>
      <c r="E415" s="4"/>
      <c r="F415" s="4"/>
      <c r="G415" s="4"/>
      <c r="H415" s="4"/>
      <c r="I415" s="4"/>
      <c r="J415" s="4"/>
      <c r="K415" s="4"/>
      <c r="L415" s="222">
        <v>1.0134000000000001</v>
      </c>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row>
    <row r="416" spans="1:54" ht="60">
      <c r="A416" s="2" t="s">
        <v>1561</v>
      </c>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row>
    <row r="417" spans="1:54">
      <c r="A417" s="3" t="s">
        <v>1179</v>
      </c>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row>
    <row r="418" spans="1:54" ht="30">
      <c r="A418" s="2" t="s">
        <v>1484</v>
      </c>
      <c r="B418" s="4"/>
      <c r="C418" s="4"/>
      <c r="D418" s="4"/>
      <c r="E418" s="4"/>
      <c r="F418" s="4"/>
      <c r="G418" s="4"/>
      <c r="H418" s="4"/>
      <c r="I418" s="4"/>
      <c r="J418" s="4"/>
      <c r="K418" s="4"/>
      <c r="L418" s="222">
        <v>1</v>
      </c>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row>
    <row r="419" spans="1:54" ht="60">
      <c r="A419" s="2" t="s">
        <v>1562</v>
      </c>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row>
    <row r="420" spans="1:54">
      <c r="A420" s="3" t="s">
        <v>1179</v>
      </c>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row>
    <row r="421" spans="1:54" ht="45">
      <c r="A421" s="2" t="s">
        <v>1563</v>
      </c>
      <c r="B421" s="4"/>
      <c r="C421" s="4"/>
      <c r="D421" s="4"/>
      <c r="E421" s="4"/>
      <c r="F421" s="4"/>
      <c r="G421" s="4"/>
      <c r="H421" s="4"/>
      <c r="I421" s="4"/>
      <c r="J421" s="4"/>
      <c r="K421" s="4"/>
      <c r="L421" s="7">
        <v>100000000</v>
      </c>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row>
    <row r="422" spans="1:54" ht="30">
      <c r="A422" s="2" t="s">
        <v>1484</v>
      </c>
      <c r="B422" s="4"/>
      <c r="C422" s="4"/>
      <c r="D422" s="4"/>
      <c r="E422" s="4"/>
      <c r="F422" s="4"/>
      <c r="G422" s="4"/>
      <c r="H422" s="4"/>
      <c r="I422" s="4"/>
      <c r="J422" s="4"/>
      <c r="K422" s="4"/>
      <c r="L422" s="222">
        <v>1</v>
      </c>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row>
    <row r="423" spans="1:54" ht="60">
      <c r="A423" s="2" t="s">
        <v>1489</v>
      </c>
      <c r="B423" s="222">
        <v>0.6</v>
      </c>
      <c r="C423" s="4"/>
      <c r="D423" s="4"/>
      <c r="E423" s="4"/>
      <c r="F423" s="4"/>
      <c r="G423" s="4"/>
      <c r="H423" s="4"/>
      <c r="I423" s="4"/>
      <c r="J423" s="4"/>
      <c r="K423" s="4"/>
      <c r="L423" s="222">
        <v>0.6</v>
      </c>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row>
    <row r="424" spans="1:54" ht="60">
      <c r="A424" s="2" t="s">
        <v>1492</v>
      </c>
      <c r="B424" s="4"/>
      <c r="C424" s="4"/>
      <c r="D424" s="4"/>
      <c r="E424" s="4"/>
      <c r="F424" s="4"/>
      <c r="G424" s="4"/>
      <c r="H424" s="4"/>
      <c r="I424" s="4"/>
      <c r="J424" s="4"/>
      <c r="K424" s="4"/>
      <c r="L424" s="4">
        <v>90</v>
      </c>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row>
    <row r="425" spans="1:54" ht="30">
      <c r="A425" s="2" t="s">
        <v>1493</v>
      </c>
      <c r="B425" s="4"/>
      <c r="C425" s="4"/>
      <c r="D425" s="4"/>
      <c r="E425" s="4"/>
      <c r="F425" s="4"/>
      <c r="G425" s="4"/>
      <c r="H425" s="4"/>
      <c r="I425" s="4"/>
      <c r="J425" s="4"/>
      <c r="K425" s="4"/>
      <c r="L425" s="4">
        <v>30</v>
      </c>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row>
    <row r="426" spans="1:54" ht="30">
      <c r="A426" s="2" t="s">
        <v>1494</v>
      </c>
      <c r="B426" s="4"/>
      <c r="C426" s="4"/>
      <c r="D426" s="4"/>
      <c r="E426" s="4"/>
      <c r="F426" s="4"/>
      <c r="G426" s="4"/>
      <c r="H426" s="4"/>
      <c r="I426" s="4"/>
      <c r="J426" s="4"/>
      <c r="K426" s="4"/>
      <c r="L426" s="4">
        <v>60</v>
      </c>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row>
    <row r="427" spans="1:54" ht="45">
      <c r="A427" s="2" t="s">
        <v>1564</v>
      </c>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row>
    <row r="428" spans="1:54">
      <c r="A428" s="3" t="s">
        <v>1179</v>
      </c>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row>
    <row r="429" spans="1:54">
      <c r="A429" s="2" t="s">
        <v>1308</v>
      </c>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7">
        <v>1000000000</v>
      </c>
      <c r="BA429" s="4"/>
      <c r="BB429" s="4"/>
    </row>
    <row r="430" spans="1:54" ht="60">
      <c r="A430" s="2" t="s">
        <v>1565</v>
      </c>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row>
    <row r="431" spans="1:54">
      <c r="A431" s="3" t="s">
        <v>1179</v>
      </c>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row>
    <row r="432" spans="1:54" ht="45">
      <c r="A432" s="2" t="s">
        <v>1487</v>
      </c>
      <c r="B432" s="4"/>
      <c r="C432" s="4"/>
      <c r="D432" s="4"/>
      <c r="E432" s="4"/>
      <c r="F432" s="4"/>
      <c r="G432" s="4"/>
      <c r="H432" s="4"/>
      <c r="I432" s="4"/>
      <c r="J432" s="4"/>
      <c r="K432" s="4"/>
      <c r="L432" s="222">
        <v>0.4</v>
      </c>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row>
    <row r="433" spans="1:54" ht="60">
      <c r="A433" s="2" t="s">
        <v>1488</v>
      </c>
      <c r="B433" s="4"/>
      <c r="C433" s="4"/>
      <c r="D433" s="4"/>
      <c r="E433" s="4"/>
      <c r="F433" s="4"/>
      <c r="G433" s="4"/>
      <c r="H433" s="4"/>
      <c r="I433" s="4"/>
      <c r="J433" s="4"/>
      <c r="K433" s="4"/>
      <c r="L433" s="222">
        <v>1.0538000000000001</v>
      </c>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row>
    <row r="434" spans="1:54" ht="45">
      <c r="A434" s="2" t="s">
        <v>1566</v>
      </c>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row>
    <row r="435" spans="1:54">
      <c r="A435" s="3" t="s">
        <v>1179</v>
      </c>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row>
    <row r="436" spans="1:54">
      <c r="A436" s="2" t="s">
        <v>1308</v>
      </c>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7">
        <v>600000000</v>
      </c>
      <c r="AV436" s="4"/>
      <c r="AW436" s="4"/>
      <c r="AX436" s="4"/>
      <c r="AY436" s="4"/>
      <c r="AZ436" s="4"/>
      <c r="BA436" s="4"/>
      <c r="BB436" s="4"/>
    </row>
    <row r="437" spans="1:54" ht="30">
      <c r="A437" s="2" t="s">
        <v>1307</v>
      </c>
      <c r="B437" s="222">
        <v>5.7500000000000002E-2</v>
      </c>
      <c r="C437" s="4"/>
      <c r="D437" s="4"/>
      <c r="E437" s="4"/>
      <c r="F437" s="4"/>
      <c r="G437" s="4"/>
      <c r="H437" s="4"/>
      <c r="I437" s="4"/>
      <c r="J437" s="4"/>
      <c r="K437" s="4"/>
      <c r="L437" s="222">
        <v>5.7500000000000002E-2</v>
      </c>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row>
    <row r="438" spans="1:54" ht="30">
      <c r="A438" s="2" t="s">
        <v>1480</v>
      </c>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7">
        <v>10000000</v>
      </c>
      <c r="BA438" s="4"/>
      <c r="BB438" s="4"/>
    </row>
    <row r="439" spans="1:54" ht="60">
      <c r="A439" s="2" t="s">
        <v>1567</v>
      </c>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row>
    <row r="440" spans="1:54">
      <c r="A440" s="3" t="s">
        <v>1179</v>
      </c>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row>
    <row r="441" spans="1:54" ht="30">
      <c r="A441" s="2" t="s">
        <v>1484</v>
      </c>
      <c r="B441" s="4"/>
      <c r="C441" s="4"/>
      <c r="D441" s="4"/>
      <c r="E441" s="4"/>
      <c r="F441" s="4"/>
      <c r="G441" s="4"/>
      <c r="H441" s="4"/>
      <c r="I441" s="4"/>
      <c r="J441" s="4"/>
      <c r="K441" s="4"/>
      <c r="L441" s="222">
        <v>1.0287999999999999</v>
      </c>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row>
    <row r="442" spans="1:54" ht="60">
      <c r="A442" s="2" t="s">
        <v>1568</v>
      </c>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row>
    <row r="443" spans="1:54">
      <c r="A443" s="3" t="s">
        <v>1179</v>
      </c>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row>
    <row r="444" spans="1:54" ht="30">
      <c r="A444" s="2" t="s">
        <v>1484</v>
      </c>
      <c r="B444" s="4"/>
      <c r="C444" s="4"/>
      <c r="D444" s="4"/>
      <c r="E444" s="4"/>
      <c r="F444" s="4"/>
      <c r="G444" s="4"/>
      <c r="H444" s="4"/>
      <c r="I444" s="4"/>
      <c r="J444" s="4"/>
      <c r="K444" s="4"/>
      <c r="L444" s="222">
        <v>1.0144</v>
      </c>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row>
    <row r="445" spans="1:54" ht="60">
      <c r="A445" s="2" t="s">
        <v>1569</v>
      </c>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row>
    <row r="446" spans="1:54">
      <c r="A446" s="3" t="s">
        <v>1179</v>
      </c>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row>
    <row r="447" spans="1:54" ht="45">
      <c r="A447" s="2" t="s">
        <v>1563</v>
      </c>
      <c r="B447" s="4"/>
      <c r="C447" s="4"/>
      <c r="D447" s="4"/>
      <c r="E447" s="4"/>
      <c r="F447" s="4"/>
      <c r="G447" s="4"/>
      <c r="H447" s="4"/>
      <c r="I447" s="4"/>
      <c r="J447" s="4"/>
      <c r="K447" s="4"/>
      <c r="L447" s="7">
        <v>100000000</v>
      </c>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row>
    <row r="448" spans="1:54" ht="30">
      <c r="A448" s="2" t="s">
        <v>1484</v>
      </c>
      <c r="B448" s="4"/>
      <c r="C448" s="4"/>
      <c r="D448" s="4"/>
      <c r="E448" s="4"/>
      <c r="F448" s="4"/>
      <c r="G448" s="4"/>
      <c r="H448" s="4"/>
      <c r="I448" s="4"/>
      <c r="J448" s="4"/>
      <c r="K448" s="4"/>
      <c r="L448" s="222">
        <v>1</v>
      </c>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row>
    <row r="449" spans="1:54" ht="45">
      <c r="A449" s="2" t="s">
        <v>1487</v>
      </c>
      <c r="B449" s="4"/>
      <c r="C449" s="4"/>
      <c r="D449" s="4"/>
      <c r="E449" s="4"/>
      <c r="F449" s="4"/>
      <c r="G449" s="4"/>
      <c r="H449" s="4"/>
      <c r="I449" s="4"/>
      <c r="J449" s="4"/>
      <c r="K449" s="4"/>
      <c r="L449" s="222">
        <v>0.4</v>
      </c>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row>
    <row r="450" spans="1:54" ht="60">
      <c r="A450" s="2" t="s">
        <v>1488</v>
      </c>
      <c r="B450" s="4"/>
      <c r="C450" s="4"/>
      <c r="D450" s="4"/>
      <c r="E450" s="4"/>
      <c r="F450" s="4"/>
      <c r="G450" s="4"/>
      <c r="H450" s="4"/>
      <c r="I450" s="4"/>
      <c r="J450" s="4"/>
      <c r="K450" s="4"/>
      <c r="L450" s="222">
        <v>1.0575000000000001</v>
      </c>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row>
    <row r="451" spans="1:54" ht="60">
      <c r="A451" s="2" t="s">
        <v>1489</v>
      </c>
      <c r="B451" s="222">
        <v>0.6</v>
      </c>
      <c r="C451" s="4"/>
      <c r="D451" s="4"/>
      <c r="E451" s="4"/>
      <c r="F451" s="4"/>
      <c r="G451" s="4"/>
      <c r="H451" s="4"/>
      <c r="I451" s="4"/>
      <c r="J451" s="4"/>
      <c r="K451" s="4"/>
      <c r="L451" s="222">
        <v>0.6</v>
      </c>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row>
    <row r="452" spans="1:54" ht="60">
      <c r="A452" s="2" t="s">
        <v>1492</v>
      </c>
      <c r="B452" s="4"/>
      <c r="C452" s="4"/>
      <c r="D452" s="4"/>
      <c r="E452" s="4"/>
      <c r="F452" s="4"/>
      <c r="G452" s="4"/>
      <c r="H452" s="4"/>
      <c r="I452" s="4"/>
      <c r="J452" s="4"/>
      <c r="K452" s="4"/>
      <c r="L452" s="4">
        <v>90</v>
      </c>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row>
    <row r="453" spans="1:54" ht="30">
      <c r="A453" s="2" t="s">
        <v>1493</v>
      </c>
      <c r="B453" s="4"/>
      <c r="C453" s="4"/>
      <c r="D453" s="4"/>
      <c r="E453" s="4"/>
      <c r="F453" s="4"/>
      <c r="G453" s="4"/>
      <c r="H453" s="4"/>
      <c r="I453" s="4"/>
      <c r="J453" s="4"/>
      <c r="K453" s="4"/>
      <c r="L453" s="4">
        <v>30</v>
      </c>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row>
    <row r="454" spans="1:54" ht="30">
      <c r="A454" s="2" t="s">
        <v>1494</v>
      </c>
      <c r="B454" s="4"/>
      <c r="C454" s="4"/>
      <c r="D454" s="4"/>
      <c r="E454" s="4"/>
      <c r="F454" s="4"/>
      <c r="G454" s="4"/>
      <c r="H454" s="4"/>
      <c r="I454" s="4"/>
      <c r="J454" s="4"/>
      <c r="K454" s="4"/>
      <c r="L454" s="4">
        <v>60</v>
      </c>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row>
    <row r="455" spans="1:54" ht="60">
      <c r="A455" s="2" t="s">
        <v>1570</v>
      </c>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row>
    <row r="456" spans="1:54">
      <c r="A456" s="3" t="s">
        <v>1179</v>
      </c>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row>
    <row r="457" spans="1:54" ht="30">
      <c r="A457" s="2" t="s">
        <v>1484</v>
      </c>
      <c r="B457" s="4"/>
      <c r="C457" s="4"/>
      <c r="D457" s="4"/>
      <c r="E457" s="4"/>
      <c r="F457" s="4"/>
      <c r="G457" s="4"/>
      <c r="H457" s="4"/>
      <c r="I457" s="4"/>
      <c r="J457" s="4"/>
      <c r="K457" s="4"/>
      <c r="L457" s="222">
        <v>1</v>
      </c>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row>
    <row r="458" spans="1:54" ht="30">
      <c r="A458" s="2" t="s">
        <v>1406</v>
      </c>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row>
    <row r="459" spans="1:54">
      <c r="A459" s="3" t="s">
        <v>1179</v>
      </c>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row>
    <row r="460" spans="1:54" ht="30">
      <c r="A460" s="2" t="s">
        <v>1307</v>
      </c>
      <c r="B460" s="222">
        <v>0.15</v>
      </c>
      <c r="C460" s="4"/>
      <c r="D460" s="4"/>
      <c r="E460" s="4"/>
      <c r="F460" s="4"/>
      <c r="G460" s="4"/>
      <c r="H460" s="4"/>
      <c r="I460" s="4"/>
      <c r="J460" s="4"/>
      <c r="K460" s="4"/>
      <c r="L460" s="222">
        <v>0.15</v>
      </c>
      <c r="M460" s="4"/>
      <c r="N460" s="4"/>
      <c r="O460" s="4"/>
      <c r="P460" s="4"/>
      <c r="Q460" s="4"/>
      <c r="R460" s="4"/>
      <c r="S460" s="4"/>
      <c r="T460" s="4"/>
      <c r="U460" s="4"/>
      <c r="V460" s="4"/>
      <c r="W460" s="222">
        <v>0.15</v>
      </c>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row>
    <row r="461" spans="1:54" ht="30">
      <c r="A461" s="2" t="s">
        <v>1375</v>
      </c>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row>
    <row r="462" spans="1:54">
      <c r="A462" s="3" t="s">
        <v>1179</v>
      </c>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row>
    <row r="463" spans="1:54" ht="30">
      <c r="A463" s="2" t="s">
        <v>1307</v>
      </c>
      <c r="B463" s="222">
        <v>7.0000000000000007E-2</v>
      </c>
      <c r="C463" s="4"/>
      <c r="D463" s="4"/>
      <c r="E463" s="4"/>
      <c r="F463" s="4"/>
      <c r="G463" s="4"/>
      <c r="H463" s="4"/>
      <c r="I463" s="4"/>
      <c r="J463" s="4"/>
      <c r="K463" s="4"/>
      <c r="L463" s="222">
        <v>7.0000000000000007E-2</v>
      </c>
      <c r="M463" s="4"/>
      <c r="N463" s="4"/>
      <c r="O463" s="4"/>
      <c r="P463" s="4"/>
      <c r="Q463" s="4"/>
      <c r="R463" s="4"/>
      <c r="S463" s="4"/>
      <c r="T463" s="4"/>
      <c r="U463" s="4"/>
      <c r="V463" s="4"/>
      <c r="W463" s="222">
        <v>7.0000000000000007E-2</v>
      </c>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row>
    <row r="464" spans="1:54" ht="30">
      <c r="A464" s="2" t="s">
        <v>1377</v>
      </c>
      <c r="B464" s="7">
        <v>142000000</v>
      </c>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row>
    <row r="465" spans="1:54" ht="30">
      <c r="A465" s="2" t="s">
        <v>1468</v>
      </c>
      <c r="B465" s="7">
        <v>1000</v>
      </c>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row>
    <row r="466" spans="1:54" ht="30">
      <c r="A466" s="2" t="s">
        <v>1376</v>
      </c>
      <c r="B466" s="7">
        <v>5000000</v>
      </c>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row>
    <row r="467" spans="1:54">
      <c r="A467" s="2" t="s">
        <v>1571</v>
      </c>
      <c r="B467" s="4">
        <v>37</v>
      </c>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row>
    <row r="468" spans="1:54" ht="60">
      <c r="A468" s="3" t="s">
        <v>1471</v>
      </c>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row>
    <row r="469" spans="1:54">
      <c r="A469" s="2" t="s">
        <v>1281</v>
      </c>
      <c r="B469" s="7">
        <v>58000000</v>
      </c>
      <c r="C469" s="4"/>
      <c r="D469" s="4"/>
      <c r="E469" s="4"/>
      <c r="F469" s="4"/>
      <c r="G469" s="7">
        <v>200000000</v>
      </c>
      <c r="H469" s="4"/>
      <c r="I469" s="4"/>
      <c r="J469" s="4"/>
      <c r="K469" s="4"/>
      <c r="L469" s="7">
        <v>58000000</v>
      </c>
      <c r="M469" s="4"/>
      <c r="N469" s="7">
        <v>200000000</v>
      </c>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row>
    <row r="470" spans="1:54" ht="45">
      <c r="A470" s="2" t="s">
        <v>1572</v>
      </c>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row>
    <row r="471" spans="1:54">
      <c r="A471" s="3" t="s">
        <v>1179</v>
      </c>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row>
    <row r="472" spans="1:54">
      <c r="A472" s="2" t="s">
        <v>1308</v>
      </c>
      <c r="B472" s="4"/>
      <c r="C472" s="4"/>
      <c r="D472" s="4"/>
      <c r="E472" s="4"/>
      <c r="F472" s="4"/>
      <c r="G472" s="4"/>
      <c r="H472" s="4"/>
      <c r="I472" s="4"/>
      <c r="J472" s="4"/>
      <c r="K472" s="4"/>
      <c r="L472" s="4"/>
      <c r="M472" s="4"/>
      <c r="N472" s="4"/>
      <c r="O472" s="4"/>
      <c r="P472" s="4"/>
      <c r="Q472" s="7">
        <v>200000000</v>
      </c>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row>
    <row r="473" spans="1:54" ht="30">
      <c r="A473" s="2" t="s">
        <v>1510</v>
      </c>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7">
        <v>275000000</v>
      </c>
      <c r="AM473" s="4"/>
      <c r="AN473" s="4"/>
      <c r="AO473" s="4"/>
      <c r="AP473" s="4"/>
      <c r="AQ473" s="4"/>
      <c r="AR473" s="4"/>
      <c r="AS473" s="4"/>
      <c r="AT473" s="4"/>
      <c r="AU473" s="4"/>
      <c r="AV473" s="4"/>
      <c r="AW473" s="4"/>
      <c r="AX473" s="4"/>
      <c r="AY473" s="4"/>
      <c r="AZ473" s="4"/>
      <c r="BA473" s="4"/>
      <c r="BB473" s="4"/>
    </row>
    <row r="474" spans="1:54" ht="30">
      <c r="A474" s="2" t="s">
        <v>1307</v>
      </c>
      <c r="B474" s="222">
        <v>7.0000000000000007E-2</v>
      </c>
      <c r="C474" s="4"/>
      <c r="D474" s="4"/>
      <c r="E474" s="4"/>
      <c r="F474" s="4"/>
      <c r="G474" s="4"/>
      <c r="H474" s="4"/>
      <c r="I474" s="4"/>
      <c r="J474" s="4"/>
      <c r="K474" s="4"/>
      <c r="L474" s="222">
        <v>7.0000000000000007E-2</v>
      </c>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row>
    <row r="475" spans="1:54" ht="30">
      <c r="A475" s="2" t="s">
        <v>1480</v>
      </c>
      <c r="B475" s="4">
        <v>0</v>
      </c>
      <c r="C475" s="4"/>
      <c r="D475" s="4"/>
      <c r="E475" s="4"/>
      <c r="F475" s="4"/>
      <c r="G475" s="4"/>
      <c r="H475" s="4"/>
      <c r="I475" s="4"/>
      <c r="J475" s="4"/>
      <c r="K475" s="4"/>
      <c r="L475" s="4">
        <v>0</v>
      </c>
      <c r="M475" s="4"/>
      <c r="N475" s="4"/>
      <c r="O475" s="4"/>
      <c r="P475" s="4"/>
      <c r="Q475" s="7">
        <v>4000000</v>
      </c>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row>
    <row r="476" spans="1:54" ht="30">
      <c r="A476" s="2" t="s">
        <v>1573</v>
      </c>
      <c r="B476" s="7">
        <v>1000</v>
      </c>
      <c r="C476" s="4"/>
      <c r="D476" s="4"/>
      <c r="E476" s="4"/>
      <c r="F476" s="4"/>
      <c r="G476" s="4"/>
      <c r="H476" s="4"/>
      <c r="I476" s="4"/>
      <c r="J476" s="4"/>
      <c r="K476" s="4"/>
      <c r="L476" s="7">
        <v>1000</v>
      </c>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row>
    <row r="477" spans="1:54" ht="30">
      <c r="A477" s="2" t="s">
        <v>1484</v>
      </c>
      <c r="B477" s="4"/>
      <c r="C477" s="4"/>
      <c r="D477" s="4"/>
      <c r="E477" s="4"/>
      <c r="F477" s="4"/>
      <c r="G477" s="4"/>
      <c r="H477" s="4"/>
      <c r="I477" s="4"/>
      <c r="J477" s="4"/>
      <c r="K477" s="4"/>
      <c r="L477" s="222">
        <v>1</v>
      </c>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row>
    <row r="478" spans="1:54" ht="30">
      <c r="A478" s="2" t="s">
        <v>1574</v>
      </c>
      <c r="B478" s="6">
        <v>27</v>
      </c>
      <c r="C478" s="4"/>
      <c r="D478" s="4"/>
      <c r="E478" s="4"/>
      <c r="F478" s="4"/>
      <c r="G478" s="4"/>
      <c r="H478" s="4"/>
      <c r="I478" s="4"/>
      <c r="J478" s="4"/>
      <c r="K478" s="4"/>
      <c r="L478" s="6">
        <v>27</v>
      </c>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row>
    <row r="479" spans="1:54" ht="45">
      <c r="A479" s="2" t="s">
        <v>1575</v>
      </c>
      <c r="B479" s="4">
        <v>37</v>
      </c>
      <c r="C479" s="4"/>
      <c r="D479" s="4"/>
      <c r="E479" s="4"/>
      <c r="F479" s="4"/>
      <c r="G479" s="4"/>
      <c r="H479" s="4"/>
      <c r="I479" s="4"/>
      <c r="J479" s="4"/>
      <c r="K479" s="4"/>
      <c r="L479" s="4">
        <v>37</v>
      </c>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row>
    <row r="480" spans="1:54" ht="30">
      <c r="A480" s="2" t="s">
        <v>1405</v>
      </c>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row>
    <row r="481" spans="1:54">
      <c r="A481" s="3" t="s">
        <v>1179</v>
      </c>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row>
    <row r="482" spans="1:54" ht="30">
      <c r="A482" s="2" t="s">
        <v>1307</v>
      </c>
      <c r="B482" s="222">
        <v>7.0000000000000007E-2</v>
      </c>
      <c r="C482" s="4"/>
      <c r="D482" s="4"/>
      <c r="E482" s="4"/>
      <c r="F482" s="4"/>
      <c r="G482" s="4"/>
      <c r="H482" s="4"/>
      <c r="I482" s="4"/>
      <c r="J482" s="4"/>
      <c r="K482" s="4"/>
      <c r="L482" s="222">
        <v>7.0000000000000007E-2</v>
      </c>
      <c r="M482" s="4"/>
      <c r="N482" s="4"/>
      <c r="O482" s="4"/>
      <c r="P482" s="4"/>
      <c r="Q482" s="4"/>
      <c r="R482" s="4"/>
      <c r="S482" s="4"/>
      <c r="T482" s="4"/>
      <c r="U482" s="4"/>
      <c r="V482" s="4"/>
      <c r="W482" s="222">
        <v>7.0000000000000007E-2</v>
      </c>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row>
    <row r="483" spans="1:54" ht="60">
      <c r="A483" s="3" t="s">
        <v>1471</v>
      </c>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row>
    <row r="484" spans="1:54">
      <c r="A484" s="2" t="s">
        <v>1281</v>
      </c>
      <c r="B484" s="7">
        <v>275000000</v>
      </c>
      <c r="C484" s="4"/>
      <c r="D484" s="4"/>
      <c r="E484" s="4"/>
      <c r="F484" s="4"/>
      <c r="G484" s="7">
        <v>275000000</v>
      </c>
      <c r="H484" s="4"/>
      <c r="I484" s="4"/>
      <c r="J484" s="4"/>
      <c r="K484" s="4"/>
      <c r="L484" s="7">
        <v>275000000</v>
      </c>
      <c r="M484" s="4"/>
      <c r="N484" s="7">
        <v>275000000</v>
      </c>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row>
    <row r="485" spans="1:54" ht="45">
      <c r="A485" s="2" t="s">
        <v>1576</v>
      </c>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row>
    <row r="486" spans="1:54">
      <c r="A486" s="3" t="s">
        <v>1179</v>
      </c>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row>
    <row r="487" spans="1:54" ht="30">
      <c r="A487" s="2" t="s">
        <v>1307</v>
      </c>
      <c r="B487" s="222">
        <v>7.0000000000000007E-2</v>
      </c>
      <c r="C487" s="4"/>
      <c r="D487" s="4"/>
      <c r="E487" s="4"/>
      <c r="F487" s="4"/>
      <c r="G487" s="4"/>
      <c r="H487" s="4"/>
      <c r="I487" s="4"/>
      <c r="J487" s="4"/>
      <c r="K487" s="4"/>
      <c r="L487" s="222">
        <v>7.0000000000000007E-2</v>
      </c>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row>
    <row r="488" spans="1:54" ht="30">
      <c r="A488" s="2" t="s">
        <v>1402</v>
      </c>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row>
    <row r="489" spans="1:54">
      <c r="A489" s="3" t="s">
        <v>1179</v>
      </c>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row>
    <row r="490" spans="1:54" ht="30">
      <c r="A490" s="2" t="s">
        <v>1307</v>
      </c>
      <c r="B490" s="222">
        <v>6.5000000000000002E-2</v>
      </c>
      <c r="C490" s="4"/>
      <c r="D490" s="4"/>
      <c r="E490" s="4"/>
      <c r="F490" s="4"/>
      <c r="G490" s="4"/>
      <c r="H490" s="4"/>
      <c r="I490" s="4"/>
      <c r="J490" s="4"/>
      <c r="K490" s="4"/>
      <c r="L490" s="222">
        <v>6.5000000000000002E-2</v>
      </c>
      <c r="M490" s="4"/>
      <c r="N490" s="4"/>
      <c r="O490" s="4"/>
      <c r="P490" s="4"/>
      <c r="Q490" s="4"/>
      <c r="R490" s="4"/>
      <c r="S490" s="4"/>
      <c r="T490" s="4"/>
      <c r="U490" s="4"/>
      <c r="V490" s="4"/>
      <c r="W490" s="222">
        <v>6.5000000000000002E-2</v>
      </c>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row>
    <row r="491" spans="1:54" ht="45">
      <c r="A491" s="2" t="s">
        <v>1577</v>
      </c>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row>
    <row r="492" spans="1:54">
      <c r="A492" s="3" t="s">
        <v>1179</v>
      </c>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row>
    <row r="493" spans="1:54" ht="30">
      <c r="A493" s="2" t="s">
        <v>1307</v>
      </c>
      <c r="B493" s="4"/>
      <c r="C493" s="4"/>
      <c r="D493" s="4"/>
      <c r="E493" s="4"/>
      <c r="F493" s="4"/>
      <c r="G493" s="4"/>
      <c r="H493" s="4"/>
      <c r="I493" s="4"/>
      <c r="J493" s="4"/>
      <c r="K493" s="4"/>
      <c r="L493" s="4"/>
      <c r="M493" s="4"/>
      <c r="N493" s="4"/>
      <c r="O493" s="4"/>
      <c r="P493" s="4"/>
      <c r="Q493" s="222">
        <v>0.06</v>
      </c>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row>
    <row r="494" spans="1:54" ht="30">
      <c r="A494" s="2" t="s">
        <v>1578</v>
      </c>
      <c r="B494" s="4"/>
      <c r="C494" s="4"/>
      <c r="D494" s="4"/>
      <c r="E494" s="4"/>
      <c r="F494" s="4"/>
      <c r="G494" s="4"/>
      <c r="H494" s="4"/>
      <c r="I494" s="4"/>
      <c r="J494" s="4"/>
      <c r="K494" s="4"/>
      <c r="L494" s="4"/>
      <c r="M494" s="4"/>
      <c r="N494" s="4"/>
      <c r="O494" s="4"/>
      <c r="P494" s="4"/>
      <c r="Q494" s="7">
        <v>142000000</v>
      </c>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row>
    <row r="495" spans="1:54" ht="45">
      <c r="A495" s="2" t="s">
        <v>1579</v>
      </c>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row>
    <row r="496" spans="1:54">
      <c r="A496" s="3" t="s">
        <v>1179</v>
      </c>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row>
    <row r="497" spans="1:54" ht="30">
      <c r="A497" s="2" t="s">
        <v>1307</v>
      </c>
      <c r="B497" s="4"/>
      <c r="C497" s="4"/>
      <c r="D497" s="4"/>
      <c r="E497" s="4"/>
      <c r="F497" s="4"/>
      <c r="G497" s="4"/>
      <c r="H497" s="4"/>
      <c r="I497" s="4"/>
      <c r="J497" s="4"/>
      <c r="K497" s="4"/>
      <c r="L497" s="4"/>
      <c r="M497" s="4"/>
      <c r="N497" s="4"/>
      <c r="O497" s="4"/>
      <c r="P497" s="4"/>
      <c r="Q497" s="222">
        <v>2.8799999999999999E-2</v>
      </c>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row>
    <row r="498" spans="1:54" ht="30">
      <c r="A498" s="2" t="s">
        <v>1578</v>
      </c>
      <c r="B498" s="4"/>
      <c r="C498" s="4"/>
      <c r="D498" s="4"/>
      <c r="E498" s="4"/>
      <c r="F498" s="4"/>
      <c r="G498" s="4"/>
      <c r="H498" s="4"/>
      <c r="I498" s="4"/>
      <c r="J498" s="4"/>
      <c r="K498" s="4"/>
      <c r="L498" s="4"/>
      <c r="M498" s="4"/>
      <c r="N498" s="4"/>
      <c r="O498" s="4"/>
      <c r="P498" s="4"/>
      <c r="Q498" s="7">
        <v>140000000</v>
      </c>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row>
    <row r="499" spans="1:54" ht="30">
      <c r="A499" s="2" t="s">
        <v>1580</v>
      </c>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row>
    <row r="500" spans="1:54">
      <c r="A500" s="3" t="s">
        <v>1179</v>
      </c>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row>
    <row r="501" spans="1:54" ht="30">
      <c r="A501" s="2" t="s">
        <v>1307</v>
      </c>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222">
        <v>5.2499999999999998E-2</v>
      </c>
      <c r="BB501" s="4"/>
    </row>
    <row r="502" spans="1:54" ht="30">
      <c r="A502" s="2" t="s">
        <v>1581</v>
      </c>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row>
    <row r="503" spans="1:54">
      <c r="A503" s="3" t="s">
        <v>1179</v>
      </c>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row>
    <row r="504" spans="1:54" ht="30">
      <c r="A504" s="2" t="s">
        <v>1307</v>
      </c>
      <c r="B504" s="222">
        <v>3.5000000000000003E-2</v>
      </c>
      <c r="C504" s="4"/>
      <c r="D504" s="4"/>
      <c r="E504" s="4"/>
      <c r="F504" s="4"/>
      <c r="G504" s="4"/>
      <c r="H504" s="4"/>
      <c r="I504" s="4"/>
      <c r="J504" s="4"/>
      <c r="K504" s="4"/>
      <c r="L504" s="222">
        <v>3.5000000000000003E-2</v>
      </c>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row>
    <row r="505" spans="1:54">
      <c r="A505" s="2" t="s">
        <v>1472</v>
      </c>
      <c r="B505" s="4"/>
      <c r="C505" s="4"/>
      <c r="D505" s="4"/>
      <c r="E505" s="4"/>
      <c r="F505" s="4"/>
      <c r="G505" s="4"/>
      <c r="H505" s="4"/>
      <c r="I505" s="4"/>
      <c r="J505" s="4"/>
      <c r="K505" s="4"/>
      <c r="L505" s="4"/>
      <c r="M505" s="4"/>
      <c r="N505" s="4"/>
      <c r="O505" s="4"/>
      <c r="P505" s="4"/>
      <c r="Q505" s="4"/>
      <c r="R505" s="4"/>
      <c r="S505" s="4"/>
      <c r="T505" s="4"/>
      <c r="U505" s="4"/>
      <c r="V505" s="4"/>
      <c r="W505" s="7">
        <v>274000000</v>
      </c>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row>
    <row r="506" spans="1:54" ht="45">
      <c r="A506" s="2" t="s">
        <v>1582</v>
      </c>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row>
    <row r="507" spans="1:54">
      <c r="A507" s="3" t="s">
        <v>1179</v>
      </c>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row>
    <row r="508" spans="1:54" ht="30">
      <c r="A508" s="2" t="s">
        <v>1307</v>
      </c>
      <c r="B508" s="222">
        <v>0.09</v>
      </c>
      <c r="C508" s="4"/>
      <c r="D508" s="4"/>
      <c r="E508" s="4"/>
      <c r="F508" s="4"/>
      <c r="G508" s="4"/>
      <c r="H508" s="4"/>
      <c r="I508" s="4"/>
      <c r="J508" s="4"/>
      <c r="K508" s="4"/>
      <c r="L508" s="222">
        <v>0.09</v>
      </c>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row>
    <row r="509" spans="1:54">
      <c r="A509" s="2" t="s">
        <v>1583</v>
      </c>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row>
    <row r="510" spans="1:54">
      <c r="A510" s="3" t="s">
        <v>1179</v>
      </c>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row>
    <row r="511" spans="1:54" ht="30">
      <c r="A511" s="2" t="s">
        <v>1307</v>
      </c>
      <c r="B511" s="4"/>
      <c r="C511" s="4"/>
      <c r="D511" s="4"/>
      <c r="E511" s="4"/>
      <c r="F511" s="4"/>
      <c r="G511" s="4"/>
      <c r="H511" s="4"/>
      <c r="I511" s="4"/>
      <c r="J511" s="4"/>
      <c r="K511" s="4"/>
      <c r="L511" s="4"/>
      <c r="M511" s="4"/>
      <c r="N511" s="4"/>
      <c r="O511" s="4"/>
      <c r="P511" s="4"/>
      <c r="Q511" s="4"/>
      <c r="R511" s="4"/>
      <c r="S511" s="4"/>
      <c r="T511" s="4"/>
      <c r="U511" s="4"/>
      <c r="V511" s="4"/>
      <c r="W511" s="222">
        <v>9.8599999999999993E-2</v>
      </c>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row>
    <row r="512" spans="1:54">
      <c r="A512" s="2" t="s">
        <v>434</v>
      </c>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row>
    <row r="513" spans="1:54">
      <c r="A513" s="3" t="s">
        <v>1179</v>
      </c>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row>
    <row r="514" spans="1:54" ht="30">
      <c r="A514" s="2" t="s">
        <v>1584</v>
      </c>
      <c r="B514" s="222">
        <v>6.2E-2</v>
      </c>
      <c r="C514" s="4"/>
      <c r="D514" s="4"/>
      <c r="E514" s="4"/>
      <c r="F514" s="4"/>
      <c r="G514" s="222">
        <v>9.1999999999999998E-2</v>
      </c>
      <c r="H514" s="4"/>
      <c r="I514" s="4"/>
      <c r="J514" s="4"/>
      <c r="K514" s="4"/>
      <c r="L514" s="222">
        <v>6.2E-2</v>
      </c>
      <c r="M514" s="4"/>
      <c r="N514" s="222">
        <v>9.1999999999999998E-2</v>
      </c>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row>
    <row r="515" spans="1:54" ht="60">
      <c r="A515" s="3" t="s">
        <v>1471</v>
      </c>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row>
    <row r="516" spans="1:54">
      <c r="A516" s="2" t="s">
        <v>481</v>
      </c>
      <c r="B516" s="7">
        <v>207000000</v>
      </c>
      <c r="C516" s="4"/>
      <c r="D516" s="4"/>
      <c r="E516" s="4"/>
      <c r="F516" s="4"/>
      <c r="G516" s="4"/>
      <c r="H516" s="4"/>
      <c r="I516" s="4"/>
      <c r="J516" s="4"/>
      <c r="K516" s="4"/>
      <c r="L516" s="7">
        <v>207000000</v>
      </c>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row>
    <row r="517" spans="1:54">
      <c r="A517" s="2" t="s">
        <v>1281</v>
      </c>
      <c r="B517" s="7">
        <v>207000000</v>
      </c>
      <c r="C517" s="4"/>
      <c r="D517" s="4"/>
      <c r="E517" s="4"/>
      <c r="F517" s="4"/>
      <c r="G517" s="7">
        <v>73000000</v>
      </c>
      <c r="H517" s="4"/>
      <c r="I517" s="4"/>
      <c r="J517" s="4"/>
      <c r="K517" s="4"/>
      <c r="L517" s="7">
        <v>207000000</v>
      </c>
      <c r="M517" s="4"/>
      <c r="N517" s="7">
        <v>73000000</v>
      </c>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row>
    <row r="518" spans="1:54">
      <c r="A518" s="2" t="s">
        <v>69</v>
      </c>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row>
    <row r="519" spans="1:54">
      <c r="A519" s="3" t="s">
        <v>1179</v>
      </c>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row>
    <row r="520" spans="1:54" ht="30">
      <c r="A520" s="2" t="s">
        <v>1584</v>
      </c>
      <c r="B520" s="222">
        <v>0.05</v>
      </c>
      <c r="C520" s="4"/>
      <c r="D520" s="4"/>
      <c r="E520" s="4"/>
      <c r="F520" s="4"/>
      <c r="G520" s="222">
        <v>0.04</v>
      </c>
      <c r="H520" s="4"/>
      <c r="I520" s="4"/>
      <c r="J520" s="4"/>
      <c r="K520" s="4"/>
      <c r="L520" s="222">
        <v>0.05</v>
      </c>
      <c r="M520" s="4"/>
      <c r="N520" s="222">
        <v>0.04</v>
      </c>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row>
    <row r="521" spans="1:54" ht="60">
      <c r="A521" s="3" t="s">
        <v>1471</v>
      </c>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row>
    <row r="522" spans="1:54">
      <c r="A522" s="2" t="s">
        <v>481</v>
      </c>
      <c r="B522" s="7">
        <v>1000000</v>
      </c>
      <c r="C522" s="4"/>
      <c r="D522" s="4"/>
      <c r="E522" s="4"/>
      <c r="F522" s="4"/>
      <c r="G522" s="4"/>
      <c r="H522" s="4"/>
      <c r="I522" s="4"/>
      <c r="J522" s="4"/>
      <c r="K522" s="4"/>
      <c r="L522" s="7">
        <v>1000000</v>
      </c>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row>
    <row r="523" spans="1:54">
      <c r="A523" s="2" t="s">
        <v>1281</v>
      </c>
      <c r="B523" s="4">
        <v>0</v>
      </c>
      <c r="C523" s="4"/>
      <c r="D523" s="4"/>
      <c r="E523" s="4"/>
      <c r="F523" s="4"/>
      <c r="G523" s="7">
        <v>13000000</v>
      </c>
      <c r="H523" s="4"/>
      <c r="I523" s="4"/>
      <c r="J523" s="4"/>
      <c r="K523" s="4"/>
      <c r="L523" s="4">
        <v>0</v>
      </c>
      <c r="M523" s="4"/>
      <c r="N523" s="7">
        <v>13000000</v>
      </c>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row>
    <row r="524" spans="1:54">
      <c r="A524" s="2" t="s">
        <v>1585</v>
      </c>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row>
    <row r="525" spans="1:54">
      <c r="A525" s="3" t="s">
        <v>1179</v>
      </c>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row>
    <row r="526" spans="1:54">
      <c r="A526" s="2" t="s">
        <v>1472</v>
      </c>
      <c r="B526" s="4"/>
      <c r="C526" s="4"/>
      <c r="D526" s="4"/>
      <c r="E526" s="4"/>
      <c r="F526" s="4"/>
      <c r="G526" s="4"/>
      <c r="H526" s="4"/>
      <c r="I526" s="4"/>
      <c r="J526" s="4"/>
      <c r="K526" s="4"/>
      <c r="L526" s="4"/>
      <c r="M526" s="4"/>
      <c r="N526" s="4"/>
      <c r="O526" s="4"/>
      <c r="P526" s="4"/>
      <c r="Q526" s="4"/>
      <c r="R526" s="4"/>
      <c r="S526" s="4"/>
      <c r="T526" s="7">
        <v>15000000</v>
      </c>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row>
    <row r="527" spans="1:54" ht="60">
      <c r="A527" s="2" t="s">
        <v>1586</v>
      </c>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row>
    <row r="528" spans="1:54">
      <c r="A528" s="3" t="s">
        <v>1179</v>
      </c>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row>
    <row r="529" spans="1:54" ht="30">
      <c r="A529" s="2" t="s">
        <v>1394</v>
      </c>
      <c r="B529" s="222">
        <v>3.5000000000000003E-2</v>
      </c>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row>
    <row r="530" spans="1:54" ht="60">
      <c r="A530" s="2" t="s">
        <v>1587</v>
      </c>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row>
    <row r="531" spans="1:54">
      <c r="A531" s="3" t="s">
        <v>1179</v>
      </c>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row>
    <row r="532" spans="1:54" ht="30">
      <c r="A532" s="2" t="s">
        <v>1307</v>
      </c>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222">
        <v>0.01</v>
      </c>
      <c r="AP532" s="4"/>
      <c r="AQ532" s="4"/>
      <c r="AR532" s="4"/>
      <c r="AS532" s="4"/>
      <c r="AT532" s="4"/>
      <c r="AU532" s="4"/>
      <c r="AV532" s="4"/>
      <c r="AW532" s="4"/>
      <c r="AX532" s="4"/>
      <c r="AY532" s="4"/>
      <c r="AZ532" s="4"/>
      <c r="BA532" s="4"/>
      <c r="BB532" s="4"/>
    </row>
    <row r="533" spans="1:54" ht="60">
      <c r="A533" s="2" t="s">
        <v>1588</v>
      </c>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row>
    <row r="534" spans="1:54">
      <c r="A534" s="3" t="s">
        <v>1179</v>
      </c>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row>
    <row r="535" spans="1:54" ht="30">
      <c r="A535" s="2" t="s">
        <v>1394</v>
      </c>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222">
        <v>0.03</v>
      </c>
      <c r="AF535" s="4"/>
      <c r="AG535" s="4"/>
      <c r="AH535" s="4"/>
      <c r="AI535" s="4"/>
      <c r="AJ535" s="4"/>
      <c r="AK535" s="4"/>
      <c r="AL535" s="4"/>
      <c r="AM535" s="4"/>
      <c r="AN535" s="4"/>
      <c r="AO535" s="4"/>
      <c r="AP535" s="4"/>
      <c r="AQ535" s="4"/>
      <c r="AR535" s="4"/>
      <c r="AS535" s="4"/>
      <c r="AT535" s="4"/>
      <c r="AU535" s="4"/>
      <c r="AV535" s="4"/>
      <c r="AW535" s="4"/>
      <c r="AX535" s="4"/>
      <c r="AY535" s="4"/>
      <c r="AZ535" s="4"/>
      <c r="BA535" s="4"/>
      <c r="BB535" s="4"/>
    </row>
    <row r="536" spans="1:54" ht="60">
      <c r="A536" s="2" t="s">
        <v>1589</v>
      </c>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row>
    <row r="537" spans="1:54">
      <c r="A537" s="3" t="s">
        <v>1179</v>
      </c>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row>
    <row r="538" spans="1:54" ht="30">
      <c r="A538" s="2" t="s">
        <v>1307</v>
      </c>
      <c r="B538" s="4"/>
      <c r="C538" s="4"/>
      <c r="D538" s="4"/>
      <c r="E538" s="4"/>
      <c r="F538" s="4"/>
      <c r="G538" s="4"/>
      <c r="H538" s="4"/>
      <c r="I538" s="4"/>
      <c r="J538" s="4"/>
      <c r="K538" s="4"/>
      <c r="L538" s="4"/>
      <c r="M538" s="4"/>
      <c r="N538" s="4"/>
      <c r="O538" s="4"/>
      <c r="P538" s="4"/>
      <c r="Q538" s="4"/>
      <c r="R538" s="4"/>
      <c r="S538" s="4"/>
      <c r="T538" s="4"/>
      <c r="U538" s="4"/>
      <c r="V538" s="4"/>
      <c r="W538" s="4"/>
      <c r="X538" s="4"/>
      <c r="Y538" s="222">
        <v>0.01</v>
      </c>
      <c r="Z538" s="4"/>
      <c r="AA538" s="4"/>
      <c r="AB538" s="4"/>
      <c r="AC538" s="4"/>
      <c r="AD538" s="222">
        <v>0.01</v>
      </c>
      <c r="AE538" s="222">
        <v>0.01</v>
      </c>
      <c r="AF538" s="4"/>
      <c r="AG538" s="4"/>
      <c r="AH538" s="4"/>
      <c r="AI538" s="4"/>
      <c r="AJ538" s="4"/>
      <c r="AK538" s="4"/>
      <c r="AL538" s="4"/>
      <c r="AM538" s="4"/>
      <c r="AN538" s="4"/>
      <c r="AO538" s="4"/>
      <c r="AP538" s="4"/>
      <c r="AQ538" s="4"/>
      <c r="AR538" s="4"/>
      <c r="AS538" s="4"/>
      <c r="AT538" s="4"/>
      <c r="AU538" s="4"/>
      <c r="AV538" s="4"/>
      <c r="AW538" s="4"/>
      <c r="AX538" s="4"/>
      <c r="AY538" s="4"/>
      <c r="AZ538" s="4"/>
      <c r="BA538" s="4"/>
      <c r="BB538" s="4"/>
    </row>
    <row r="539" spans="1:54" ht="60">
      <c r="A539" s="2" t="s">
        <v>1590</v>
      </c>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row>
    <row r="540" spans="1:54">
      <c r="A540" s="3" t="s">
        <v>1179</v>
      </c>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row>
    <row r="541" spans="1:54" ht="30">
      <c r="A541" s="2" t="s">
        <v>1394</v>
      </c>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222">
        <v>0.03</v>
      </c>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row>
    <row r="542" spans="1:54" ht="60">
      <c r="A542" s="2" t="s">
        <v>1591</v>
      </c>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row>
    <row r="543" spans="1:54">
      <c r="A543" s="3" t="s">
        <v>1179</v>
      </c>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row>
    <row r="544" spans="1:54" ht="30">
      <c r="A544" s="2" t="s">
        <v>1307</v>
      </c>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222">
        <v>0.01</v>
      </c>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row>
    <row r="545" spans="1:54" ht="45">
      <c r="A545" s="2" t="s">
        <v>1592</v>
      </c>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row>
    <row r="546" spans="1:54">
      <c r="A546" s="3" t="s">
        <v>1179</v>
      </c>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row>
    <row r="547" spans="1:54">
      <c r="A547" s="2" t="s">
        <v>1308</v>
      </c>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7">
        <v>500000000</v>
      </c>
    </row>
    <row r="548" spans="1:54" ht="30">
      <c r="A548" s="2" t="s">
        <v>1307</v>
      </c>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222">
        <v>9.3799999999999994E-2</v>
      </c>
    </row>
    <row r="549" spans="1:54">
      <c r="A549" s="2" t="s">
        <v>1470</v>
      </c>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7">
        <v>40000000</v>
      </c>
      <c r="AN549" s="4"/>
      <c r="AO549" s="4"/>
      <c r="AP549" s="4"/>
      <c r="AQ549" s="4"/>
      <c r="AR549" s="4"/>
      <c r="AS549" s="4"/>
      <c r="AT549" s="4"/>
      <c r="AU549" s="4"/>
      <c r="AV549" s="4"/>
      <c r="AW549" s="4"/>
      <c r="AX549" s="4"/>
      <c r="AY549" s="4"/>
      <c r="AZ549" s="4"/>
      <c r="BA549" s="4"/>
      <c r="BB549" s="4"/>
    </row>
    <row r="550" spans="1:54" ht="60">
      <c r="A550" s="2" t="s">
        <v>1593</v>
      </c>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row>
    <row r="551" spans="1:54">
      <c r="A551" s="3" t="s">
        <v>1179</v>
      </c>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row>
    <row r="552" spans="1:54">
      <c r="A552" s="2" t="s">
        <v>1308</v>
      </c>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6">
        <v>500000000</v>
      </c>
    </row>
    <row r="553" spans="1:54" ht="30">
      <c r="A553" s="2" t="s">
        <v>1307</v>
      </c>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222">
        <v>5.6300000000000003E-2</v>
      </c>
    </row>
    <row r="554" spans="1:54">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row>
    <row r="555" spans="1:54" ht="15" customHeight="1">
      <c r="A555" s="2" t="s">
        <v>1306</v>
      </c>
      <c r="B555" s="46" t="s">
        <v>1312</v>
      </c>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row>
  </sheetData>
  <mergeCells count="12">
    <mergeCell ref="A554:BB554"/>
    <mergeCell ref="B555:BB555"/>
    <mergeCell ref="A1:A2"/>
    <mergeCell ref="B1:K1"/>
    <mergeCell ref="L1:P1"/>
    <mergeCell ref="Q1:S1"/>
    <mergeCell ref="AE1:AF1"/>
    <mergeCell ref="AH1:AJ1"/>
    <mergeCell ref="B2:C2"/>
    <mergeCell ref="G2:H2"/>
    <mergeCell ref="L2:M2"/>
    <mergeCell ref="N2:O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1594</v>
      </c>
      <c r="B1" s="9" t="s">
        <v>2</v>
      </c>
      <c r="C1" s="9"/>
      <c r="D1" s="9"/>
      <c r="E1" s="1"/>
    </row>
    <row r="2" spans="1:5">
      <c r="A2" s="1" t="s">
        <v>53</v>
      </c>
      <c r="B2" s="1" t="s">
        <v>3</v>
      </c>
      <c r="C2" s="1" t="s">
        <v>29</v>
      </c>
      <c r="D2" s="1" t="s">
        <v>30</v>
      </c>
      <c r="E2" s="1" t="s">
        <v>1276</v>
      </c>
    </row>
    <row r="3" spans="1:5" ht="30">
      <c r="A3" s="3" t="s">
        <v>1595</v>
      </c>
      <c r="B3" s="4"/>
      <c r="C3" s="4"/>
      <c r="D3" s="4"/>
      <c r="E3" s="4"/>
    </row>
    <row r="4" spans="1:5" ht="30">
      <c r="A4" s="2" t="s">
        <v>1596</v>
      </c>
      <c r="B4" s="6">
        <v>-147</v>
      </c>
      <c r="C4" s="6">
        <v>36</v>
      </c>
      <c r="D4" s="6">
        <v>26</v>
      </c>
      <c r="E4" s="6">
        <v>-80</v>
      </c>
    </row>
    <row r="5" spans="1:5" ht="30">
      <c r="A5" s="2" t="s">
        <v>1597</v>
      </c>
      <c r="B5" s="4">
        <v>-187</v>
      </c>
      <c r="C5" s="4">
        <v>8</v>
      </c>
      <c r="D5" s="4">
        <v>38</v>
      </c>
      <c r="E5" s="4"/>
    </row>
    <row r="6" spans="1:5" ht="45">
      <c r="A6" s="2" t="s">
        <v>1598</v>
      </c>
      <c r="B6" s="4">
        <v>4</v>
      </c>
      <c r="C6" s="4">
        <v>2</v>
      </c>
      <c r="D6" s="4">
        <v>68</v>
      </c>
      <c r="E6" s="4"/>
    </row>
    <row r="7" spans="1:5" ht="30">
      <c r="A7" s="2" t="s">
        <v>1599</v>
      </c>
      <c r="B7" s="4"/>
      <c r="C7" s="4"/>
      <c r="D7" s="4"/>
      <c r="E7" s="4"/>
    </row>
    <row r="8" spans="1:5" ht="30">
      <c r="A8" s="3" t="s">
        <v>1595</v>
      </c>
      <c r="B8" s="4"/>
      <c r="C8" s="4"/>
      <c r="D8" s="4"/>
      <c r="E8" s="4"/>
    </row>
    <row r="9" spans="1:5" ht="30">
      <c r="A9" s="2" t="s">
        <v>1596</v>
      </c>
      <c r="B9" s="4">
        <v>-111</v>
      </c>
      <c r="C9" s="4">
        <v>67</v>
      </c>
      <c r="D9" s="4">
        <v>56</v>
      </c>
      <c r="E9" s="4">
        <v>39</v>
      </c>
    </row>
    <row r="10" spans="1:5" ht="30">
      <c r="A10" s="2" t="s">
        <v>1597</v>
      </c>
      <c r="B10" s="4">
        <v>-178</v>
      </c>
      <c r="C10" s="4">
        <v>11</v>
      </c>
      <c r="D10" s="4">
        <v>17</v>
      </c>
      <c r="E10" s="4"/>
    </row>
    <row r="11" spans="1:5" ht="45">
      <c r="A11" s="2" t="s">
        <v>1598</v>
      </c>
      <c r="B11" s="4">
        <v>0</v>
      </c>
      <c r="C11" s="4">
        <v>0</v>
      </c>
      <c r="D11" s="4">
        <v>0</v>
      </c>
      <c r="E11" s="4"/>
    </row>
    <row r="12" spans="1:5" ht="45">
      <c r="A12" s="2" t="s">
        <v>1600</v>
      </c>
      <c r="B12" s="4"/>
      <c r="C12" s="4"/>
      <c r="D12" s="4"/>
      <c r="E12" s="4"/>
    </row>
    <row r="13" spans="1:5" ht="30">
      <c r="A13" s="3" t="s">
        <v>1595</v>
      </c>
      <c r="B13" s="4"/>
      <c r="C13" s="4"/>
      <c r="D13" s="4"/>
      <c r="E13" s="4"/>
    </row>
    <row r="14" spans="1:5" ht="30">
      <c r="A14" s="2" t="s">
        <v>1596</v>
      </c>
      <c r="B14" s="4">
        <v>0</v>
      </c>
      <c r="C14" s="4">
        <v>0</v>
      </c>
      <c r="D14" s="4">
        <v>0</v>
      </c>
      <c r="E14" s="4">
        <v>-90</v>
      </c>
    </row>
    <row r="15" spans="1:5" ht="30">
      <c r="A15" s="2" t="s">
        <v>1597</v>
      </c>
      <c r="B15" s="4">
        <v>0</v>
      </c>
      <c r="C15" s="4">
        <v>0</v>
      </c>
      <c r="D15" s="4">
        <v>25</v>
      </c>
      <c r="E15" s="4"/>
    </row>
    <row r="16" spans="1:5" ht="45">
      <c r="A16" s="2" t="s">
        <v>1598</v>
      </c>
      <c r="B16" s="4">
        <v>0</v>
      </c>
      <c r="C16" s="4">
        <v>0</v>
      </c>
      <c r="D16" s="4">
        <v>65</v>
      </c>
      <c r="E16" s="4"/>
    </row>
    <row r="17" spans="1:5" ht="30">
      <c r="A17" s="2" t="s">
        <v>1601</v>
      </c>
      <c r="B17" s="4"/>
      <c r="C17" s="4"/>
      <c r="D17" s="4"/>
      <c r="E17" s="4"/>
    </row>
    <row r="18" spans="1:5" ht="30">
      <c r="A18" s="3" t="s">
        <v>1595</v>
      </c>
      <c r="B18" s="4"/>
      <c r="C18" s="4"/>
      <c r="D18" s="4"/>
      <c r="E18" s="4"/>
    </row>
    <row r="19" spans="1:5" ht="30">
      <c r="A19" s="2" t="s">
        <v>1596</v>
      </c>
      <c r="B19" s="4">
        <v>-36</v>
      </c>
      <c r="C19" s="4">
        <v>-31</v>
      </c>
      <c r="D19" s="4">
        <v>-30</v>
      </c>
      <c r="E19" s="4">
        <v>-29</v>
      </c>
    </row>
    <row r="20" spans="1:5" ht="30">
      <c r="A20" s="2" t="s">
        <v>1597</v>
      </c>
      <c r="B20" s="4">
        <v>-9</v>
      </c>
      <c r="C20" s="4">
        <v>-3</v>
      </c>
      <c r="D20" s="4">
        <v>-4</v>
      </c>
      <c r="E20" s="4"/>
    </row>
    <row r="21" spans="1:5" ht="45">
      <c r="A21" s="2" t="s">
        <v>1598</v>
      </c>
      <c r="B21" s="6">
        <v>4</v>
      </c>
      <c r="C21" s="6">
        <v>2</v>
      </c>
      <c r="D21" s="6">
        <v>3</v>
      </c>
      <c r="E21"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1602</v>
      </c>
      <c r="B1" s="9" t="s">
        <v>2</v>
      </c>
      <c r="C1" s="9"/>
      <c r="D1" s="9"/>
    </row>
    <row r="2" spans="1:4">
      <c r="A2" s="1" t="s">
        <v>53</v>
      </c>
      <c r="B2" s="1" t="s">
        <v>3</v>
      </c>
      <c r="C2" s="1" t="s">
        <v>29</v>
      </c>
      <c r="D2" s="1" t="s">
        <v>30</v>
      </c>
    </row>
    <row r="3" spans="1:4">
      <c r="A3" s="3" t="s">
        <v>164</v>
      </c>
      <c r="B3" s="4"/>
      <c r="C3" s="4"/>
      <c r="D3" s="4"/>
    </row>
    <row r="4" spans="1:4">
      <c r="A4" s="2" t="s">
        <v>1603</v>
      </c>
      <c r="B4" s="6">
        <v>74</v>
      </c>
      <c r="C4" s="6">
        <v>152</v>
      </c>
      <c r="D4" s="6">
        <v>136</v>
      </c>
    </row>
    <row r="5" spans="1:4">
      <c r="A5" s="2" t="s">
        <v>1604</v>
      </c>
      <c r="B5" s="4">
        <v>-1</v>
      </c>
      <c r="C5" s="4">
        <v>-1</v>
      </c>
      <c r="D5" s="4">
        <v>-1</v>
      </c>
    </row>
    <row r="6" spans="1:4">
      <c r="A6" s="2" t="s">
        <v>1605</v>
      </c>
      <c r="B6" s="4">
        <v>73</v>
      </c>
      <c r="C6" s="4">
        <v>151</v>
      </c>
      <c r="D6" s="4">
        <v>135</v>
      </c>
    </row>
    <row r="7" spans="1:4" ht="45">
      <c r="A7" s="2" t="s">
        <v>1606</v>
      </c>
      <c r="B7" s="4">
        <v>4</v>
      </c>
      <c r="C7" s="4">
        <v>5</v>
      </c>
      <c r="D7" s="4">
        <v>9</v>
      </c>
    </row>
    <row r="8" spans="1:4">
      <c r="A8" s="2" t="s">
        <v>638</v>
      </c>
      <c r="B8" s="4"/>
      <c r="C8" s="4"/>
      <c r="D8" s="4"/>
    </row>
    <row r="9" spans="1:4">
      <c r="A9" s="3" t="s">
        <v>164</v>
      </c>
      <c r="B9" s="4"/>
      <c r="C9" s="4"/>
      <c r="D9" s="4"/>
    </row>
    <row r="10" spans="1:4">
      <c r="A10" s="2" t="s">
        <v>1603</v>
      </c>
      <c r="B10" s="4">
        <v>8</v>
      </c>
      <c r="C10" s="4">
        <v>21</v>
      </c>
      <c r="D10" s="4">
        <v>14</v>
      </c>
    </row>
    <row r="11" spans="1:4">
      <c r="A11" s="2" t="s">
        <v>1607</v>
      </c>
      <c r="B11" s="4"/>
      <c r="C11" s="4"/>
      <c r="D11" s="4"/>
    </row>
    <row r="12" spans="1:4">
      <c r="A12" s="3" t="s">
        <v>164</v>
      </c>
      <c r="B12" s="4"/>
      <c r="C12" s="4"/>
      <c r="D12" s="4"/>
    </row>
    <row r="13" spans="1:4">
      <c r="A13" s="2" t="s">
        <v>1603</v>
      </c>
      <c r="B13" s="4">
        <v>34</v>
      </c>
      <c r="C13" s="4">
        <v>38</v>
      </c>
      <c r="D13" s="4">
        <v>40</v>
      </c>
    </row>
    <row r="14" spans="1:4">
      <c r="A14" s="2" t="s">
        <v>1608</v>
      </c>
      <c r="B14" s="4"/>
      <c r="C14" s="4"/>
      <c r="D14" s="4"/>
    </row>
    <row r="15" spans="1:4">
      <c r="A15" s="3" t="s">
        <v>164</v>
      </c>
      <c r="B15" s="4"/>
      <c r="C15" s="4"/>
      <c r="D15" s="4"/>
    </row>
    <row r="16" spans="1:4">
      <c r="A16" s="2" t="s">
        <v>1603</v>
      </c>
      <c r="B16" s="4">
        <v>23</v>
      </c>
      <c r="C16" s="4">
        <v>24</v>
      </c>
      <c r="D16" s="4">
        <v>23</v>
      </c>
    </row>
    <row r="17" spans="1:4">
      <c r="A17" s="2" t="s">
        <v>632</v>
      </c>
      <c r="B17" s="4"/>
      <c r="C17" s="4"/>
      <c r="D17" s="4"/>
    </row>
    <row r="18" spans="1:4">
      <c r="A18" s="3" t="s">
        <v>164</v>
      </c>
      <c r="B18" s="4"/>
      <c r="C18" s="4"/>
      <c r="D18" s="4"/>
    </row>
    <row r="19" spans="1:4">
      <c r="A19" s="2" t="s">
        <v>1603</v>
      </c>
      <c r="B19" s="4">
        <v>-5</v>
      </c>
      <c r="C19" s="4">
        <v>59</v>
      </c>
      <c r="D19" s="4">
        <v>46</v>
      </c>
    </row>
    <row r="20" spans="1:4" ht="30">
      <c r="A20" s="2" t="s">
        <v>634</v>
      </c>
      <c r="B20" s="4"/>
      <c r="C20" s="4"/>
      <c r="D20" s="4"/>
    </row>
    <row r="21" spans="1:4">
      <c r="A21" s="3" t="s">
        <v>164</v>
      </c>
      <c r="B21" s="4"/>
      <c r="C21" s="4"/>
      <c r="D21" s="4"/>
    </row>
    <row r="22" spans="1:4">
      <c r="A22" s="2" t="s">
        <v>1603</v>
      </c>
      <c r="B22" s="6">
        <v>0</v>
      </c>
      <c r="C22" s="6">
        <v>10</v>
      </c>
      <c r="D22" s="6">
        <v>13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2" width="21" bestFit="1" customWidth="1"/>
    <col min="3" max="5" width="22.140625" bestFit="1" customWidth="1"/>
    <col min="6" max="6" width="12.28515625" bestFit="1" customWidth="1"/>
  </cols>
  <sheetData>
    <row r="1" spans="1:6" ht="15" customHeight="1">
      <c r="A1" s="1" t="s">
        <v>1609</v>
      </c>
      <c r="B1" s="9" t="s">
        <v>2</v>
      </c>
      <c r="C1" s="9"/>
      <c r="D1" s="9"/>
      <c r="E1" s="9"/>
      <c r="F1" s="1"/>
    </row>
    <row r="2" spans="1:6" ht="30">
      <c r="A2" s="1" t="s">
        <v>1</v>
      </c>
      <c r="B2" s="1" t="s">
        <v>3</v>
      </c>
      <c r="C2" s="1" t="s">
        <v>29</v>
      </c>
      <c r="D2" s="1" t="s">
        <v>30</v>
      </c>
      <c r="E2" s="1" t="s">
        <v>1276</v>
      </c>
      <c r="F2" s="1" t="s">
        <v>3</v>
      </c>
    </row>
    <row r="3" spans="1:6" ht="45">
      <c r="A3" s="3" t="s">
        <v>1196</v>
      </c>
      <c r="B3" s="4"/>
      <c r="C3" s="4"/>
      <c r="D3" s="4"/>
      <c r="E3" s="4"/>
      <c r="F3" s="4"/>
    </row>
    <row r="4" spans="1:6" ht="60">
      <c r="A4" s="2" t="s">
        <v>1610</v>
      </c>
      <c r="B4" s="8">
        <v>18.7</v>
      </c>
      <c r="C4" s="8">
        <v>1.5</v>
      </c>
      <c r="D4" s="8">
        <v>0.8</v>
      </c>
      <c r="E4" s="4"/>
      <c r="F4" s="4"/>
    </row>
    <row r="5" spans="1:6">
      <c r="A5" s="2" t="s">
        <v>1611</v>
      </c>
      <c r="B5" s="4">
        <v>7</v>
      </c>
      <c r="C5" s="4"/>
      <c r="D5" s="4"/>
      <c r="E5" s="4"/>
      <c r="F5" s="4"/>
    </row>
    <row r="6" spans="1:6" ht="45">
      <c r="A6" s="2" t="s">
        <v>1612</v>
      </c>
      <c r="B6" s="4" t="s">
        <v>1613</v>
      </c>
      <c r="C6" s="4"/>
      <c r="D6" s="4"/>
      <c r="E6" s="4"/>
      <c r="F6" s="4"/>
    </row>
    <row r="7" spans="1:6" ht="60">
      <c r="A7" s="3" t="s">
        <v>1614</v>
      </c>
      <c r="B7" s="4"/>
      <c r="C7" s="4"/>
      <c r="D7" s="4"/>
      <c r="E7" s="4"/>
      <c r="F7" s="4"/>
    </row>
    <row r="8" spans="1:6">
      <c r="A8" s="2" t="s">
        <v>1615</v>
      </c>
      <c r="B8" s="4"/>
      <c r="C8" s="222">
        <v>2.24E-2</v>
      </c>
      <c r="D8" s="222">
        <v>2.0500000000000001E-2</v>
      </c>
      <c r="E8" s="4"/>
      <c r="F8" s="4"/>
    </row>
    <row r="9" spans="1:6">
      <c r="A9" s="2" t="s">
        <v>1616</v>
      </c>
      <c r="B9" s="4"/>
      <c r="C9" s="4" t="s">
        <v>655</v>
      </c>
      <c r="D9" s="4" t="s">
        <v>655</v>
      </c>
      <c r="E9" s="4"/>
      <c r="F9" s="4"/>
    </row>
    <row r="10" spans="1:6">
      <c r="A10" s="2" t="s">
        <v>1617</v>
      </c>
      <c r="B10" s="4"/>
      <c r="C10" s="4">
        <v>0.44</v>
      </c>
      <c r="D10" s="4">
        <v>0.32</v>
      </c>
      <c r="E10" s="4"/>
      <c r="F10" s="4"/>
    </row>
    <row r="11" spans="1:6">
      <c r="A11" s="2" t="s">
        <v>1618</v>
      </c>
      <c r="B11" s="4"/>
      <c r="C11" s="222">
        <v>1.01</v>
      </c>
      <c r="D11" s="222">
        <v>1.1000000000000001</v>
      </c>
      <c r="E11" s="4"/>
      <c r="F11" s="4"/>
    </row>
    <row r="12" spans="1:6">
      <c r="A12" s="2" t="s">
        <v>660</v>
      </c>
      <c r="B12" s="4"/>
      <c r="C12" s="222">
        <v>0.15</v>
      </c>
      <c r="D12" s="222">
        <v>0.2</v>
      </c>
      <c r="E12" s="4"/>
      <c r="F12" s="4"/>
    </row>
    <row r="13" spans="1:6">
      <c r="A13" s="2" t="s">
        <v>1619</v>
      </c>
      <c r="B13" s="4"/>
      <c r="C13" s="4">
        <v>17</v>
      </c>
      <c r="D13" s="4">
        <v>29</v>
      </c>
      <c r="E13" s="4"/>
      <c r="F13" s="4"/>
    </row>
    <row r="14" spans="1:6" ht="45">
      <c r="A14" s="3" t="s">
        <v>1620</v>
      </c>
      <c r="B14" s="4"/>
      <c r="C14" s="4"/>
      <c r="D14" s="4"/>
      <c r="E14" s="4"/>
      <c r="F14" s="4"/>
    </row>
    <row r="15" spans="1:6" ht="30">
      <c r="A15" s="2" t="s">
        <v>1621</v>
      </c>
      <c r="B15" s="7">
        <v>2148865</v>
      </c>
      <c r="C15" s="7">
        <v>2066419</v>
      </c>
      <c r="D15" s="7">
        <v>1288712</v>
      </c>
      <c r="E15" s="4"/>
      <c r="F15" s="4"/>
    </row>
    <row r="16" spans="1:6">
      <c r="A16" s="2" t="s">
        <v>1622</v>
      </c>
      <c r="B16" s="4">
        <v>0</v>
      </c>
      <c r="C16" s="7">
        <v>748481</v>
      </c>
      <c r="D16" s="7">
        <v>1195452</v>
      </c>
      <c r="E16" s="4"/>
      <c r="F16" s="4"/>
    </row>
    <row r="17" spans="1:6" ht="45">
      <c r="A17" s="2" t="s">
        <v>1623</v>
      </c>
      <c r="B17" s="7">
        <v>-52901</v>
      </c>
      <c r="C17" s="7">
        <v>-271883</v>
      </c>
      <c r="D17" s="7">
        <v>-72335</v>
      </c>
      <c r="E17" s="4"/>
      <c r="F17" s="4"/>
    </row>
    <row r="18" spans="1:6">
      <c r="A18" s="2" t="s">
        <v>1624</v>
      </c>
      <c r="B18" s="7">
        <v>-106844</v>
      </c>
      <c r="C18" s="7">
        <v>-286924</v>
      </c>
      <c r="D18" s="7">
        <v>-278111</v>
      </c>
      <c r="E18" s="4"/>
      <c r="F18" s="4"/>
    </row>
    <row r="19" spans="1:6">
      <c r="A19" s="2" t="s">
        <v>1625</v>
      </c>
      <c r="B19" s="7">
        <v>-771251</v>
      </c>
      <c r="C19" s="7">
        <v>-107228</v>
      </c>
      <c r="D19" s="7">
        <v>-67299</v>
      </c>
      <c r="E19" s="4"/>
      <c r="F19" s="4"/>
    </row>
    <row r="20" spans="1:6" ht="30">
      <c r="A20" s="2" t="s">
        <v>1626</v>
      </c>
      <c r="B20" s="7">
        <v>1217869</v>
      </c>
      <c r="C20" s="7">
        <v>2148865</v>
      </c>
      <c r="D20" s="7">
        <v>2066419</v>
      </c>
      <c r="E20" s="7">
        <v>1288712</v>
      </c>
      <c r="F20" s="4"/>
    </row>
    <row r="21" spans="1:6" ht="45">
      <c r="A21" s="3" t="s">
        <v>1627</v>
      </c>
      <c r="B21" s="4"/>
      <c r="C21" s="4"/>
      <c r="D21" s="4"/>
      <c r="E21" s="4"/>
      <c r="F21" s="4"/>
    </row>
    <row r="22" spans="1:6" ht="45">
      <c r="A22" s="2" t="s">
        <v>1628</v>
      </c>
      <c r="B22" s="8">
        <v>14.1</v>
      </c>
      <c r="C22" s="8">
        <v>14.1</v>
      </c>
      <c r="D22" s="8">
        <v>10.5</v>
      </c>
      <c r="E22" s="4"/>
      <c r="F22" s="4"/>
    </row>
    <row r="23" spans="1:6" ht="45">
      <c r="A23" s="2" t="s">
        <v>1629</v>
      </c>
      <c r="B23" s="8">
        <v>36.6</v>
      </c>
      <c r="C23" s="8">
        <v>36.6</v>
      </c>
      <c r="D23" s="8">
        <v>36.6</v>
      </c>
      <c r="E23" s="4"/>
      <c r="F23" s="4"/>
    </row>
    <row r="24" spans="1:6" ht="30">
      <c r="A24" s="2" t="s">
        <v>1630</v>
      </c>
      <c r="B24" s="8">
        <v>23.99</v>
      </c>
      <c r="C24" s="8">
        <v>23.4</v>
      </c>
      <c r="D24" s="8">
        <v>20.51</v>
      </c>
      <c r="E24" s="4"/>
      <c r="F24" s="4"/>
    </row>
    <row r="25" spans="1:6" ht="30">
      <c r="A25" s="2" t="s">
        <v>1631</v>
      </c>
      <c r="B25" s="8">
        <v>31.6</v>
      </c>
      <c r="C25" s="8">
        <v>6.6</v>
      </c>
      <c r="D25" s="8">
        <v>1.8</v>
      </c>
      <c r="E25" s="4"/>
      <c r="F25" s="6">
        <v>88</v>
      </c>
    </row>
    <row r="26" spans="1:6" ht="30">
      <c r="A26" s="2" t="s">
        <v>1632</v>
      </c>
      <c r="B26" s="4" t="s">
        <v>1633</v>
      </c>
      <c r="C26" s="4" t="s">
        <v>1634</v>
      </c>
      <c r="D26" s="4" t="s">
        <v>1635</v>
      </c>
      <c r="E26" s="4" t="s">
        <v>1636</v>
      </c>
      <c r="F26" s="4"/>
    </row>
    <row r="27" spans="1:6" ht="30">
      <c r="A27" s="2" t="s">
        <v>1637</v>
      </c>
      <c r="B27" s="6">
        <v>0</v>
      </c>
      <c r="C27" s="8">
        <v>20.29</v>
      </c>
      <c r="D27" s="8">
        <v>16.989999999999998</v>
      </c>
      <c r="E27" s="4"/>
      <c r="F27" s="4"/>
    </row>
    <row r="28" spans="1:6" ht="30">
      <c r="A28" s="2" t="s">
        <v>1638</v>
      </c>
      <c r="B28" s="6">
        <v>0</v>
      </c>
      <c r="C28" s="8">
        <v>26.69</v>
      </c>
      <c r="D28" s="8">
        <v>27.53</v>
      </c>
      <c r="E28" s="4"/>
      <c r="F28" s="4"/>
    </row>
    <row r="29" spans="1:6" ht="30">
      <c r="A29" s="2" t="s">
        <v>1639</v>
      </c>
      <c r="B29" s="6">
        <v>0</v>
      </c>
      <c r="C29" s="8">
        <v>22.64</v>
      </c>
      <c r="D29" s="8">
        <v>24.65</v>
      </c>
      <c r="E29" s="4"/>
      <c r="F29" s="4"/>
    </row>
    <row r="30" spans="1:6" ht="45">
      <c r="A30" s="2" t="s">
        <v>1640</v>
      </c>
      <c r="B30" s="8">
        <v>16.989999999999998</v>
      </c>
      <c r="C30" s="8">
        <v>14.1</v>
      </c>
      <c r="D30" s="6">
        <v>12</v>
      </c>
      <c r="E30" s="4"/>
      <c r="F30" s="4"/>
    </row>
    <row r="31" spans="1:6" ht="45">
      <c r="A31" s="2" t="s">
        <v>1641</v>
      </c>
      <c r="B31" s="8">
        <v>27.53</v>
      </c>
      <c r="C31" s="8">
        <v>36.6</v>
      </c>
      <c r="D31" s="8">
        <v>36.6</v>
      </c>
      <c r="E31" s="4"/>
      <c r="F31" s="4"/>
    </row>
    <row r="32" spans="1:6" ht="30">
      <c r="A32" s="2" t="s">
        <v>1642</v>
      </c>
      <c r="B32" s="8">
        <v>22.99</v>
      </c>
      <c r="C32" s="8">
        <v>22.33</v>
      </c>
      <c r="D32" s="8">
        <v>21.8</v>
      </c>
      <c r="E32" s="4"/>
      <c r="F32" s="4"/>
    </row>
    <row r="33" spans="1:6" ht="30">
      <c r="A33" s="2" t="s">
        <v>1643</v>
      </c>
      <c r="B33" s="8">
        <v>36.6</v>
      </c>
      <c r="C33" s="8">
        <v>16.350000000000001</v>
      </c>
      <c r="D33" s="6">
        <v>15</v>
      </c>
      <c r="E33" s="4"/>
      <c r="F33" s="4"/>
    </row>
    <row r="34" spans="1:6" ht="30">
      <c r="A34" s="2" t="s">
        <v>1644</v>
      </c>
      <c r="B34" s="8">
        <v>36.6</v>
      </c>
      <c r="C34" s="8">
        <v>24.3</v>
      </c>
      <c r="D34" s="8">
        <v>22.65</v>
      </c>
      <c r="E34" s="4"/>
      <c r="F34" s="4"/>
    </row>
    <row r="35" spans="1:6" ht="30">
      <c r="A35" s="2" t="s">
        <v>1645</v>
      </c>
      <c r="B35" s="8">
        <v>36.6</v>
      </c>
      <c r="C35" s="8">
        <v>21.48</v>
      </c>
      <c r="D35" s="8">
        <v>18.45</v>
      </c>
      <c r="E35" s="4"/>
      <c r="F35" s="4"/>
    </row>
    <row r="36" spans="1:6" ht="45">
      <c r="A36" s="2" t="s">
        <v>1646</v>
      </c>
      <c r="B36" s="8">
        <v>14.7</v>
      </c>
      <c r="C36" s="8">
        <v>14.1</v>
      </c>
      <c r="D36" s="8">
        <v>10.5</v>
      </c>
      <c r="E36" s="4"/>
      <c r="F36" s="4"/>
    </row>
    <row r="37" spans="1:6" ht="45">
      <c r="A37" s="2" t="s">
        <v>1647</v>
      </c>
      <c r="B37" s="8">
        <v>27.53</v>
      </c>
      <c r="C37" s="8">
        <v>14.1</v>
      </c>
      <c r="D37" s="8">
        <v>13.8</v>
      </c>
      <c r="E37" s="4"/>
      <c r="F37" s="4"/>
    </row>
    <row r="38" spans="1:6" ht="30">
      <c r="A38" s="2" t="s">
        <v>1648</v>
      </c>
      <c r="B38" s="8">
        <v>24.26</v>
      </c>
      <c r="C38" s="8">
        <v>14.1</v>
      </c>
      <c r="D38" s="8">
        <v>12.48</v>
      </c>
      <c r="E38" s="4"/>
      <c r="F38" s="4"/>
    </row>
    <row r="39" spans="1:6" ht="30">
      <c r="A39" s="2" t="s">
        <v>1649</v>
      </c>
      <c r="B39" s="8">
        <v>16.989999999999998</v>
      </c>
      <c r="C39" s="8">
        <v>14.1</v>
      </c>
      <c r="D39" s="8">
        <v>14.1</v>
      </c>
      <c r="E39" s="8">
        <v>10.5</v>
      </c>
      <c r="F39" s="4"/>
    </row>
    <row r="40" spans="1:6" ht="30">
      <c r="A40" s="2" t="s">
        <v>1650</v>
      </c>
      <c r="B40" s="8">
        <v>27.53</v>
      </c>
      <c r="C40" s="8">
        <v>36.6</v>
      </c>
      <c r="D40" s="8">
        <v>36.6</v>
      </c>
      <c r="E40" s="8">
        <v>36.6</v>
      </c>
      <c r="F40" s="4"/>
    </row>
    <row r="41" spans="1:6" ht="30">
      <c r="A41" s="2" t="s">
        <v>1651</v>
      </c>
      <c r="B41" s="8">
        <v>22.76</v>
      </c>
      <c r="C41" s="8">
        <v>23.99</v>
      </c>
      <c r="D41" s="8">
        <v>23.4</v>
      </c>
      <c r="E41" s="8">
        <v>20.51</v>
      </c>
      <c r="F41" s="4"/>
    </row>
    <row r="42" spans="1:6" ht="30">
      <c r="A42" s="2" t="s">
        <v>1652</v>
      </c>
      <c r="B42" s="4" t="s">
        <v>1633</v>
      </c>
      <c r="C42" s="4" t="s">
        <v>1634</v>
      </c>
      <c r="D42" s="4" t="s">
        <v>1635</v>
      </c>
      <c r="E42" s="4" t="s">
        <v>1636</v>
      </c>
      <c r="F42" s="4"/>
    </row>
    <row r="43" spans="1:6">
      <c r="A43" s="2" t="s">
        <v>1653</v>
      </c>
      <c r="B43" s="4"/>
      <c r="C43" s="4"/>
      <c r="D43" s="4"/>
      <c r="E43" s="4"/>
      <c r="F43" s="4"/>
    </row>
    <row r="44" spans="1:6" ht="45">
      <c r="A44" s="3" t="s">
        <v>1196</v>
      </c>
      <c r="B44" s="4"/>
      <c r="C44" s="4"/>
      <c r="D44" s="4"/>
      <c r="E44" s="4"/>
      <c r="F44" s="4"/>
    </row>
    <row r="45" spans="1:6" ht="45">
      <c r="A45" s="2" t="s">
        <v>1654</v>
      </c>
      <c r="B45" s="4">
        <v>3</v>
      </c>
      <c r="C45" s="4"/>
      <c r="D45" s="4"/>
      <c r="E45" s="4"/>
      <c r="F45" s="4"/>
    </row>
    <row r="46" spans="1:6">
      <c r="A46" s="2" t="s">
        <v>1655</v>
      </c>
      <c r="B46" s="222">
        <v>1</v>
      </c>
      <c r="C46" s="4"/>
      <c r="D46" s="4"/>
      <c r="E46" s="4"/>
      <c r="F46" s="4"/>
    </row>
    <row r="47" spans="1:6">
      <c r="A47" s="2" t="s">
        <v>1656</v>
      </c>
      <c r="B47" s="4"/>
      <c r="C47" s="4"/>
      <c r="D47" s="4"/>
      <c r="E47" s="4"/>
      <c r="F47" s="4"/>
    </row>
    <row r="48" spans="1:6" ht="60">
      <c r="A48" s="3" t="s">
        <v>1614</v>
      </c>
      <c r="B48" s="4"/>
      <c r="C48" s="4"/>
      <c r="D48" s="4"/>
      <c r="E48" s="4"/>
      <c r="F48" s="4"/>
    </row>
    <row r="49" spans="1:6">
      <c r="A49" s="2" t="s">
        <v>1657</v>
      </c>
      <c r="B49" s="4"/>
      <c r="C49" s="222">
        <v>0.19</v>
      </c>
      <c r="D49" s="222">
        <v>0.23</v>
      </c>
      <c r="E49" s="4"/>
      <c r="F49" s="4"/>
    </row>
    <row r="50" spans="1:6">
      <c r="A50" s="2" t="s">
        <v>943</v>
      </c>
      <c r="B50" s="4"/>
      <c r="C50" s="4"/>
      <c r="D50" s="4"/>
      <c r="E50" s="4"/>
      <c r="F50" s="4"/>
    </row>
    <row r="51" spans="1:6" ht="60">
      <c r="A51" s="3" t="s">
        <v>1614</v>
      </c>
      <c r="B51" s="4"/>
      <c r="C51" s="4"/>
      <c r="D51" s="4"/>
      <c r="E51" s="4"/>
      <c r="F51" s="4"/>
    </row>
    <row r="52" spans="1:6">
      <c r="A52" s="2" t="s">
        <v>1657</v>
      </c>
      <c r="B52" s="4"/>
      <c r="C52" s="222">
        <v>0.39</v>
      </c>
      <c r="D52" s="222">
        <v>0.39</v>
      </c>
      <c r="E52" s="4"/>
      <c r="F52" s="4"/>
    </row>
    <row r="53" spans="1:6">
      <c r="A53" s="2" t="s">
        <v>1658</v>
      </c>
      <c r="B53" s="4"/>
      <c r="C53" s="4"/>
      <c r="D53" s="4"/>
      <c r="E53" s="4"/>
      <c r="F53" s="4"/>
    </row>
    <row r="54" spans="1:6" ht="45">
      <c r="A54" s="3" t="s">
        <v>1196</v>
      </c>
      <c r="B54" s="4"/>
      <c r="C54" s="4"/>
      <c r="D54" s="4"/>
      <c r="E54" s="4"/>
      <c r="F54" s="4"/>
    </row>
    <row r="55" spans="1:6" ht="60">
      <c r="A55" s="2" t="s">
        <v>1659</v>
      </c>
      <c r="B55" s="222">
        <v>0</v>
      </c>
      <c r="C55" s="4"/>
      <c r="D55" s="4"/>
      <c r="E55" s="4"/>
      <c r="F55" s="222">
        <v>0</v>
      </c>
    </row>
    <row r="56" spans="1:6" ht="60">
      <c r="A56" s="2" t="s">
        <v>1660</v>
      </c>
      <c r="B56" s="4">
        <v>0</v>
      </c>
      <c r="C56" s="4"/>
      <c r="D56" s="4"/>
      <c r="E56" s="4"/>
      <c r="F56" s="4">
        <v>0</v>
      </c>
    </row>
    <row r="57" spans="1:6">
      <c r="A57" s="2" t="s">
        <v>1661</v>
      </c>
      <c r="B57" s="4"/>
      <c r="C57" s="4"/>
      <c r="D57" s="4"/>
      <c r="E57" s="4"/>
      <c r="F57" s="4"/>
    </row>
    <row r="58" spans="1:6" ht="45">
      <c r="A58" s="3" t="s">
        <v>1196</v>
      </c>
      <c r="B58" s="4"/>
      <c r="C58" s="4"/>
      <c r="D58" s="4"/>
      <c r="E58" s="4"/>
      <c r="F58" s="4"/>
    </row>
    <row r="59" spans="1:6" ht="60">
      <c r="A59" s="2" t="s">
        <v>1662</v>
      </c>
      <c r="B59" s="222">
        <v>0</v>
      </c>
      <c r="C59" s="4"/>
      <c r="D59" s="4"/>
      <c r="E59" s="4"/>
      <c r="F59" s="222">
        <v>0</v>
      </c>
    </row>
    <row r="60" spans="1:6" ht="60">
      <c r="A60" s="2" t="s">
        <v>1659</v>
      </c>
      <c r="B60" s="222">
        <v>0.11</v>
      </c>
      <c r="C60" s="4"/>
      <c r="D60" s="4"/>
      <c r="E60" s="4"/>
      <c r="F60" s="222">
        <v>0.11</v>
      </c>
    </row>
    <row r="61" spans="1:6" ht="60">
      <c r="A61" s="2" t="s">
        <v>1660</v>
      </c>
      <c r="B61" s="4">
        <v>0.36</v>
      </c>
      <c r="C61" s="4"/>
      <c r="D61" s="4"/>
      <c r="E61" s="4"/>
      <c r="F61" s="4">
        <v>0.36</v>
      </c>
    </row>
    <row r="62" spans="1:6">
      <c r="A62" s="2" t="s">
        <v>1663</v>
      </c>
      <c r="B62" s="4"/>
      <c r="C62" s="4"/>
      <c r="D62" s="4"/>
      <c r="E62" s="4"/>
      <c r="F62" s="4"/>
    </row>
    <row r="63" spans="1:6" ht="45">
      <c r="A63" s="3" t="s">
        <v>1196</v>
      </c>
      <c r="B63" s="4"/>
      <c r="C63" s="4"/>
      <c r="D63" s="4"/>
      <c r="E63" s="4"/>
      <c r="F63" s="4"/>
    </row>
    <row r="64" spans="1:6" ht="60">
      <c r="A64" s="2" t="s">
        <v>1662</v>
      </c>
      <c r="B64" s="222">
        <v>0.11</v>
      </c>
      <c r="C64" s="4"/>
      <c r="D64" s="4"/>
      <c r="E64" s="4"/>
      <c r="F64" s="222">
        <v>0.11</v>
      </c>
    </row>
    <row r="65" spans="1:6" ht="60">
      <c r="A65" s="2" t="s">
        <v>1660</v>
      </c>
      <c r="B65" s="4">
        <v>4</v>
      </c>
      <c r="C65" s="4"/>
      <c r="D65" s="4"/>
      <c r="E65" s="4"/>
      <c r="F65" s="4">
        <v>4</v>
      </c>
    </row>
  </sheetData>
  <mergeCells count="1">
    <mergeCell ref="B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7.28515625" bestFit="1" customWidth="1"/>
    <col min="3" max="5" width="22.140625" bestFit="1" customWidth="1"/>
  </cols>
  <sheetData>
    <row r="1" spans="1:5" ht="15" customHeight="1">
      <c r="A1" s="1" t="s">
        <v>1664</v>
      </c>
      <c r="B1" s="9" t="s">
        <v>2</v>
      </c>
      <c r="C1" s="9"/>
      <c r="D1" s="9"/>
      <c r="E1" s="9"/>
    </row>
    <row r="2" spans="1:5" ht="30">
      <c r="A2" s="1" t="s">
        <v>1</v>
      </c>
      <c r="B2" s="1" t="s">
        <v>3</v>
      </c>
      <c r="C2" s="1" t="s">
        <v>29</v>
      </c>
      <c r="D2" s="1" t="s">
        <v>30</v>
      </c>
      <c r="E2" s="1" t="s">
        <v>1276</v>
      </c>
    </row>
    <row r="3" spans="1:5">
      <c r="A3" s="2" t="s">
        <v>638</v>
      </c>
      <c r="B3" s="4"/>
      <c r="C3" s="4"/>
      <c r="D3" s="4"/>
      <c r="E3" s="4"/>
    </row>
    <row r="4" spans="1:5" ht="45">
      <c r="A4" s="3" t="s">
        <v>1665</v>
      </c>
      <c r="B4" s="4"/>
      <c r="C4" s="4"/>
      <c r="D4" s="4"/>
      <c r="E4" s="4"/>
    </row>
    <row r="5" spans="1:5" ht="30">
      <c r="A5" s="2" t="s">
        <v>1648</v>
      </c>
      <c r="B5" s="8">
        <v>24.26</v>
      </c>
      <c r="C5" s="8">
        <v>14.1</v>
      </c>
      <c r="D5" s="8">
        <v>12.48</v>
      </c>
      <c r="E5" s="4"/>
    </row>
    <row r="6" spans="1:5" ht="45">
      <c r="A6" s="2" t="s">
        <v>1666</v>
      </c>
      <c r="B6" s="7">
        <v>1217869</v>
      </c>
      <c r="C6" s="7">
        <v>2148865</v>
      </c>
      <c r="D6" s="7">
        <v>2066419</v>
      </c>
      <c r="E6" s="7">
        <v>1288712</v>
      </c>
    </row>
    <row r="7" spans="1:5">
      <c r="A7" s="2" t="s">
        <v>1667</v>
      </c>
      <c r="B7" s="8">
        <v>18.7</v>
      </c>
      <c r="C7" s="8">
        <v>1.5</v>
      </c>
      <c r="D7" s="8">
        <v>0.8</v>
      </c>
      <c r="E7" s="4"/>
    </row>
    <row r="8" spans="1:5" ht="45">
      <c r="A8" s="2" t="s">
        <v>1668</v>
      </c>
      <c r="B8" s="8">
        <v>16.989999999999998</v>
      </c>
      <c r="C8" s="8">
        <v>14.1</v>
      </c>
      <c r="D8" s="8">
        <v>14.1</v>
      </c>
      <c r="E8" s="8">
        <v>10.5</v>
      </c>
    </row>
    <row r="9" spans="1:5" ht="60">
      <c r="A9" s="2" t="s">
        <v>1669</v>
      </c>
      <c r="B9" s="8">
        <v>27.53</v>
      </c>
      <c r="C9" s="8">
        <v>36.6</v>
      </c>
      <c r="D9" s="8">
        <v>36.6</v>
      </c>
      <c r="E9" s="8">
        <v>36.6</v>
      </c>
    </row>
    <row r="10" spans="1:5" ht="30">
      <c r="A10" s="2" t="s">
        <v>1670</v>
      </c>
      <c r="B10" s="7">
        <v>1217869</v>
      </c>
      <c r="C10" s="4"/>
      <c r="D10" s="4"/>
      <c r="E10" s="4"/>
    </row>
    <row r="11" spans="1:5" ht="30">
      <c r="A11" s="2" t="s">
        <v>1671</v>
      </c>
      <c r="B11" s="4" t="s">
        <v>1633</v>
      </c>
      <c r="C11" s="4" t="s">
        <v>1634</v>
      </c>
      <c r="D11" s="4" t="s">
        <v>1635</v>
      </c>
      <c r="E11" s="4" t="s">
        <v>1636</v>
      </c>
    </row>
    <row r="12" spans="1:5" ht="45">
      <c r="A12" s="2" t="s">
        <v>1672</v>
      </c>
      <c r="B12" s="8">
        <v>22.76</v>
      </c>
      <c r="C12" s="8">
        <v>23.99</v>
      </c>
      <c r="D12" s="8">
        <v>23.4</v>
      </c>
      <c r="E12" s="8">
        <v>20.51</v>
      </c>
    </row>
    <row r="13" spans="1:5" ht="45">
      <c r="A13" s="2" t="s">
        <v>1673</v>
      </c>
      <c r="B13" s="7">
        <v>-771251</v>
      </c>
      <c r="C13" s="7">
        <v>-107228</v>
      </c>
      <c r="D13" s="7">
        <v>-67299</v>
      </c>
      <c r="E13" s="4"/>
    </row>
    <row r="14" spans="1:5" ht="30">
      <c r="A14" s="2" t="s">
        <v>1674</v>
      </c>
      <c r="B14" s="4">
        <v>0</v>
      </c>
      <c r="C14" s="4"/>
      <c r="D14" s="4"/>
      <c r="E14" s="4"/>
    </row>
    <row r="15" spans="1:5" ht="45">
      <c r="A15" s="2" t="s">
        <v>1675</v>
      </c>
      <c r="B15" s="6">
        <v>0</v>
      </c>
      <c r="C15" s="4"/>
      <c r="D15" s="4"/>
      <c r="E15" s="4"/>
    </row>
    <row r="16" spans="1:5" ht="45">
      <c r="A16" s="2" t="s">
        <v>1623</v>
      </c>
      <c r="B16" s="7">
        <v>-52901</v>
      </c>
      <c r="C16" s="7">
        <v>-271883</v>
      </c>
      <c r="D16" s="7">
        <v>-72335</v>
      </c>
      <c r="E16" s="4"/>
    </row>
    <row r="17" spans="1:5" ht="45">
      <c r="A17" s="2" t="s">
        <v>1676</v>
      </c>
      <c r="B17" s="7">
        <v>732593</v>
      </c>
      <c r="C17" s="7">
        <v>90879</v>
      </c>
      <c r="D17" s="4">
        <v>0</v>
      </c>
      <c r="E17" s="4"/>
    </row>
  </sheetData>
  <mergeCells count="1">
    <mergeCell ref="B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2" bestFit="1" customWidth="1"/>
    <col min="3" max="4" width="12.28515625" bestFit="1" customWidth="1"/>
  </cols>
  <sheetData>
    <row r="1" spans="1:4" ht="15" customHeight="1">
      <c r="A1" s="1" t="s">
        <v>1677</v>
      </c>
      <c r="B1" s="9" t="s">
        <v>2</v>
      </c>
      <c r="C1" s="9"/>
      <c r="D1" s="9"/>
    </row>
    <row r="2" spans="1:4" ht="30">
      <c r="A2" s="1" t="s">
        <v>1</v>
      </c>
      <c r="B2" s="1" t="s">
        <v>3</v>
      </c>
      <c r="C2" s="9" t="s">
        <v>29</v>
      </c>
      <c r="D2" s="9" t="s">
        <v>30</v>
      </c>
    </row>
    <row r="3" spans="1:4">
      <c r="A3" s="1"/>
      <c r="B3" s="1" t="s">
        <v>1678</v>
      </c>
      <c r="C3" s="9"/>
      <c r="D3" s="9"/>
    </row>
    <row r="4" spans="1:4">
      <c r="A4" s="2" t="s">
        <v>1607</v>
      </c>
      <c r="B4" s="4"/>
      <c r="C4" s="4"/>
      <c r="D4" s="4"/>
    </row>
    <row r="5" spans="1:4" ht="45">
      <c r="A5" s="3" t="s">
        <v>1196</v>
      </c>
      <c r="B5" s="4"/>
      <c r="C5" s="4"/>
      <c r="D5" s="4"/>
    </row>
    <row r="6" spans="1:4" ht="30">
      <c r="A6" s="2" t="s">
        <v>1679</v>
      </c>
      <c r="B6" s="4">
        <v>1</v>
      </c>
      <c r="C6" s="4"/>
      <c r="D6" s="4"/>
    </row>
    <row r="7" spans="1:4" ht="30">
      <c r="A7" s="2" t="s">
        <v>1680</v>
      </c>
      <c r="B7" s="4">
        <v>4</v>
      </c>
      <c r="C7" s="4"/>
      <c r="D7" s="4"/>
    </row>
    <row r="8" spans="1:4">
      <c r="A8" s="2" t="s">
        <v>1681</v>
      </c>
      <c r="B8" s="6">
        <v>96</v>
      </c>
      <c r="C8" s="6">
        <v>34</v>
      </c>
      <c r="D8" s="6">
        <v>69</v>
      </c>
    </row>
    <row r="9" spans="1:4">
      <c r="A9" s="2" t="s">
        <v>1611</v>
      </c>
      <c r="B9" s="4">
        <v>85</v>
      </c>
      <c r="C9" s="4"/>
      <c r="D9" s="4"/>
    </row>
    <row r="10" spans="1:4" ht="45">
      <c r="A10" s="2" t="s">
        <v>1612</v>
      </c>
      <c r="B10" s="4" t="s">
        <v>1682</v>
      </c>
      <c r="C10" s="4"/>
      <c r="D10" s="4"/>
    </row>
    <row r="11" spans="1:4" ht="60">
      <c r="A11" s="3" t="s">
        <v>1683</v>
      </c>
      <c r="B11" s="4"/>
      <c r="C11" s="4"/>
      <c r="D11" s="4"/>
    </row>
    <row r="12" spans="1:4" ht="30">
      <c r="A12" s="2" t="s">
        <v>1684</v>
      </c>
      <c r="B12" s="7">
        <v>2924350</v>
      </c>
      <c r="C12" s="7">
        <v>3636976</v>
      </c>
      <c r="D12" s="7">
        <v>2030783</v>
      </c>
    </row>
    <row r="13" spans="1:4">
      <c r="A13" s="2" t="s">
        <v>1685</v>
      </c>
      <c r="B13" s="7">
        <v>2255883</v>
      </c>
      <c r="C13" s="7">
        <v>1617592</v>
      </c>
      <c r="D13" s="7">
        <v>2869584</v>
      </c>
    </row>
    <row r="14" spans="1:4">
      <c r="A14" s="2" t="s">
        <v>1686</v>
      </c>
      <c r="B14" s="7">
        <v>-1151830</v>
      </c>
      <c r="C14" s="7">
        <v>-1841757</v>
      </c>
      <c r="D14" s="7">
        <v>-1048757</v>
      </c>
    </row>
    <row r="15" spans="1:4">
      <c r="A15" s="2" t="s">
        <v>1687</v>
      </c>
      <c r="B15" s="7">
        <v>-241785</v>
      </c>
      <c r="C15" s="7">
        <v>-488461</v>
      </c>
      <c r="D15" s="7">
        <v>-214634</v>
      </c>
    </row>
    <row r="16" spans="1:4">
      <c r="A16" s="2" t="s">
        <v>1688</v>
      </c>
      <c r="B16" s="7">
        <v>3786618</v>
      </c>
      <c r="C16" s="7">
        <v>2924350</v>
      </c>
      <c r="D16" s="7">
        <v>3636976</v>
      </c>
    </row>
    <row r="17" spans="1:4" ht="60">
      <c r="A17" s="3" t="s">
        <v>1689</v>
      </c>
      <c r="B17" s="4"/>
      <c r="C17" s="4"/>
      <c r="D17" s="4"/>
    </row>
    <row r="18" spans="1:4" ht="45">
      <c r="A18" s="2" t="s">
        <v>1690</v>
      </c>
      <c r="B18" s="8">
        <v>22.77</v>
      </c>
      <c r="C18" s="8">
        <v>24.71</v>
      </c>
      <c r="D18" s="8">
        <v>26.25</v>
      </c>
    </row>
    <row r="19" spans="1:4" ht="45">
      <c r="A19" s="2" t="s">
        <v>1691</v>
      </c>
      <c r="B19" s="8">
        <v>42.36</v>
      </c>
      <c r="C19" s="8">
        <v>21.26</v>
      </c>
      <c r="D19" s="8">
        <v>24.13</v>
      </c>
    </row>
    <row r="20" spans="1:4" ht="45">
      <c r="A20" s="2" t="s">
        <v>1692</v>
      </c>
      <c r="B20" s="8">
        <v>22.94</v>
      </c>
      <c r="C20" s="8">
        <v>25.19</v>
      </c>
      <c r="D20" s="8">
        <v>26.06</v>
      </c>
    </row>
    <row r="21" spans="1:4" ht="45">
      <c r="A21" s="2" t="s">
        <v>1693</v>
      </c>
      <c r="B21" s="8">
        <v>28.9</v>
      </c>
      <c r="C21" s="8">
        <v>23.1</v>
      </c>
      <c r="D21" s="8">
        <v>24.92</v>
      </c>
    </row>
    <row r="22" spans="1:4" ht="45">
      <c r="A22" s="2" t="s">
        <v>1694</v>
      </c>
      <c r="B22" s="8">
        <v>33.909999999999997</v>
      </c>
      <c r="C22" s="8">
        <v>22.77</v>
      </c>
      <c r="D22" s="8">
        <v>24.71</v>
      </c>
    </row>
    <row r="23" spans="1:4" ht="45">
      <c r="A23" s="2" t="s">
        <v>1695</v>
      </c>
      <c r="B23" s="6">
        <v>27</v>
      </c>
      <c r="C23" s="6">
        <v>46</v>
      </c>
      <c r="D23" s="6">
        <v>27</v>
      </c>
    </row>
  </sheetData>
  <mergeCells count="3">
    <mergeCell ref="B1:D1"/>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ustomHeight="1">
      <c r="A1" s="9" t="s">
        <v>1696</v>
      </c>
      <c r="B1" s="9" t="s">
        <v>2</v>
      </c>
      <c r="C1" s="9"/>
      <c r="D1" s="9"/>
    </row>
    <row r="2" spans="1:4">
      <c r="A2" s="9"/>
      <c r="B2" s="1" t="s">
        <v>3</v>
      </c>
      <c r="C2" s="1" t="s">
        <v>29</v>
      </c>
      <c r="D2" s="1" t="s">
        <v>30</v>
      </c>
    </row>
    <row r="3" spans="1:4" ht="30">
      <c r="A3" s="2" t="s">
        <v>634</v>
      </c>
      <c r="B3" s="4"/>
      <c r="C3" s="4"/>
      <c r="D3" s="4"/>
    </row>
    <row r="4" spans="1:4" ht="60">
      <c r="A4" s="3" t="s">
        <v>1683</v>
      </c>
      <c r="B4" s="4"/>
      <c r="C4" s="4"/>
      <c r="D4" s="4"/>
    </row>
    <row r="5" spans="1:4" ht="30">
      <c r="A5" s="2" t="s">
        <v>1684</v>
      </c>
      <c r="B5" s="7">
        <v>195000</v>
      </c>
      <c r="C5" s="7">
        <v>465000</v>
      </c>
      <c r="D5" s="4">
        <v>0</v>
      </c>
    </row>
    <row r="6" spans="1:4">
      <c r="A6" s="2" t="s">
        <v>1685</v>
      </c>
      <c r="B6" s="4">
        <v>0</v>
      </c>
      <c r="C6" s="4">
        <v>0</v>
      </c>
      <c r="D6" s="7">
        <v>465000</v>
      </c>
    </row>
    <row r="7" spans="1:4">
      <c r="A7" s="2" t="s">
        <v>1686</v>
      </c>
      <c r="B7" s="7">
        <v>-195000</v>
      </c>
      <c r="C7" s="7">
        <v>-270000</v>
      </c>
      <c r="D7" s="4">
        <v>0</v>
      </c>
    </row>
    <row r="8" spans="1:4">
      <c r="A8" s="2" t="s">
        <v>1687</v>
      </c>
      <c r="B8" s="4">
        <v>0</v>
      </c>
      <c r="C8" s="4">
        <v>0</v>
      </c>
      <c r="D8" s="4">
        <v>0</v>
      </c>
    </row>
    <row r="9" spans="1:4">
      <c r="A9" s="2" t="s">
        <v>1688</v>
      </c>
      <c r="B9" s="4">
        <v>0</v>
      </c>
      <c r="C9" s="7">
        <v>195000</v>
      </c>
      <c r="D9" s="7">
        <v>465000</v>
      </c>
    </row>
    <row r="10" spans="1:4" ht="60">
      <c r="A10" s="3" t="s">
        <v>1689</v>
      </c>
      <c r="B10" s="4"/>
      <c r="C10" s="4"/>
      <c r="D10" s="4"/>
    </row>
    <row r="11" spans="1:4" ht="45">
      <c r="A11" s="2" t="s">
        <v>1690</v>
      </c>
      <c r="B11" s="8">
        <v>25.92</v>
      </c>
      <c r="C11" s="8">
        <v>25.92</v>
      </c>
      <c r="D11" s="6">
        <v>0</v>
      </c>
    </row>
    <row r="12" spans="1:4" ht="45">
      <c r="A12" s="2" t="s">
        <v>1691</v>
      </c>
      <c r="B12" s="4" t="s">
        <v>1697</v>
      </c>
      <c r="C12" s="6">
        <v>0</v>
      </c>
      <c r="D12" s="8">
        <v>25.92</v>
      </c>
    </row>
    <row r="13" spans="1:4" ht="45">
      <c r="A13" s="2" t="s">
        <v>1692</v>
      </c>
      <c r="B13" s="8">
        <v>25.92</v>
      </c>
      <c r="C13" s="8">
        <v>25.92</v>
      </c>
      <c r="D13" s="6">
        <v>0</v>
      </c>
    </row>
    <row r="14" spans="1:4" ht="45">
      <c r="A14" s="2" t="s">
        <v>1693</v>
      </c>
      <c r="B14" s="4" t="s">
        <v>1697</v>
      </c>
      <c r="C14" s="6">
        <v>0</v>
      </c>
      <c r="D14" s="6">
        <v>0</v>
      </c>
    </row>
    <row r="15" spans="1:4" ht="45">
      <c r="A15" s="2" t="s">
        <v>1694</v>
      </c>
      <c r="B15" s="4" t="s">
        <v>1697</v>
      </c>
      <c r="C15" s="8">
        <v>25.92</v>
      </c>
      <c r="D15" s="8">
        <v>25.92</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1698</v>
      </c>
      <c r="B1" s="1" t="s">
        <v>30</v>
      </c>
    </row>
    <row r="2" spans="1:2">
      <c r="A2" s="2" t="s">
        <v>1699</v>
      </c>
      <c r="B2" s="4"/>
    </row>
    <row r="3" spans="1:2">
      <c r="A3" s="3" t="s">
        <v>1700</v>
      </c>
      <c r="B3" s="4"/>
    </row>
    <row r="4" spans="1:2">
      <c r="A4" s="2" t="s">
        <v>1701</v>
      </c>
      <c r="B4" s="7">
        <v>45593</v>
      </c>
    </row>
    <row r="5" spans="1:2" ht="30">
      <c r="A5" s="2" t="s">
        <v>1702</v>
      </c>
      <c r="B5" s="8">
        <v>73.5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1703</v>
      </c>
      <c r="B1" s="9" t="s">
        <v>2</v>
      </c>
      <c r="C1" s="9"/>
      <c r="D1" s="9"/>
      <c r="E1" s="1" t="s">
        <v>1228</v>
      </c>
    </row>
    <row r="2" spans="1:5">
      <c r="A2" s="9"/>
      <c r="B2" s="1" t="s">
        <v>3</v>
      </c>
      <c r="C2" s="9" t="s">
        <v>29</v>
      </c>
      <c r="D2" s="9" t="s">
        <v>30</v>
      </c>
      <c r="E2" s="9" t="s">
        <v>3</v>
      </c>
    </row>
    <row r="3" spans="1:5">
      <c r="A3" s="9"/>
      <c r="B3" s="1" t="s">
        <v>1678</v>
      </c>
      <c r="C3" s="9"/>
      <c r="D3" s="9"/>
      <c r="E3" s="9"/>
    </row>
    <row r="4" spans="1:5" ht="30">
      <c r="A4" s="3" t="s">
        <v>1704</v>
      </c>
      <c r="B4" s="4"/>
      <c r="C4" s="4"/>
      <c r="D4" s="4"/>
      <c r="E4" s="4"/>
    </row>
    <row r="5" spans="1:5" ht="30">
      <c r="A5" s="2" t="s">
        <v>1705</v>
      </c>
      <c r="B5" s="6">
        <v>17500</v>
      </c>
      <c r="C5" s="4"/>
      <c r="D5" s="4"/>
      <c r="E5" s="4"/>
    </row>
    <row r="6" spans="1:5" ht="30">
      <c r="A6" s="2" t="s">
        <v>1706</v>
      </c>
      <c r="B6" s="4">
        <v>3</v>
      </c>
      <c r="C6" s="4"/>
      <c r="D6" s="4"/>
      <c r="E6" s="4"/>
    </row>
    <row r="7" spans="1:5" ht="30">
      <c r="A7" s="2" t="s">
        <v>1707</v>
      </c>
      <c r="B7" s="222">
        <v>1</v>
      </c>
      <c r="C7" s="4"/>
      <c r="D7" s="4"/>
      <c r="E7" s="4"/>
    </row>
    <row r="8" spans="1:5" ht="30">
      <c r="A8" s="2" t="s">
        <v>1708</v>
      </c>
      <c r="B8" s="7">
        <v>23000000</v>
      </c>
      <c r="C8" s="7">
        <v>24000000</v>
      </c>
      <c r="D8" s="7">
        <v>23000000</v>
      </c>
      <c r="E8" s="4"/>
    </row>
    <row r="9" spans="1:5">
      <c r="A9" s="2" t="s">
        <v>1709</v>
      </c>
      <c r="B9" s="4"/>
      <c r="C9" s="4"/>
      <c r="D9" s="4"/>
      <c r="E9" s="4"/>
    </row>
    <row r="10" spans="1:5" ht="30">
      <c r="A10" s="3" t="s">
        <v>1704</v>
      </c>
      <c r="B10" s="4"/>
      <c r="C10" s="4"/>
      <c r="D10" s="4"/>
      <c r="E10" s="4"/>
    </row>
    <row r="11" spans="1:5" ht="45">
      <c r="A11" s="2" t="s">
        <v>1710</v>
      </c>
      <c r="B11" s="222">
        <v>1</v>
      </c>
      <c r="C11" s="4"/>
      <c r="D11" s="4"/>
      <c r="E11" s="4"/>
    </row>
    <row r="12" spans="1:5" ht="30">
      <c r="A12" s="2" t="s">
        <v>1711</v>
      </c>
      <c r="B12" s="222">
        <v>0.04</v>
      </c>
      <c r="C12" s="4"/>
      <c r="D12" s="4"/>
      <c r="E12" s="4"/>
    </row>
    <row r="13" spans="1:5">
      <c r="A13" s="2" t="s">
        <v>1712</v>
      </c>
      <c r="B13" s="4"/>
      <c r="C13" s="4"/>
      <c r="D13" s="4"/>
      <c r="E13" s="4"/>
    </row>
    <row r="14" spans="1:5" ht="30">
      <c r="A14" s="3" t="s">
        <v>1704</v>
      </c>
      <c r="B14" s="4"/>
      <c r="C14" s="4"/>
      <c r="D14" s="4"/>
      <c r="E14" s="4"/>
    </row>
    <row r="15" spans="1:5" ht="45">
      <c r="A15" s="2" t="s">
        <v>1710</v>
      </c>
      <c r="B15" s="222">
        <v>1</v>
      </c>
      <c r="C15" s="4"/>
      <c r="D15" s="4"/>
      <c r="E15" s="4"/>
    </row>
    <row r="16" spans="1:5" ht="30">
      <c r="A16" s="2" t="s">
        <v>1711</v>
      </c>
      <c r="B16" s="222">
        <v>0.05</v>
      </c>
      <c r="C16" s="4"/>
      <c r="D16" s="4"/>
      <c r="E16" s="4"/>
    </row>
    <row r="17" spans="1:5" ht="30">
      <c r="A17" s="2" t="s">
        <v>1708</v>
      </c>
      <c r="B17" s="4"/>
      <c r="C17" s="4"/>
      <c r="D17" s="4"/>
      <c r="E17" s="7">
        <v>2000000</v>
      </c>
    </row>
    <row r="18" spans="1:5">
      <c r="A18" s="2" t="s">
        <v>1713</v>
      </c>
      <c r="B18" s="4"/>
      <c r="C18" s="4"/>
      <c r="D18" s="4"/>
      <c r="E18" s="4"/>
    </row>
    <row r="19" spans="1:5" ht="30">
      <c r="A19" s="3" t="s">
        <v>1704</v>
      </c>
      <c r="B19" s="4"/>
      <c r="C19" s="4"/>
      <c r="D19" s="4"/>
      <c r="E19" s="4"/>
    </row>
    <row r="20" spans="1:5" ht="30">
      <c r="A20" s="2" t="s">
        <v>1708</v>
      </c>
      <c r="B20" s="7">
        <v>6000000</v>
      </c>
      <c r="C20" s="7">
        <v>5000000</v>
      </c>
      <c r="D20" s="7">
        <v>7000000</v>
      </c>
      <c r="E20" s="4"/>
    </row>
    <row r="21" spans="1:5">
      <c r="A21" s="2" t="s">
        <v>1714</v>
      </c>
      <c r="B21" s="4"/>
      <c r="C21" s="4"/>
      <c r="D21" s="4"/>
      <c r="E21" s="4"/>
    </row>
    <row r="22" spans="1:5" ht="30">
      <c r="A22" s="3" t="s">
        <v>1704</v>
      </c>
      <c r="B22" s="4"/>
      <c r="C22" s="4"/>
      <c r="D22" s="4"/>
      <c r="E22" s="4"/>
    </row>
    <row r="23" spans="1:5" ht="30">
      <c r="A23" s="2" t="s">
        <v>1708</v>
      </c>
      <c r="B23" s="7">
        <v>4000000</v>
      </c>
      <c r="C23" s="7">
        <v>4000000</v>
      </c>
      <c r="D23" s="7">
        <v>4000000</v>
      </c>
      <c r="E23" s="4"/>
    </row>
    <row r="24" spans="1:5" ht="30">
      <c r="A24" s="2" t="s">
        <v>1715</v>
      </c>
      <c r="B24" s="4"/>
      <c r="C24" s="4"/>
      <c r="D24" s="4"/>
      <c r="E24" s="4"/>
    </row>
    <row r="25" spans="1:5" ht="30">
      <c r="A25" s="3" t="s">
        <v>1704</v>
      </c>
      <c r="B25" s="4"/>
      <c r="C25" s="4"/>
      <c r="D25" s="4"/>
      <c r="E25" s="4"/>
    </row>
    <row r="26" spans="1:5" ht="30">
      <c r="A26" s="2" t="s">
        <v>1708</v>
      </c>
      <c r="B26" s="6">
        <v>19000000</v>
      </c>
      <c r="C26" s="6">
        <v>20000000</v>
      </c>
      <c r="D26" s="6">
        <v>19000000</v>
      </c>
      <c r="E26" s="4"/>
    </row>
  </sheetData>
  <mergeCells count="5">
    <mergeCell ref="A1:A3"/>
    <mergeCell ref="B1:D1"/>
    <mergeCell ref="C2:C3"/>
    <mergeCell ref="D2:D3"/>
    <mergeCell ref="E2:E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1716</v>
      </c>
      <c r="B1" s="9" t="s">
        <v>3</v>
      </c>
      <c r="C1" s="9" t="s">
        <v>29</v>
      </c>
    </row>
    <row r="2" spans="1:3">
      <c r="A2" s="1" t="s">
        <v>53</v>
      </c>
      <c r="B2" s="9"/>
      <c r="C2" s="9"/>
    </row>
    <row r="3" spans="1:3">
      <c r="A3" s="3" t="s">
        <v>1717</v>
      </c>
      <c r="B3" s="4"/>
      <c r="C3" s="4"/>
    </row>
    <row r="4" spans="1:3" ht="30">
      <c r="A4" s="2" t="s">
        <v>1718</v>
      </c>
      <c r="B4" s="6">
        <v>151</v>
      </c>
      <c r="C4" s="6">
        <v>148</v>
      </c>
    </row>
    <row r="5" spans="1:3" ht="30">
      <c r="A5" s="2" t="s">
        <v>1719</v>
      </c>
      <c r="B5" s="4">
        <v>176</v>
      </c>
      <c r="C5" s="4">
        <v>165</v>
      </c>
    </row>
    <row r="6" spans="1:3" ht="30">
      <c r="A6" s="2" t="s">
        <v>1720</v>
      </c>
      <c r="B6" s="6">
        <v>25</v>
      </c>
      <c r="C6" s="6">
        <v>17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1721</v>
      </c>
      <c r="B1" s="9" t="s">
        <v>2</v>
      </c>
      <c r="C1" s="9"/>
      <c r="D1" s="9"/>
      <c r="E1" s="9"/>
    </row>
    <row r="2" spans="1:5" ht="30">
      <c r="A2" s="1" t="s">
        <v>1722</v>
      </c>
      <c r="B2" s="1" t="s">
        <v>3</v>
      </c>
      <c r="C2" s="1" t="s">
        <v>29</v>
      </c>
      <c r="D2" s="1" t="s">
        <v>30</v>
      </c>
      <c r="E2" s="1" t="s">
        <v>1723</v>
      </c>
    </row>
    <row r="3" spans="1:5" ht="45">
      <c r="A3" s="3" t="s">
        <v>1724</v>
      </c>
      <c r="B3" s="4"/>
      <c r="C3" s="4"/>
      <c r="D3" s="4"/>
      <c r="E3" s="4"/>
    </row>
    <row r="4" spans="1:5" ht="30">
      <c r="A4" s="2" t="s">
        <v>1705</v>
      </c>
      <c r="B4" s="6">
        <v>17500</v>
      </c>
      <c r="C4" s="4"/>
      <c r="D4" s="4"/>
      <c r="E4" s="4"/>
    </row>
    <row r="5" spans="1:5">
      <c r="A5" s="2" t="s">
        <v>1725</v>
      </c>
      <c r="B5" s="7">
        <v>167000000</v>
      </c>
      <c r="C5" s="7">
        <v>124000000</v>
      </c>
      <c r="D5" s="7">
        <v>103000000</v>
      </c>
      <c r="E5" s="4"/>
    </row>
    <row r="6" spans="1:5">
      <c r="A6" s="2" t="s">
        <v>1726</v>
      </c>
      <c r="B6" s="4"/>
      <c r="C6" s="7">
        <v>57000000</v>
      </c>
      <c r="D6" s="7">
        <v>50000000</v>
      </c>
      <c r="E6" s="4"/>
    </row>
    <row r="7" spans="1:5">
      <c r="A7" s="2" t="s">
        <v>1727</v>
      </c>
      <c r="B7" s="222">
        <v>1</v>
      </c>
      <c r="C7" s="4"/>
      <c r="D7" s="4"/>
      <c r="E7" s="4"/>
    </row>
    <row r="8" spans="1:5">
      <c r="A8" s="2" t="s">
        <v>632</v>
      </c>
      <c r="B8" s="4"/>
      <c r="C8" s="4"/>
      <c r="D8" s="4"/>
      <c r="E8" s="4"/>
    </row>
    <row r="9" spans="1:5" ht="45">
      <c r="A9" s="3" t="s">
        <v>1724</v>
      </c>
      <c r="B9" s="4"/>
      <c r="C9" s="4"/>
      <c r="D9" s="4"/>
      <c r="E9" s="4"/>
    </row>
    <row r="10" spans="1:5" ht="75">
      <c r="A10" s="2" t="s">
        <v>1728</v>
      </c>
      <c r="B10" s="4"/>
      <c r="C10" s="4">
        <v>1.4</v>
      </c>
      <c r="D10" s="4">
        <v>2.1</v>
      </c>
      <c r="E10" s="4"/>
    </row>
    <row r="11" spans="1:5">
      <c r="A11" s="2" t="s">
        <v>1361</v>
      </c>
      <c r="B11" s="4"/>
      <c r="C11" s="4"/>
      <c r="D11" s="4"/>
      <c r="E11" s="4"/>
    </row>
    <row r="12" spans="1:5" ht="45">
      <c r="A12" s="3" t="s">
        <v>1724</v>
      </c>
      <c r="B12" s="4"/>
      <c r="C12" s="4"/>
      <c r="D12" s="4"/>
      <c r="E12" s="4"/>
    </row>
    <row r="13" spans="1:5" ht="30">
      <c r="A13" s="2" t="s">
        <v>1705</v>
      </c>
      <c r="B13" s="4"/>
      <c r="C13" s="4"/>
      <c r="D13" s="4"/>
      <c r="E13" s="6">
        <v>18000</v>
      </c>
    </row>
  </sheetData>
  <mergeCells count="1">
    <mergeCell ref="B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1729</v>
      </c>
      <c r="B1" s="9" t="s">
        <v>1228</v>
      </c>
      <c r="C1" s="9"/>
      <c r="D1" s="9"/>
      <c r="E1" s="9"/>
      <c r="F1" s="9"/>
      <c r="G1" s="9"/>
      <c r="H1" s="9"/>
      <c r="I1" s="9"/>
      <c r="J1" s="9" t="s">
        <v>2</v>
      </c>
      <c r="K1" s="9"/>
      <c r="L1" s="9"/>
    </row>
    <row r="2" spans="1:12">
      <c r="A2" s="1" t="s">
        <v>53</v>
      </c>
      <c r="B2" s="1" t="s">
        <v>3</v>
      </c>
      <c r="C2" s="1" t="s">
        <v>1229</v>
      </c>
      <c r="D2" s="1" t="s">
        <v>5</v>
      </c>
      <c r="E2" s="1" t="s">
        <v>1230</v>
      </c>
      <c r="F2" s="1" t="s">
        <v>29</v>
      </c>
      <c r="G2" s="1" t="s">
        <v>1231</v>
      </c>
      <c r="H2" s="1" t="s">
        <v>1232</v>
      </c>
      <c r="I2" s="1" t="s">
        <v>1233</v>
      </c>
      <c r="J2" s="1" t="s">
        <v>3</v>
      </c>
      <c r="K2" s="1" t="s">
        <v>29</v>
      </c>
      <c r="L2" s="1" t="s">
        <v>30</v>
      </c>
    </row>
    <row r="3" spans="1:12">
      <c r="A3" s="3" t="s">
        <v>751</v>
      </c>
      <c r="B3" s="4"/>
      <c r="C3" s="4"/>
      <c r="D3" s="4"/>
      <c r="E3" s="4"/>
      <c r="F3" s="4"/>
      <c r="G3" s="4"/>
      <c r="H3" s="4"/>
      <c r="I3" s="4"/>
      <c r="J3" s="4"/>
      <c r="K3" s="4"/>
      <c r="L3" s="4"/>
    </row>
    <row r="4" spans="1:12">
      <c r="A4" s="2" t="s">
        <v>752</v>
      </c>
      <c r="B4" s="4"/>
      <c r="C4" s="4"/>
      <c r="D4" s="4"/>
      <c r="E4" s="4"/>
      <c r="F4" s="4"/>
      <c r="G4" s="4"/>
      <c r="H4" s="4"/>
      <c r="I4" s="4"/>
      <c r="J4" s="6">
        <v>0</v>
      </c>
      <c r="K4" s="6">
        <v>-9</v>
      </c>
      <c r="L4" s="6">
        <v>0</v>
      </c>
    </row>
    <row r="5" spans="1:12">
      <c r="A5" s="2" t="s">
        <v>753</v>
      </c>
      <c r="B5" s="4"/>
      <c r="C5" s="4"/>
      <c r="D5" s="4"/>
      <c r="E5" s="4"/>
      <c r="F5" s="4"/>
      <c r="G5" s="4"/>
      <c r="H5" s="4"/>
      <c r="I5" s="4"/>
      <c r="J5" s="4">
        <v>1</v>
      </c>
      <c r="K5" s="4">
        <v>1</v>
      </c>
      <c r="L5" s="4">
        <v>2</v>
      </c>
    </row>
    <row r="6" spans="1:12">
      <c r="A6" s="2" t="s">
        <v>754</v>
      </c>
      <c r="B6" s="4"/>
      <c r="C6" s="4"/>
      <c r="D6" s="4"/>
      <c r="E6" s="4"/>
      <c r="F6" s="4"/>
      <c r="G6" s="4"/>
      <c r="H6" s="4"/>
      <c r="I6" s="4"/>
      <c r="J6" s="4">
        <v>40</v>
      </c>
      <c r="K6" s="4">
        <v>37</v>
      </c>
      <c r="L6" s="4">
        <v>36</v>
      </c>
    </row>
    <row r="7" spans="1:12">
      <c r="A7" s="2" t="s">
        <v>1730</v>
      </c>
      <c r="B7" s="4"/>
      <c r="C7" s="4"/>
      <c r="D7" s="4"/>
      <c r="E7" s="4"/>
      <c r="F7" s="4"/>
      <c r="G7" s="4"/>
      <c r="H7" s="4"/>
      <c r="I7" s="4"/>
      <c r="J7" s="4">
        <v>41</v>
      </c>
      <c r="K7" s="4">
        <v>29</v>
      </c>
      <c r="L7" s="4">
        <v>38</v>
      </c>
    </row>
    <row r="8" spans="1:12" ht="30">
      <c r="A8" s="3" t="s">
        <v>759</v>
      </c>
      <c r="B8" s="4"/>
      <c r="C8" s="4"/>
      <c r="D8" s="4"/>
      <c r="E8" s="4"/>
      <c r="F8" s="4"/>
      <c r="G8" s="4"/>
      <c r="H8" s="4"/>
      <c r="I8" s="4"/>
      <c r="J8" s="4"/>
      <c r="K8" s="4"/>
      <c r="L8" s="4"/>
    </row>
    <row r="9" spans="1:12">
      <c r="A9" s="2" t="s">
        <v>752</v>
      </c>
      <c r="B9" s="4"/>
      <c r="C9" s="4"/>
      <c r="D9" s="4"/>
      <c r="E9" s="4"/>
      <c r="F9" s="4"/>
      <c r="G9" s="4"/>
      <c r="H9" s="4"/>
      <c r="I9" s="4"/>
      <c r="J9" s="4">
        <v>-6</v>
      </c>
      <c r="K9" s="4">
        <v>3</v>
      </c>
      <c r="L9" s="4">
        <v>3</v>
      </c>
    </row>
    <row r="10" spans="1:12">
      <c r="A10" s="2" t="s">
        <v>753</v>
      </c>
      <c r="B10" s="4"/>
      <c r="C10" s="4"/>
      <c r="D10" s="4"/>
      <c r="E10" s="4"/>
      <c r="F10" s="4"/>
      <c r="G10" s="4"/>
      <c r="H10" s="4"/>
      <c r="I10" s="4"/>
      <c r="J10" s="4">
        <v>-15</v>
      </c>
      <c r="K10" s="4">
        <v>0</v>
      </c>
      <c r="L10" s="4">
        <v>0</v>
      </c>
    </row>
    <row r="11" spans="1:12">
      <c r="A11" s="2" t="s">
        <v>754</v>
      </c>
      <c r="B11" s="4"/>
      <c r="C11" s="4"/>
      <c r="D11" s="4"/>
      <c r="E11" s="4"/>
      <c r="F11" s="4"/>
      <c r="G11" s="4"/>
      <c r="H11" s="4"/>
      <c r="I11" s="4"/>
      <c r="J11" s="4">
        <v>-96</v>
      </c>
      <c r="K11" s="4">
        <v>6</v>
      </c>
      <c r="L11" s="4">
        <v>7</v>
      </c>
    </row>
    <row r="12" spans="1:12">
      <c r="A12" s="2" t="s">
        <v>46</v>
      </c>
      <c r="B12" s="6">
        <v>103</v>
      </c>
      <c r="C12" s="6">
        <v>-8</v>
      </c>
      <c r="D12" s="6">
        <v>-12</v>
      </c>
      <c r="E12" s="6">
        <v>-7</v>
      </c>
      <c r="F12" s="6">
        <v>1</v>
      </c>
      <c r="G12" s="6">
        <v>-14</v>
      </c>
      <c r="H12" s="6">
        <v>-11</v>
      </c>
      <c r="I12" s="6">
        <v>-14</v>
      </c>
      <c r="J12" s="6">
        <v>76</v>
      </c>
      <c r="K12" s="6">
        <v>-38</v>
      </c>
      <c r="L12" s="6">
        <v>-48</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1731</v>
      </c>
      <c r="B1" s="9" t="s">
        <v>1228</v>
      </c>
      <c r="C1" s="9"/>
      <c r="D1" s="9"/>
      <c r="E1" s="9"/>
      <c r="F1" s="9"/>
      <c r="G1" s="9"/>
      <c r="H1" s="9"/>
      <c r="I1" s="9"/>
      <c r="J1" s="9" t="s">
        <v>2</v>
      </c>
      <c r="K1" s="9"/>
      <c r="L1" s="9"/>
    </row>
    <row r="2" spans="1:12">
      <c r="A2" s="1" t="s">
        <v>53</v>
      </c>
      <c r="B2" s="1" t="s">
        <v>3</v>
      </c>
      <c r="C2" s="1" t="s">
        <v>1229</v>
      </c>
      <c r="D2" s="1" t="s">
        <v>5</v>
      </c>
      <c r="E2" s="1" t="s">
        <v>1230</v>
      </c>
      <c r="F2" s="1" t="s">
        <v>29</v>
      </c>
      <c r="G2" s="1" t="s">
        <v>1231</v>
      </c>
      <c r="H2" s="1" t="s">
        <v>1232</v>
      </c>
      <c r="I2" s="1" t="s">
        <v>1233</v>
      </c>
      <c r="J2" s="1" t="s">
        <v>3</v>
      </c>
      <c r="K2" s="1" t="s">
        <v>29</v>
      </c>
      <c r="L2" s="1" t="s">
        <v>30</v>
      </c>
    </row>
    <row r="3" spans="1:12">
      <c r="A3" s="3" t="s">
        <v>749</v>
      </c>
      <c r="B3" s="4"/>
      <c r="C3" s="4"/>
      <c r="D3" s="4"/>
      <c r="E3" s="4"/>
      <c r="F3" s="4"/>
      <c r="G3" s="4"/>
      <c r="H3" s="4"/>
      <c r="I3" s="4"/>
      <c r="J3" s="4"/>
      <c r="K3" s="4"/>
      <c r="L3" s="4"/>
    </row>
    <row r="4" spans="1:12">
      <c r="A4" s="2" t="s">
        <v>763</v>
      </c>
      <c r="B4" s="4"/>
      <c r="C4" s="4"/>
      <c r="D4" s="4"/>
      <c r="E4" s="4"/>
      <c r="F4" s="4"/>
      <c r="G4" s="4"/>
      <c r="H4" s="4"/>
      <c r="I4" s="4"/>
      <c r="J4" s="6">
        <v>207</v>
      </c>
      <c r="K4" s="6">
        <v>-122</v>
      </c>
      <c r="L4" s="6">
        <v>-434</v>
      </c>
    </row>
    <row r="5" spans="1:12">
      <c r="A5" s="2" t="s">
        <v>754</v>
      </c>
      <c r="B5" s="4"/>
      <c r="C5" s="4"/>
      <c r="D5" s="4"/>
      <c r="E5" s="4"/>
      <c r="F5" s="4"/>
      <c r="G5" s="4"/>
      <c r="H5" s="4"/>
      <c r="I5" s="4"/>
      <c r="J5" s="4">
        <v>31</v>
      </c>
      <c r="K5" s="4">
        <v>51</v>
      </c>
      <c r="L5" s="4">
        <v>60</v>
      </c>
    </row>
    <row r="6" spans="1:12">
      <c r="A6" s="2" t="s">
        <v>45</v>
      </c>
      <c r="B6" s="6">
        <v>-37</v>
      </c>
      <c r="C6" s="6">
        <v>93</v>
      </c>
      <c r="D6" s="6">
        <v>63</v>
      </c>
      <c r="E6" s="6">
        <v>119</v>
      </c>
      <c r="F6" s="6">
        <v>13</v>
      </c>
      <c r="G6" s="6">
        <v>-7</v>
      </c>
      <c r="H6" s="6">
        <v>-13</v>
      </c>
      <c r="I6" s="6">
        <v>-64</v>
      </c>
      <c r="J6" s="6">
        <v>238</v>
      </c>
      <c r="K6" s="6">
        <v>-71</v>
      </c>
      <c r="L6" s="6">
        <v>-374</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1732</v>
      </c>
      <c r="B1" s="9" t="s">
        <v>1228</v>
      </c>
      <c r="C1" s="9"/>
      <c r="D1" s="9"/>
      <c r="E1" s="9"/>
      <c r="F1" s="9"/>
      <c r="G1" s="9"/>
      <c r="H1" s="9"/>
      <c r="I1" s="9"/>
      <c r="J1" s="9" t="s">
        <v>2</v>
      </c>
      <c r="K1" s="9"/>
      <c r="L1" s="9"/>
    </row>
    <row r="2" spans="1:12">
      <c r="A2" s="1" t="s">
        <v>53</v>
      </c>
      <c r="B2" s="1" t="s">
        <v>3</v>
      </c>
      <c r="C2" s="1" t="s">
        <v>1229</v>
      </c>
      <c r="D2" s="1" t="s">
        <v>5</v>
      </c>
      <c r="E2" s="1" t="s">
        <v>1230</v>
      </c>
      <c r="F2" s="1" t="s">
        <v>29</v>
      </c>
      <c r="G2" s="1" t="s">
        <v>1231</v>
      </c>
      <c r="H2" s="1" t="s">
        <v>1232</v>
      </c>
      <c r="I2" s="1" t="s">
        <v>1233</v>
      </c>
      <c r="J2" s="1" t="s">
        <v>3</v>
      </c>
      <c r="K2" s="1" t="s">
        <v>29</v>
      </c>
      <c r="L2" s="1" t="s">
        <v>30</v>
      </c>
    </row>
    <row r="3" spans="1:12">
      <c r="A3" s="3" t="s">
        <v>1733</v>
      </c>
      <c r="B3" s="4"/>
      <c r="C3" s="4"/>
      <c r="D3" s="4"/>
      <c r="E3" s="4"/>
      <c r="F3" s="4"/>
      <c r="G3" s="4"/>
      <c r="H3" s="4"/>
      <c r="I3" s="4"/>
      <c r="J3" s="4"/>
      <c r="K3" s="4"/>
      <c r="L3" s="4"/>
    </row>
    <row r="4" spans="1:12" ht="45">
      <c r="A4" s="2" t="s">
        <v>1734</v>
      </c>
      <c r="B4" s="4"/>
      <c r="C4" s="4"/>
      <c r="D4" s="4"/>
      <c r="E4" s="4"/>
      <c r="F4" s="4"/>
      <c r="G4" s="4"/>
      <c r="H4" s="4"/>
      <c r="I4" s="4"/>
      <c r="J4" s="222">
        <v>0.35</v>
      </c>
      <c r="K4" s="222">
        <v>0.35</v>
      </c>
      <c r="L4" s="222">
        <v>0.35</v>
      </c>
    </row>
    <row r="5" spans="1:12" ht="30">
      <c r="A5" s="3" t="s">
        <v>1735</v>
      </c>
      <c r="B5" s="4"/>
      <c r="C5" s="4"/>
      <c r="D5" s="4"/>
      <c r="E5" s="4"/>
      <c r="F5" s="4"/>
      <c r="G5" s="4"/>
      <c r="H5" s="4"/>
      <c r="I5" s="4"/>
      <c r="J5" s="4"/>
      <c r="K5" s="4"/>
      <c r="L5" s="4"/>
    </row>
    <row r="6" spans="1:12">
      <c r="A6" s="2" t="s">
        <v>1736</v>
      </c>
      <c r="B6" s="4"/>
      <c r="C6" s="4"/>
      <c r="D6" s="4"/>
      <c r="E6" s="4"/>
      <c r="F6" s="4"/>
      <c r="G6" s="4"/>
      <c r="H6" s="4"/>
      <c r="I6" s="4"/>
      <c r="J6" s="6">
        <v>83</v>
      </c>
      <c r="K6" s="6">
        <v>-25</v>
      </c>
      <c r="L6" s="6">
        <v>-131</v>
      </c>
    </row>
    <row r="7" spans="1:12" ht="30">
      <c r="A7" s="2" t="s">
        <v>1737</v>
      </c>
      <c r="B7" s="4"/>
      <c r="C7" s="4"/>
      <c r="D7" s="4"/>
      <c r="E7" s="4"/>
      <c r="F7" s="4"/>
      <c r="G7" s="4"/>
      <c r="H7" s="4"/>
      <c r="I7" s="4"/>
      <c r="J7" s="4">
        <v>-13</v>
      </c>
      <c r="K7" s="4">
        <v>-12</v>
      </c>
      <c r="L7" s="4">
        <v>-25</v>
      </c>
    </row>
    <row r="8" spans="1:12">
      <c r="A8" s="2" t="s">
        <v>772</v>
      </c>
      <c r="B8" s="4"/>
      <c r="C8" s="4"/>
      <c r="D8" s="4"/>
      <c r="E8" s="4"/>
      <c r="F8" s="4"/>
      <c r="G8" s="4"/>
      <c r="H8" s="4"/>
      <c r="I8" s="4"/>
      <c r="J8" s="4">
        <v>-197</v>
      </c>
      <c r="K8" s="4">
        <v>27</v>
      </c>
      <c r="L8" s="4">
        <v>145</v>
      </c>
    </row>
    <row r="9" spans="1:12">
      <c r="A9" s="2" t="s">
        <v>1738</v>
      </c>
      <c r="B9" s="4"/>
      <c r="C9" s="4"/>
      <c r="D9" s="4"/>
      <c r="E9" s="4"/>
      <c r="F9" s="4"/>
      <c r="G9" s="4"/>
      <c r="H9" s="4"/>
      <c r="I9" s="4"/>
      <c r="J9" s="4">
        <v>44</v>
      </c>
      <c r="K9" s="4">
        <v>44</v>
      </c>
      <c r="L9" s="4">
        <v>48</v>
      </c>
    </row>
    <row r="10" spans="1:12">
      <c r="A10" s="2" t="s">
        <v>777</v>
      </c>
      <c r="B10" s="4"/>
      <c r="C10" s="4"/>
      <c r="D10" s="4"/>
      <c r="E10" s="4"/>
      <c r="F10" s="4"/>
      <c r="G10" s="4"/>
      <c r="H10" s="4"/>
      <c r="I10" s="4"/>
      <c r="J10" s="4">
        <v>-2</v>
      </c>
      <c r="K10" s="4">
        <v>3</v>
      </c>
      <c r="L10" s="4">
        <v>3</v>
      </c>
    </row>
    <row r="11" spans="1:12" ht="45">
      <c r="A11" s="2" t="s">
        <v>1739</v>
      </c>
      <c r="B11" s="4"/>
      <c r="C11" s="4"/>
      <c r="D11" s="4"/>
      <c r="E11" s="4"/>
      <c r="F11" s="4"/>
      <c r="G11" s="4"/>
      <c r="H11" s="4"/>
      <c r="I11" s="4"/>
      <c r="J11" s="4">
        <v>3</v>
      </c>
      <c r="K11" s="4">
        <v>9</v>
      </c>
      <c r="L11" s="4">
        <v>-3</v>
      </c>
    </row>
    <row r="12" spans="1:12" ht="45">
      <c r="A12" s="2" t="s">
        <v>1740</v>
      </c>
      <c r="B12" s="4"/>
      <c r="C12" s="4"/>
      <c r="D12" s="4"/>
      <c r="E12" s="4"/>
      <c r="F12" s="4"/>
      <c r="G12" s="4"/>
      <c r="H12" s="4"/>
      <c r="I12" s="4"/>
      <c r="J12" s="4">
        <v>-7</v>
      </c>
      <c r="K12" s="4">
        <v>-7</v>
      </c>
      <c r="L12" s="4">
        <v>-4</v>
      </c>
    </row>
    <row r="13" spans="1:12">
      <c r="A13" s="2" t="s">
        <v>43</v>
      </c>
      <c r="B13" s="4"/>
      <c r="C13" s="4"/>
      <c r="D13" s="4"/>
      <c r="E13" s="4"/>
      <c r="F13" s="4"/>
      <c r="G13" s="4"/>
      <c r="H13" s="4"/>
      <c r="I13" s="4"/>
      <c r="J13" s="4">
        <v>5</v>
      </c>
      <c r="K13" s="4">
        <v>3</v>
      </c>
      <c r="L13" s="4">
        <v>1</v>
      </c>
    </row>
    <row r="14" spans="1:12">
      <c r="A14" s="2" t="s">
        <v>1124</v>
      </c>
      <c r="B14" s="6">
        <v>-103</v>
      </c>
      <c r="C14" s="6">
        <v>8</v>
      </c>
      <c r="D14" s="6">
        <v>12</v>
      </c>
      <c r="E14" s="6">
        <v>7</v>
      </c>
      <c r="F14" s="6">
        <v>-1</v>
      </c>
      <c r="G14" s="6">
        <v>14</v>
      </c>
      <c r="H14" s="6">
        <v>11</v>
      </c>
      <c r="I14" s="6">
        <v>14</v>
      </c>
      <c r="J14" s="6">
        <v>-76</v>
      </c>
      <c r="K14" s="6">
        <v>38</v>
      </c>
      <c r="L14" s="6">
        <v>48</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6.42578125" bestFit="1" customWidth="1"/>
    <col min="3" max="3" width="12" bestFit="1" customWidth="1"/>
    <col min="4" max="4" width="12.28515625" bestFit="1" customWidth="1"/>
  </cols>
  <sheetData>
    <row r="1" spans="1:4" ht="30">
      <c r="A1" s="1" t="s">
        <v>1741</v>
      </c>
      <c r="B1" s="1" t="s">
        <v>2</v>
      </c>
      <c r="C1" s="1"/>
      <c r="D1" s="1"/>
    </row>
    <row r="2" spans="1:4">
      <c r="A2" s="1" t="s">
        <v>53</v>
      </c>
      <c r="B2" s="1" t="s">
        <v>3</v>
      </c>
      <c r="C2" s="1" t="s">
        <v>1274</v>
      </c>
      <c r="D2" s="1" t="s">
        <v>29</v>
      </c>
    </row>
    <row r="3" spans="1:4" ht="30">
      <c r="A3" s="3" t="s">
        <v>1742</v>
      </c>
      <c r="B3" s="4"/>
      <c r="C3" s="4"/>
      <c r="D3" s="4"/>
    </row>
    <row r="4" spans="1:4" ht="30">
      <c r="A4" s="2" t="s">
        <v>1743</v>
      </c>
      <c r="B4" s="4"/>
      <c r="C4" s="6">
        <v>15</v>
      </c>
      <c r="D4" s="4"/>
    </row>
    <row r="5" spans="1:4">
      <c r="A5" s="3" t="s">
        <v>781</v>
      </c>
      <c r="B5" s="4"/>
      <c r="C5" s="4"/>
      <c r="D5" s="4"/>
    </row>
    <row r="6" spans="1:4">
      <c r="A6" s="2" t="s">
        <v>782</v>
      </c>
      <c r="B6" s="4">
        <v>113</v>
      </c>
      <c r="C6" s="4"/>
      <c r="D6" s="4">
        <v>132</v>
      </c>
    </row>
    <row r="7" spans="1:4">
      <c r="A7" s="2" t="s">
        <v>125</v>
      </c>
      <c r="B7" s="4">
        <v>322</v>
      </c>
      <c r="C7" s="4"/>
      <c r="D7" s="4">
        <v>336</v>
      </c>
    </row>
    <row r="8" spans="1:4" ht="30">
      <c r="A8" s="2" t="s">
        <v>783</v>
      </c>
      <c r="B8" s="7">
        <v>5218</v>
      </c>
      <c r="C8" s="4"/>
      <c r="D8" s="7">
        <v>4791</v>
      </c>
    </row>
    <row r="9" spans="1:4">
      <c r="A9" s="2" t="s">
        <v>784</v>
      </c>
      <c r="B9" s="4">
        <v>90</v>
      </c>
      <c r="C9" s="4"/>
      <c r="D9" s="4">
        <v>102</v>
      </c>
    </row>
    <row r="10" spans="1:4">
      <c r="A10" s="2" t="s">
        <v>785</v>
      </c>
      <c r="B10" s="4">
        <v>128</v>
      </c>
      <c r="C10" s="4"/>
      <c r="D10" s="4">
        <v>139</v>
      </c>
    </row>
    <row r="11" spans="1:4">
      <c r="A11" s="2" t="s">
        <v>69</v>
      </c>
      <c r="B11" s="4">
        <v>174</v>
      </c>
      <c r="C11" s="4"/>
      <c r="D11" s="4">
        <v>144</v>
      </c>
    </row>
    <row r="12" spans="1:4">
      <c r="A12" s="2" t="s">
        <v>786</v>
      </c>
      <c r="B12" s="7">
        <v>6045</v>
      </c>
      <c r="C12" s="4"/>
      <c r="D12" s="7">
        <v>5644</v>
      </c>
    </row>
    <row r="13" spans="1:4">
      <c r="A13" s="3" t="s">
        <v>787</v>
      </c>
      <c r="B13" s="4"/>
      <c r="C13" s="4"/>
      <c r="D13" s="4"/>
    </row>
    <row r="14" spans="1:4">
      <c r="A14" s="2" t="s">
        <v>784</v>
      </c>
      <c r="B14" s="7">
        <v>-1371</v>
      </c>
      <c r="C14" s="4"/>
      <c r="D14" s="4">
        <v>-790</v>
      </c>
    </row>
    <row r="15" spans="1:4">
      <c r="A15" s="2" t="s">
        <v>125</v>
      </c>
      <c r="B15" s="4">
        <v>-73</v>
      </c>
      <c r="C15" s="4"/>
      <c r="D15" s="4">
        <v>-76</v>
      </c>
    </row>
    <row r="16" spans="1:4">
      <c r="A16" s="2" t="s">
        <v>69</v>
      </c>
      <c r="B16" s="4">
        <v>-59</v>
      </c>
      <c r="C16" s="4"/>
      <c r="D16" s="4">
        <v>-33</v>
      </c>
    </row>
    <row r="17" spans="1:4">
      <c r="A17" s="2" t="s">
        <v>793</v>
      </c>
      <c r="B17" s="4">
        <v>-130</v>
      </c>
      <c r="C17" s="4"/>
      <c r="D17" s="4">
        <v>-163</v>
      </c>
    </row>
    <row r="18" spans="1:4">
      <c r="A18" s="2" t="s">
        <v>796</v>
      </c>
      <c r="B18" s="7">
        <v>-1633</v>
      </c>
      <c r="C18" s="4"/>
      <c r="D18" s="7">
        <v>-1062</v>
      </c>
    </row>
    <row r="19" spans="1:4" ht="30">
      <c r="A19" s="2" t="s">
        <v>799</v>
      </c>
      <c r="B19" s="7">
        <v>4412</v>
      </c>
      <c r="C19" s="4"/>
      <c r="D19" s="7">
        <v>4582</v>
      </c>
    </row>
    <row r="20" spans="1:4">
      <c r="A20" s="2" t="s">
        <v>800</v>
      </c>
      <c r="B20" s="7">
        <v>-4437</v>
      </c>
      <c r="C20" s="4"/>
      <c r="D20" s="7">
        <v>-4698</v>
      </c>
    </row>
    <row r="21" spans="1:4" ht="30">
      <c r="A21" s="2" t="s">
        <v>1744</v>
      </c>
      <c r="B21" s="4">
        <v>25</v>
      </c>
      <c r="C21" s="4"/>
      <c r="D21" s="4">
        <v>116</v>
      </c>
    </row>
    <row r="22" spans="1:4">
      <c r="A22" s="2" t="s">
        <v>807</v>
      </c>
      <c r="B22" s="4">
        <v>8</v>
      </c>
      <c r="C22" s="4"/>
      <c r="D22" s="4">
        <v>9</v>
      </c>
    </row>
    <row r="23" spans="1:4" ht="30">
      <c r="A23" s="2" t="s">
        <v>808</v>
      </c>
      <c r="B23" s="4">
        <v>0</v>
      </c>
      <c r="C23" s="4"/>
      <c r="D23" s="4">
        <v>-2</v>
      </c>
    </row>
    <row r="24" spans="1:4" ht="30">
      <c r="A24" s="2" t="s">
        <v>809</v>
      </c>
      <c r="B24" s="4">
        <v>292</v>
      </c>
      <c r="C24" s="4"/>
      <c r="D24" s="4">
        <v>211</v>
      </c>
    </row>
    <row r="25" spans="1:4" ht="30">
      <c r="A25" s="2" t="s">
        <v>810</v>
      </c>
      <c r="B25" s="4">
        <v>-325</v>
      </c>
      <c r="C25" s="4"/>
      <c r="D25" s="4">
        <v>-334</v>
      </c>
    </row>
    <row r="26" spans="1:4" ht="30">
      <c r="A26" s="2" t="s">
        <v>1745</v>
      </c>
      <c r="B26" s="4"/>
      <c r="C26" s="4">
        <v>15</v>
      </c>
      <c r="D26" s="4"/>
    </row>
    <row r="27" spans="1:4">
      <c r="A27" s="2" t="s">
        <v>1746</v>
      </c>
      <c r="B27" s="4"/>
      <c r="C27" s="4"/>
      <c r="D27" s="4"/>
    </row>
    <row r="28" spans="1:4" ht="30">
      <c r="A28" s="3" t="s">
        <v>1742</v>
      </c>
      <c r="B28" s="4"/>
      <c r="C28" s="4"/>
      <c r="D28" s="4"/>
    </row>
    <row r="29" spans="1:4" ht="30">
      <c r="A29" s="2" t="s">
        <v>1747</v>
      </c>
      <c r="B29" s="4">
        <v>100</v>
      </c>
      <c r="C29" s="4"/>
      <c r="D29" s="4"/>
    </row>
    <row r="30" spans="1:4">
      <c r="A30" s="3" t="s">
        <v>787</v>
      </c>
      <c r="B30" s="4"/>
      <c r="C30" s="4"/>
      <c r="D30" s="4"/>
    </row>
    <row r="31" spans="1:4">
      <c r="A31" s="2" t="s">
        <v>800</v>
      </c>
      <c r="B31" s="7">
        <v>-4400</v>
      </c>
      <c r="C31" s="4"/>
      <c r="D31" s="7">
        <v>-4700</v>
      </c>
    </row>
    <row r="32" spans="1:4">
      <c r="A32" s="2" t="s">
        <v>1748</v>
      </c>
      <c r="B32" s="6">
        <v>10304</v>
      </c>
      <c r="C32" s="4"/>
      <c r="D32"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4.28515625" bestFit="1" customWidth="1"/>
  </cols>
  <sheetData>
    <row r="1" spans="1:3" ht="30">
      <c r="A1" s="1" t="s">
        <v>1749</v>
      </c>
      <c r="B1" s="1" t="s">
        <v>3</v>
      </c>
      <c r="C1" s="1" t="s">
        <v>29</v>
      </c>
    </row>
    <row r="2" spans="1:3" ht="30">
      <c r="A2" s="3" t="s">
        <v>1750</v>
      </c>
      <c r="B2" s="4"/>
      <c r="C2" s="4"/>
    </row>
    <row r="3" spans="1:3" ht="30">
      <c r="A3" s="2" t="s">
        <v>1751</v>
      </c>
      <c r="B3" s="6">
        <v>4437000000</v>
      </c>
      <c r="C3" s="6">
        <v>4698000000</v>
      </c>
    </row>
    <row r="4" spans="1:3">
      <c r="A4" s="2" t="s">
        <v>1746</v>
      </c>
      <c r="B4" s="4"/>
      <c r="C4" s="4"/>
    </row>
    <row r="5" spans="1:3" ht="30">
      <c r="A5" s="3" t="s">
        <v>1750</v>
      </c>
      <c r="B5" s="4"/>
      <c r="C5" s="4"/>
    </row>
    <row r="6" spans="1:3">
      <c r="A6" s="2" t="s">
        <v>1748</v>
      </c>
      <c r="B6" s="7">
        <v>10304000000</v>
      </c>
      <c r="C6" s="4"/>
    </row>
    <row r="7" spans="1:3" ht="30">
      <c r="A7" s="2" t="s">
        <v>1751</v>
      </c>
      <c r="B7" s="7">
        <v>4400000000</v>
      </c>
      <c r="C7" s="7">
        <v>4700000000</v>
      </c>
    </row>
    <row r="8" spans="1:3" ht="45">
      <c r="A8" s="2" t="s">
        <v>1752</v>
      </c>
      <c r="B8" s="4"/>
      <c r="C8" s="4"/>
    </row>
    <row r="9" spans="1:3" ht="30">
      <c r="A9" s="3" t="s">
        <v>1750</v>
      </c>
      <c r="B9" s="4"/>
      <c r="C9" s="4"/>
    </row>
    <row r="10" spans="1:3">
      <c r="A10" s="2" t="s">
        <v>1748</v>
      </c>
      <c r="B10" s="7">
        <v>186000000</v>
      </c>
      <c r="C10" s="4"/>
    </row>
    <row r="11" spans="1:3" ht="30">
      <c r="A11" s="2" t="s">
        <v>1753</v>
      </c>
      <c r="B11" s="4"/>
      <c r="C11" s="4"/>
    </row>
    <row r="12" spans="1:3" ht="30">
      <c r="A12" s="3" t="s">
        <v>1750</v>
      </c>
      <c r="B12" s="4"/>
      <c r="C12" s="4"/>
    </row>
    <row r="13" spans="1:3">
      <c r="A13" s="2" t="s">
        <v>1748</v>
      </c>
      <c r="B13" s="7">
        <v>380000000</v>
      </c>
      <c r="C13" s="4"/>
    </row>
    <row r="14" spans="1:3" ht="30">
      <c r="A14" s="2" t="s">
        <v>1754</v>
      </c>
      <c r="B14" s="4"/>
      <c r="C14" s="4"/>
    </row>
    <row r="15" spans="1:3" ht="30">
      <c r="A15" s="3" t="s">
        <v>1750</v>
      </c>
      <c r="B15" s="4"/>
      <c r="C15" s="4"/>
    </row>
    <row r="16" spans="1:3">
      <c r="A16" s="2" t="s">
        <v>1748</v>
      </c>
      <c r="B16" s="7">
        <v>1456000000</v>
      </c>
      <c r="C16" s="4"/>
    </row>
    <row r="17" spans="1:3" ht="30">
      <c r="A17" s="2" t="s">
        <v>1755</v>
      </c>
      <c r="B17" s="4"/>
      <c r="C17" s="4"/>
    </row>
    <row r="18" spans="1:3" ht="30">
      <c r="A18" s="3" t="s">
        <v>1750</v>
      </c>
      <c r="B18" s="4"/>
      <c r="C18" s="4"/>
    </row>
    <row r="19" spans="1:3">
      <c r="A19" s="2" t="s">
        <v>1748</v>
      </c>
      <c r="B19" s="7">
        <v>1299000000</v>
      </c>
      <c r="C19" s="4"/>
    </row>
    <row r="20" spans="1:3" ht="30">
      <c r="A20" s="2" t="s">
        <v>1756</v>
      </c>
      <c r="B20" s="4"/>
      <c r="C20" s="4"/>
    </row>
    <row r="21" spans="1:3" ht="30">
      <c r="A21" s="3" t="s">
        <v>1750</v>
      </c>
      <c r="B21" s="4"/>
      <c r="C21" s="4"/>
    </row>
    <row r="22" spans="1:3">
      <c r="A22" s="2" t="s">
        <v>1748</v>
      </c>
      <c r="B22" s="7">
        <v>1244000000</v>
      </c>
      <c r="C22" s="4"/>
    </row>
    <row r="23" spans="1:3" ht="30">
      <c r="A23" s="2" t="s">
        <v>1757</v>
      </c>
      <c r="B23" s="4"/>
      <c r="C23" s="4"/>
    </row>
    <row r="24" spans="1:3" ht="30">
      <c r="A24" s="3" t="s">
        <v>1750</v>
      </c>
      <c r="B24" s="4"/>
      <c r="C24" s="4"/>
    </row>
    <row r="25" spans="1:3">
      <c r="A25" s="2" t="s">
        <v>1748</v>
      </c>
      <c r="B25" s="7">
        <v>1615000000</v>
      </c>
      <c r="C25" s="4"/>
    </row>
    <row r="26" spans="1:3" ht="30">
      <c r="A26" s="2" t="s">
        <v>1758</v>
      </c>
      <c r="B26" s="4"/>
      <c r="C26" s="4"/>
    </row>
    <row r="27" spans="1:3" ht="30">
      <c r="A27" s="3" t="s">
        <v>1750</v>
      </c>
      <c r="B27" s="4"/>
      <c r="C27" s="4"/>
    </row>
    <row r="28" spans="1:3">
      <c r="A28" s="2" t="s">
        <v>1748</v>
      </c>
      <c r="B28" s="7">
        <v>482000000</v>
      </c>
      <c r="C28" s="4"/>
    </row>
    <row r="29" spans="1:3" ht="30">
      <c r="A29" s="2" t="s">
        <v>1759</v>
      </c>
      <c r="B29" s="4"/>
      <c r="C29" s="4"/>
    </row>
    <row r="30" spans="1:3" ht="30">
      <c r="A30" s="3" t="s">
        <v>1750</v>
      </c>
      <c r="B30" s="4"/>
      <c r="C30" s="4"/>
    </row>
    <row r="31" spans="1:3">
      <c r="A31" s="2" t="s">
        <v>1748</v>
      </c>
      <c r="B31" s="7">
        <v>694000000</v>
      </c>
      <c r="C31" s="4"/>
    </row>
    <row r="32" spans="1:3" ht="30">
      <c r="A32" s="2" t="s">
        <v>1760</v>
      </c>
      <c r="B32" s="4"/>
      <c r="C32" s="4"/>
    </row>
    <row r="33" spans="1:3" ht="30">
      <c r="A33" s="3" t="s">
        <v>1750</v>
      </c>
      <c r="B33" s="4"/>
      <c r="C33" s="4"/>
    </row>
    <row r="34" spans="1:3">
      <c r="A34" s="2" t="s">
        <v>1748</v>
      </c>
      <c r="B34" s="7">
        <v>664000000</v>
      </c>
      <c r="C34" s="4"/>
    </row>
    <row r="35" spans="1:3" ht="30">
      <c r="A35" s="2" t="s">
        <v>1761</v>
      </c>
      <c r="B35" s="4"/>
      <c r="C35" s="4"/>
    </row>
    <row r="36" spans="1:3" ht="30">
      <c r="A36" s="3" t="s">
        <v>1750</v>
      </c>
      <c r="B36" s="4"/>
      <c r="C36" s="4"/>
    </row>
    <row r="37" spans="1:3">
      <c r="A37" s="2" t="s">
        <v>1748</v>
      </c>
      <c r="B37" s="7">
        <v>827000000</v>
      </c>
      <c r="C37" s="4"/>
    </row>
    <row r="38" spans="1:3" ht="30">
      <c r="A38" s="2" t="s">
        <v>1762</v>
      </c>
      <c r="B38" s="4"/>
      <c r="C38" s="4"/>
    </row>
    <row r="39" spans="1:3" ht="30">
      <c r="A39" s="3" t="s">
        <v>1750</v>
      </c>
      <c r="B39" s="4"/>
      <c r="C39" s="4"/>
    </row>
    <row r="40" spans="1:3">
      <c r="A40" s="2" t="s">
        <v>1748</v>
      </c>
      <c r="B40" s="7">
        <v>730000000</v>
      </c>
      <c r="C40" s="4"/>
    </row>
    <row r="41" spans="1:3" ht="30">
      <c r="A41" s="2" t="s">
        <v>1763</v>
      </c>
      <c r="B41" s="4"/>
      <c r="C41" s="4"/>
    </row>
    <row r="42" spans="1:3" ht="30">
      <c r="A42" s="3" t="s">
        <v>1750</v>
      </c>
      <c r="B42" s="4"/>
      <c r="C42" s="4"/>
    </row>
    <row r="43" spans="1:3">
      <c r="A43" s="2" t="s">
        <v>1748</v>
      </c>
      <c r="B43" s="7">
        <v>289000000</v>
      </c>
      <c r="C43" s="4"/>
    </row>
    <row r="44" spans="1:3" ht="45">
      <c r="A44" s="2" t="s">
        <v>1764</v>
      </c>
      <c r="B44" s="4"/>
      <c r="C44" s="4"/>
    </row>
    <row r="45" spans="1:3" ht="30">
      <c r="A45" s="3" t="s">
        <v>1750</v>
      </c>
      <c r="B45" s="4"/>
      <c r="C45" s="4"/>
    </row>
    <row r="46" spans="1:3">
      <c r="A46" s="2" t="s">
        <v>1748</v>
      </c>
      <c r="B46" s="7">
        <v>438000000</v>
      </c>
      <c r="C46" s="4"/>
    </row>
    <row r="47" spans="1:3">
      <c r="A47" s="2" t="s">
        <v>1765</v>
      </c>
      <c r="B47" s="4"/>
      <c r="C47" s="4"/>
    </row>
    <row r="48" spans="1:3" ht="30">
      <c r="A48" s="3" t="s">
        <v>1750</v>
      </c>
      <c r="B48" s="4"/>
      <c r="C48" s="4"/>
    </row>
    <row r="49" spans="1:3" ht="45">
      <c r="A49" s="2" t="s">
        <v>1766</v>
      </c>
      <c r="B49" s="7">
        <v>6100000000</v>
      </c>
      <c r="C49" s="4"/>
    </row>
    <row r="50" spans="1:3">
      <c r="A50" s="2" t="s">
        <v>1767</v>
      </c>
      <c r="B50" s="4"/>
      <c r="C50" s="4"/>
    </row>
    <row r="51" spans="1:3" ht="30">
      <c r="A51" s="3" t="s">
        <v>1750</v>
      </c>
      <c r="B51" s="4"/>
      <c r="C51" s="4"/>
    </row>
    <row r="52" spans="1:3">
      <c r="A52" s="2" t="s">
        <v>1748</v>
      </c>
      <c r="B52" s="7">
        <v>7900000000</v>
      </c>
      <c r="C52" s="4"/>
    </row>
    <row r="53" spans="1:3" ht="30">
      <c r="A53" s="2" t="s">
        <v>1768</v>
      </c>
      <c r="B53" s="4"/>
      <c r="C53" s="4"/>
    </row>
    <row r="54" spans="1:3" ht="30">
      <c r="A54" s="3" t="s">
        <v>1750</v>
      </c>
      <c r="B54" s="4"/>
      <c r="C54" s="4"/>
    </row>
    <row r="55" spans="1:3">
      <c r="A55" s="2" t="s">
        <v>1748</v>
      </c>
      <c r="B55" s="6">
        <v>1000000000</v>
      </c>
      <c r="C55"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1769</v>
      </c>
      <c r="B1" s="9" t="s">
        <v>2</v>
      </c>
      <c r="C1" s="9"/>
      <c r="D1" s="9"/>
    </row>
    <row r="2" spans="1:4">
      <c r="A2" s="1" t="s">
        <v>53</v>
      </c>
      <c r="B2" s="1" t="s">
        <v>3</v>
      </c>
      <c r="C2" s="1" t="s">
        <v>29</v>
      </c>
      <c r="D2" s="1" t="s">
        <v>30</v>
      </c>
    </row>
    <row r="3" spans="1:4" ht="30">
      <c r="A3" s="3" t="s">
        <v>1750</v>
      </c>
      <c r="B3" s="4"/>
      <c r="C3" s="4"/>
      <c r="D3" s="4"/>
    </row>
    <row r="4" spans="1:4" ht="45">
      <c r="A4" s="2" t="s">
        <v>1770</v>
      </c>
      <c r="B4" s="6">
        <v>5</v>
      </c>
      <c r="C4" s="4"/>
      <c r="D4" s="4"/>
    </row>
    <row r="5" spans="1:4" ht="30">
      <c r="A5" s="2" t="s">
        <v>1771</v>
      </c>
      <c r="B5" s="4">
        <v>14</v>
      </c>
      <c r="C5" s="4"/>
      <c r="D5" s="4"/>
    </row>
    <row r="6" spans="1:4" ht="45">
      <c r="A6" s="2" t="s">
        <v>1772</v>
      </c>
      <c r="B6" s="4">
        <v>1</v>
      </c>
      <c r="C6" s="4">
        <v>0</v>
      </c>
      <c r="D6" s="4">
        <v>4</v>
      </c>
    </row>
    <row r="7" spans="1:4" ht="60">
      <c r="A7" s="3" t="s">
        <v>1773</v>
      </c>
      <c r="B7" s="4"/>
      <c r="C7" s="4"/>
      <c r="D7" s="4"/>
    </row>
    <row r="8" spans="1:4" ht="30">
      <c r="A8" s="2" t="s">
        <v>1774</v>
      </c>
      <c r="B8" s="4">
        <v>13</v>
      </c>
      <c r="C8" s="4">
        <v>18</v>
      </c>
      <c r="D8" s="4">
        <v>15</v>
      </c>
    </row>
    <row r="9" spans="1:4" ht="30">
      <c r="A9" s="2" t="s">
        <v>826</v>
      </c>
      <c r="B9" s="4">
        <v>0</v>
      </c>
      <c r="C9" s="4">
        <v>-1</v>
      </c>
      <c r="D9" s="4">
        <v>-1</v>
      </c>
    </row>
    <row r="10" spans="1:4" ht="30">
      <c r="A10" s="2" t="s">
        <v>1775</v>
      </c>
      <c r="B10" s="4">
        <v>-2</v>
      </c>
      <c r="C10" s="4">
        <v>-6</v>
      </c>
      <c r="D10" s="4">
        <v>-1</v>
      </c>
    </row>
    <row r="11" spans="1:4" ht="30">
      <c r="A11" s="2" t="s">
        <v>1776</v>
      </c>
      <c r="B11" s="4">
        <v>0</v>
      </c>
      <c r="C11" s="4">
        <v>0</v>
      </c>
      <c r="D11" s="4">
        <v>-1</v>
      </c>
    </row>
    <row r="12" spans="1:4" ht="30">
      <c r="A12" s="2" t="s">
        <v>1777</v>
      </c>
      <c r="B12" s="4">
        <v>17</v>
      </c>
      <c r="C12" s="4">
        <v>13</v>
      </c>
      <c r="D12" s="4">
        <v>18</v>
      </c>
    </row>
    <row r="13" spans="1:4" ht="45">
      <c r="A13" s="2" t="s">
        <v>1778</v>
      </c>
      <c r="B13" s="4">
        <v>-17</v>
      </c>
      <c r="C13" s="4">
        <v>-18</v>
      </c>
      <c r="D13" s="4">
        <v>-22</v>
      </c>
    </row>
    <row r="14" spans="1:4" ht="30">
      <c r="A14" s="2" t="s">
        <v>1779</v>
      </c>
      <c r="B14" s="4">
        <v>-1</v>
      </c>
      <c r="C14" s="4"/>
      <c r="D14" s="4"/>
    </row>
    <row r="15" spans="1:4" ht="60">
      <c r="A15" s="2" t="s">
        <v>1780</v>
      </c>
      <c r="B15" s="4"/>
      <c r="C15" s="6">
        <v>-4</v>
      </c>
      <c r="D15" s="6">
        <v>-3</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1781</v>
      </c>
      <c r="B1" s="9" t="s">
        <v>1228</v>
      </c>
      <c r="C1" s="9"/>
      <c r="D1" s="9"/>
      <c r="E1" s="9"/>
      <c r="F1" s="9"/>
      <c r="G1" s="9"/>
      <c r="H1" s="9"/>
      <c r="I1" s="9"/>
      <c r="J1" s="9" t="s">
        <v>2</v>
      </c>
      <c r="K1" s="9"/>
      <c r="L1" s="9"/>
    </row>
    <row r="2" spans="1:12">
      <c r="A2" s="1" t="s">
        <v>53</v>
      </c>
      <c r="B2" s="1" t="s">
        <v>3</v>
      </c>
      <c r="C2" s="1" t="s">
        <v>1229</v>
      </c>
      <c r="D2" s="1" t="s">
        <v>5</v>
      </c>
      <c r="E2" s="1" t="s">
        <v>1230</v>
      </c>
      <c r="F2" s="1" t="s">
        <v>29</v>
      </c>
      <c r="G2" s="1" t="s">
        <v>1231</v>
      </c>
      <c r="H2" s="1" t="s">
        <v>1232</v>
      </c>
      <c r="I2" s="1" t="s">
        <v>1233</v>
      </c>
      <c r="J2" s="1" t="s">
        <v>3</v>
      </c>
      <c r="K2" s="1" t="s">
        <v>29</v>
      </c>
      <c r="L2" s="1" t="s">
        <v>30</v>
      </c>
    </row>
    <row r="3" spans="1:12">
      <c r="A3" s="3" t="s">
        <v>1782</v>
      </c>
      <c r="B3" s="4"/>
      <c r="C3" s="4"/>
      <c r="D3" s="4"/>
      <c r="E3" s="4"/>
      <c r="F3" s="4"/>
      <c r="G3" s="4"/>
      <c r="H3" s="4"/>
      <c r="I3" s="4"/>
      <c r="J3" s="4"/>
      <c r="K3" s="4"/>
      <c r="L3" s="4"/>
    </row>
    <row r="4" spans="1:12" ht="30">
      <c r="A4" s="2" t="s">
        <v>1783</v>
      </c>
      <c r="B4" s="4"/>
      <c r="C4" s="4"/>
      <c r="D4" s="4"/>
      <c r="E4" s="4"/>
      <c r="F4" s="4"/>
      <c r="G4" s="4"/>
      <c r="H4" s="4"/>
      <c r="I4" s="4"/>
      <c r="J4" s="6">
        <v>314</v>
      </c>
      <c r="K4" s="6">
        <v>-109</v>
      </c>
      <c r="L4" s="6">
        <v>-422</v>
      </c>
    </row>
    <row r="5" spans="1:12">
      <c r="A5" s="2" t="s">
        <v>1784</v>
      </c>
      <c r="B5" s="4"/>
      <c r="C5" s="4"/>
      <c r="D5" s="4"/>
      <c r="E5" s="4"/>
      <c r="F5" s="4"/>
      <c r="G5" s="4"/>
      <c r="H5" s="4"/>
      <c r="I5" s="4"/>
      <c r="J5" s="4">
        <v>-775</v>
      </c>
      <c r="K5" s="4">
        <v>-737</v>
      </c>
      <c r="L5" s="4">
        <v>-949</v>
      </c>
    </row>
    <row r="6" spans="1:12" ht="30">
      <c r="A6" s="2" t="s">
        <v>1785</v>
      </c>
      <c r="B6" s="4"/>
      <c r="C6" s="4"/>
      <c r="D6" s="4"/>
      <c r="E6" s="4"/>
      <c r="F6" s="4"/>
      <c r="G6" s="4"/>
      <c r="H6" s="4"/>
      <c r="I6" s="4"/>
      <c r="J6" s="7">
        <v>1895</v>
      </c>
      <c r="K6" s="7">
        <v>1624</v>
      </c>
      <c r="L6" s="7">
        <v>1459</v>
      </c>
    </row>
    <row r="7" spans="1:12">
      <c r="A7" s="2" t="s">
        <v>46</v>
      </c>
      <c r="B7" s="4">
        <v>103</v>
      </c>
      <c r="C7" s="4">
        <v>-8</v>
      </c>
      <c r="D7" s="4">
        <v>-12</v>
      </c>
      <c r="E7" s="4">
        <v>-7</v>
      </c>
      <c r="F7" s="4">
        <v>1</v>
      </c>
      <c r="G7" s="4">
        <v>-14</v>
      </c>
      <c r="H7" s="4">
        <v>-11</v>
      </c>
      <c r="I7" s="4">
        <v>-14</v>
      </c>
      <c r="J7" s="4">
        <v>76</v>
      </c>
      <c r="K7" s="4">
        <v>-38</v>
      </c>
      <c r="L7" s="4">
        <v>-48</v>
      </c>
    </row>
    <row r="8" spans="1:12">
      <c r="A8" s="2" t="s">
        <v>31</v>
      </c>
      <c r="B8" s="7">
        <v>1914</v>
      </c>
      <c r="C8" s="7">
        <v>1629</v>
      </c>
      <c r="D8" s="7">
        <v>1625</v>
      </c>
      <c r="E8" s="7">
        <v>1609</v>
      </c>
      <c r="F8" s="7">
        <v>1602</v>
      </c>
      <c r="G8" s="7">
        <v>1569</v>
      </c>
      <c r="H8" s="7">
        <v>1565</v>
      </c>
      <c r="I8" s="7">
        <v>1577</v>
      </c>
      <c r="J8" s="7">
        <v>6777</v>
      </c>
      <c r="K8" s="7">
        <v>6313</v>
      </c>
      <c r="L8" s="7">
        <v>6376</v>
      </c>
    </row>
    <row r="9" spans="1:12">
      <c r="A9" s="2" t="s">
        <v>129</v>
      </c>
      <c r="B9" s="4"/>
      <c r="C9" s="4"/>
      <c r="D9" s="4"/>
      <c r="E9" s="4"/>
      <c r="F9" s="4"/>
      <c r="G9" s="4"/>
      <c r="H9" s="4"/>
      <c r="I9" s="4"/>
      <c r="J9" s="4">
        <v>-910</v>
      </c>
      <c r="K9" s="4">
        <v>-760</v>
      </c>
      <c r="L9" s="4">
        <v>-743</v>
      </c>
    </row>
    <row r="10" spans="1:12">
      <c r="A10" s="2" t="s">
        <v>111</v>
      </c>
      <c r="B10" s="4">
        <v>-250</v>
      </c>
      <c r="C10" s="4">
        <v>-187</v>
      </c>
      <c r="D10" s="4">
        <v>-187</v>
      </c>
      <c r="E10" s="4">
        <v>-184</v>
      </c>
      <c r="F10" s="4">
        <v>-204</v>
      </c>
      <c r="G10" s="4">
        <v>-203</v>
      </c>
      <c r="H10" s="4">
        <v>-199</v>
      </c>
      <c r="I10" s="4">
        <v>-194</v>
      </c>
      <c r="J10" s="4">
        <v>-808</v>
      </c>
      <c r="K10" s="4">
        <v>-800</v>
      </c>
      <c r="L10" s="4">
        <v>-749</v>
      </c>
    </row>
    <row r="11" spans="1:12">
      <c r="A11" s="2" t="s">
        <v>76</v>
      </c>
      <c r="B11" s="7">
        <v>20947</v>
      </c>
      <c r="C11" s="4"/>
      <c r="D11" s="4"/>
      <c r="E11" s="4"/>
      <c r="F11" s="7">
        <v>12874</v>
      </c>
      <c r="G11" s="4"/>
      <c r="H11" s="4"/>
      <c r="I11" s="4"/>
      <c r="J11" s="7">
        <v>20947</v>
      </c>
      <c r="K11" s="7">
        <v>12874</v>
      </c>
      <c r="L11" s="4"/>
    </row>
    <row r="12" spans="1:12">
      <c r="A12" s="2" t="s">
        <v>1786</v>
      </c>
      <c r="B12" s="4"/>
      <c r="C12" s="4"/>
      <c r="D12" s="4"/>
      <c r="E12" s="4"/>
      <c r="F12" s="4"/>
      <c r="G12" s="4"/>
      <c r="H12" s="4"/>
      <c r="I12" s="4"/>
      <c r="J12" s="4">
        <v>-73</v>
      </c>
      <c r="K12" s="4">
        <v>-151</v>
      </c>
      <c r="L12" s="4">
        <v>-135</v>
      </c>
    </row>
    <row r="13" spans="1:12">
      <c r="A13" s="2" t="s">
        <v>1787</v>
      </c>
      <c r="B13" s="4"/>
      <c r="C13" s="4"/>
      <c r="D13" s="4"/>
      <c r="E13" s="4"/>
      <c r="F13" s="4"/>
      <c r="G13" s="4"/>
      <c r="H13" s="4"/>
      <c r="I13" s="4"/>
      <c r="J13" s="4">
        <v>-1</v>
      </c>
      <c r="K13" s="4">
        <v>-7</v>
      </c>
      <c r="L13" s="4">
        <v>0</v>
      </c>
    </row>
    <row r="14" spans="1:12">
      <c r="A14" s="2" t="s">
        <v>1788</v>
      </c>
      <c r="B14" s="4"/>
      <c r="C14" s="4"/>
      <c r="D14" s="4"/>
      <c r="E14" s="4"/>
      <c r="F14" s="4"/>
      <c r="G14" s="4"/>
      <c r="H14" s="4"/>
      <c r="I14" s="4"/>
      <c r="J14" s="4"/>
      <c r="K14" s="4"/>
      <c r="L14" s="4"/>
    </row>
    <row r="15" spans="1:12">
      <c r="A15" s="3" t="s">
        <v>1782</v>
      </c>
      <c r="B15" s="4"/>
      <c r="C15" s="4"/>
      <c r="D15" s="4"/>
      <c r="E15" s="4"/>
      <c r="F15" s="4"/>
      <c r="G15" s="4"/>
      <c r="H15" s="4"/>
      <c r="I15" s="4"/>
      <c r="J15" s="4"/>
      <c r="K15" s="4"/>
      <c r="L15" s="4"/>
    </row>
    <row r="16" spans="1:12" ht="30">
      <c r="A16" s="2" t="s">
        <v>1785</v>
      </c>
      <c r="B16" s="4"/>
      <c r="C16" s="4"/>
      <c r="D16" s="4"/>
      <c r="E16" s="4"/>
      <c r="F16" s="4"/>
      <c r="G16" s="4"/>
      <c r="H16" s="4"/>
      <c r="I16" s="4"/>
      <c r="J16" s="4">
        <v>-732</v>
      </c>
      <c r="K16" s="4">
        <v>-714</v>
      </c>
      <c r="L16" s="4">
        <v>-722</v>
      </c>
    </row>
    <row r="17" spans="1:12">
      <c r="A17" s="2" t="s">
        <v>129</v>
      </c>
      <c r="B17" s="4"/>
      <c r="C17" s="4"/>
      <c r="D17" s="4"/>
      <c r="E17" s="4"/>
      <c r="F17" s="4"/>
      <c r="G17" s="4"/>
      <c r="H17" s="4"/>
      <c r="I17" s="4"/>
      <c r="J17" s="4">
        <v>-145</v>
      </c>
      <c r="K17" s="4">
        <v>-100</v>
      </c>
      <c r="L17" s="4">
        <v>-99</v>
      </c>
    </row>
    <row r="18" spans="1:12">
      <c r="A18" s="2" t="s">
        <v>76</v>
      </c>
      <c r="B18" s="4">
        <v>284</v>
      </c>
      <c r="C18" s="4"/>
      <c r="D18" s="4"/>
      <c r="E18" s="4"/>
      <c r="F18" s="4">
        <v>266</v>
      </c>
      <c r="G18" s="4"/>
      <c r="H18" s="4"/>
      <c r="I18" s="4"/>
      <c r="J18" s="4">
        <v>284</v>
      </c>
      <c r="K18" s="4">
        <v>266</v>
      </c>
      <c r="L18" s="4"/>
    </row>
    <row r="19" spans="1:12">
      <c r="A19" s="2" t="s">
        <v>1789</v>
      </c>
      <c r="B19" s="4"/>
      <c r="C19" s="4"/>
      <c r="D19" s="4"/>
      <c r="E19" s="4"/>
      <c r="F19" s="4"/>
      <c r="G19" s="4"/>
      <c r="H19" s="4"/>
      <c r="I19" s="4"/>
      <c r="J19" s="4"/>
      <c r="K19" s="4"/>
      <c r="L19" s="4"/>
    </row>
    <row r="20" spans="1:12">
      <c r="A20" s="3" t="s">
        <v>1782</v>
      </c>
      <c r="B20" s="4"/>
      <c r="C20" s="4"/>
      <c r="D20" s="4"/>
      <c r="E20" s="4"/>
      <c r="F20" s="4"/>
      <c r="G20" s="4"/>
      <c r="H20" s="4"/>
      <c r="I20" s="4"/>
      <c r="J20" s="4"/>
      <c r="K20" s="4"/>
      <c r="L20" s="4"/>
    </row>
    <row r="21" spans="1:12" ht="30">
      <c r="A21" s="2" t="s">
        <v>1785</v>
      </c>
      <c r="B21" s="4"/>
      <c r="C21" s="4"/>
      <c r="D21" s="4"/>
      <c r="E21" s="4"/>
      <c r="F21" s="4"/>
      <c r="G21" s="4"/>
      <c r="H21" s="4"/>
      <c r="I21" s="4"/>
      <c r="J21" s="7">
        <v>1960</v>
      </c>
      <c r="K21" s="7">
        <v>1799</v>
      </c>
      <c r="L21" s="7">
        <v>1708</v>
      </c>
    </row>
    <row r="22" spans="1:12">
      <c r="A22" s="2" t="s">
        <v>129</v>
      </c>
      <c r="B22" s="4"/>
      <c r="C22" s="4"/>
      <c r="D22" s="4"/>
      <c r="E22" s="4"/>
      <c r="F22" s="4"/>
      <c r="G22" s="4"/>
      <c r="H22" s="4"/>
      <c r="I22" s="4"/>
      <c r="J22" s="4">
        <v>-432</v>
      </c>
      <c r="K22" s="4">
        <v>-398</v>
      </c>
      <c r="L22" s="4">
        <v>-407</v>
      </c>
    </row>
    <row r="23" spans="1:12">
      <c r="A23" s="2" t="s">
        <v>76</v>
      </c>
      <c r="B23" s="7">
        <v>8082</v>
      </c>
      <c r="C23" s="4"/>
      <c r="D23" s="4"/>
      <c r="E23" s="4"/>
      <c r="F23" s="7">
        <v>8133</v>
      </c>
      <c r="G23" s="4"/>
      <c r="H23" s="4"/>
      <c r="I23" s="4"/>
      <c r="J23" s="7">
        <v>8082</v>
      </c>
      <c r="K23" s="7">
        <v>8133</v>
      </c>
      <c r="L23" s="4"/>
    </row>
    <row r="24" spans="1:12">
      <c r="A24" s="2" t="s">
        <v>1790</v>
      </c>
      <c r="B24" s="4"/>
      <c r="C24" s="4"/>
      <c r="D24" s="4"/>
      <c r="E24" s="4"/>
      <c r="F24" s="4"/>
      <c r="G24" s="4"/>
      <c r="H24" s="4"/>
      <c r="I24" s="4"/>
      <c r="J24" s="4"/>
      <c r="K24" s="4"/>
      <c r="L24" s="4"/>
    </row>
    <row r="25" spans="1:12">
      <c r="A25" s="3" t="s">
        <v>1782</v>
      </c>
      <c r="B25" s="4"/>
      <c r="C25" s="4"/>
      <c r="D25" s="4"/>
      <c r="E25" s="4"/>
      <c r="F25" s="4"/>
      <c r="G25" s="4"/>
      <c r="H25" s="4"/>
      <c r="I25" s="4"/>
      <c r="J25" s="4"/>
      <c r="K25" s="4"/>
      <c r="L25" s="4"/>
    </row>
    <row r="26" spans="1:12" ht="30">
      <c r="A26" s="2" t="s">
        <v>1785</v>
      </c>
      <c r="B26" s="4"/>
      <c r="C26" s="4"/>
      <c r="D26" s="4"/>
      <c r="E26" s="4"/>
      <c r="F26" s="4"/>
      <c r="G26" s="4"/>
      <c r="H26" s="4"/>
      <c r="I26" s="4"/>
      <c r="J26" s="4">
        <v>214</v>
      </c>
      <c r="K26" s="4">
        <v>226</v>
      </c>
      <c r="L26" s="4">
        <v>195</v>
      </c>
    </row>
    <row r="27" spans="1:12">
      <c r="A27" s="2" t="s">
        <v>129</v>
      </c>
      <c r="B27" s="4"/>
      <c r="C27" s="4"/>
      <c r="D27" s="4"/>
      <c r="E27" s="4"/>
      <c r="F27" s="4"/>
      <c r="G27" s="4"/>
      <c r="H27" s="4"/>
      <c r="I27" s="4"/>
      <c r="J27" s="4">
        <v>-117</v>
      </c>
      <c r="K27" s="4">
        <v>-128</v>
      </c>
      <c r="L27" s="4">
        <v>-115</v>
      </c>
    </row>
    <row r="28" spans="1:12">
      <c r="A28" s="2" t="s">
        <v>76</v>
      </c>
      <c r="B28" s="7">
        <v>1970</v>
      </c>
      <c r="C28" s="4"/>
      <c r="D28" s="4"/>
      <c r="E28" s="4"/>
      <c r="F28" s="7">
        <v>2030</v>
      </c>
      <c r="G28" s="4"/>
      <c r="H28" s="4"/>
      <c r="I28" s="4"/>
      <c r="J28" s="7">
        <v>1970</v>
      </c>
      <c r="K28" s="7">
        <v>2030</v>
      </c>
      <c r="L28" s="4"/>
    </row>
    <row r="29" spans="1:12">
      <c r="A29" s="2" t="s">
        <v>1791</v>
      </c>
      <c r="B29" s="4"/>
      <c r="C29" s="4"/>
      <c r="D29" s="4"/>
      <c r="E29" s="4"/>
      <c r="F29" s="4"/>
      <c r="G29" s="4"/>
      <c r="H29" s="4"/>
      <c r="I29" s="4"/>
      <c r="J29" s="4"/>
      <c r="K29" s="4"/>
      <c r="L29" s="4"/>
    </row>
    <row r="30" spans="1:12">
      <c r="A30" s="3" t="s">
        <v>1782</v>
      </c>
      <c r="B30" s="4"/>
      <c r="C30" s="4"/>
      <c r="D30" s="4"/>
      <c r="E30" s="4"/>
      <c r="F30" s="4"/>
      <c r="G30" s="4"/>
      <c r="H30" s="4"/>
      <c r="I30" s="4"/>
      <c r="J30" s="4"/>
      <c r="K30" s="4"/>
      <c r="L30" s="4"/>
    </row>
    <row r="31" spans="1:12" ht="30">
      <c r="A31" s="2" t="s">
        <v>1785</v>
      </c>
      <c r="B31" s="4"/>
      <c r="C31" s="4"/>
      <c r="D31" s="4"/>
      <c r="E31" s="4"/>
      <c r="F31" s="4"/>
      <c r="G31" s="4"/>
      <c r="H31" s="4"/>
      <c r="I31" s="4"/>
      <c r="J31" s="4">
        <v>348</v>
      </c>
      <c r="K31" s="4">
        <v>313</v>
      </c>
      <c r="L31" s="4">
        <v>278</v>
      </c>
    </row>
    <row r="32" spans="1:12">
      <c r="A32" s="2" t="s">
        <v>129</v>
      </c>
      <c r="B32" s="4"/>
      <c r="C32" s="4"/>
      <c r="D32" s="4"/>
      <c r="E32" s="4"/>
      <c r="F32" s="4"/>
      <c r="G32" s="4"/>
      <c r="H32" s="4"/>
      <c r="I32" s="4"/>
      <c r="J32" s="4">
        <v>-153</v>
      </c>
      <c r="K32" s="4">
        <v>-134</v>
      </c>
      <c r="L32" s="4">
        <v>-122</v>
      </c>
    </row>
    <row r="33" spans="1:12">
      <c r="A33" s="2" t="s">
        <v>76</v>
      </c>
      <c r="B33" s="7">
        <v>2451</v>
      </c>
      <c r="C33" s="4"/>
      <c r="D33" s="4"/>
      <c r="E33" s="4"/>
      <c r="F33" s="7">
        <v>2445</v>
      </c>
      <c r="G33" s="4"/>
      <c r="H33" s="4"/>
      <c r="I33" s="4"/>
      <c r="J33" s="7">
        <v>2451</v>
      </c>
      <c r="K33" s="7">
        <v>2445</v>
      </c>
      <c r="L33" s="4"/>
    </row>
    <row r="34" spans="1:12">
      <c r="A34" s="2" t="s">
        <v>1309</v>
      </c>
      <c r="B34" s="4"/>
      <c r="C34" s="4"/>
      <c r="D34" s="4"/>
      <c r="E34" s="4"/>
      <c r="F34" s="4"/>
      <c r="G34" s="4"/>
      <c r="H34" s="4"/>
      <c r="I34" s="4"/>
      <c r="J34" s="4"/>
      <c r="K34" s="4"/>
      <c r="L34" s="4"/>
    </row>
    <row r="35" spans="1:12">
      <c r="A35" s="3" t="s">
        <v>1782</v>
      </c>
      <c r="B35" s="4"/>
      <c r="C35" s="4"/>
      <c r="D35" s="4"/>
      <c r="E35" s="4"/>
      <c r="F35" s="4"/>
      <c r="G35" s="4"/>
      <c r="H35" s="4"/>
      <c r="I35" s="4"/>
      <c r="J35" s="4"/>
      <c r="K35" s="4"/>
      <c r="L35" s="4"/>
    </row>
    <row r="36" spans="1:12">
      <c r="A36" s="2" t="s">
        <v>129</v>
      </c>
      <c r="B36" s="4"/>
      <c r="C36" s="4"/>
      <c r="D36" s="4"/>
      <c r="E36" s="4"/>
      <c r="F36" s="4"/>
      <c r="G36" s="4"/>
      <c r="H36" s="4"/>
      <c r="I36" s="4"/>
      <c r="J36" s="4">
        <v>-63</v>
      </c>
      <c r="K36" s="4">
        <v>0</v>
      </c>
      <c r="L36" s="4"/>
    </row>
    <row r="37" spans="1:12">
      <c r="A37" s="2" t="s">
        <v>76</v>
      </c>
      <c r="B37" s="6">
        <v>8160</v>
      </c>
      <c r="C37" s="4"/>
      <c r="D37" s="4"/>
      <c r="E37" s="4"/>
      <c r="F37" s="6">
        <v>0</v>
      </c>
      <c r="G37" s="4"/>
      <c r="H37" s="4"/>
      <c r="I37" s="4"/>
      <c r="J37" s="6">
        <v>8160</v>
      </c>
      <c r="K37" s="6">
        <v>0</v>
      </c>
      <c r="L37" s="4"/>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1792</v>
      </c>
      <c r="B1" s="9" t="s">
        <v>1228</v>
      </c>
      <c r="C1" s="9"/>
      <c r="D1" s="9"/>
      <c r="E1" s="9"/>
      <c r="F1" s="9"/>
      <c r="G1" s="9"/>
      <c r="H1" s="9"/>
      <c r="I1" s="9"/>
      <c r="J1" s="9" t="s">
        <v>2</v>
      </c>
      <c r="K1" s="9"/>
      <c r="L1" s="9"/>
    </row>
    <row r="2" spans="1:12">
      <c r="A2" s="1" t="s">
        <v>53</v>
      </c>
      <c r="B2" s="1" t="s">
        <v>3</v>
      </c>
      <c r="C2" s="1" t="s">
        <v>1229</v>
      </c>
      <c r="D2" s="1" t="s">
        <v>5</v>
      </c>
      <c r="E2" s="1" t="s">
        <v>1230</v>
      </c>
      <c r="F2" s="1" t="s">
        <v>29</v>
      </c>
      <c r="G2" s="1" t="s">
        <v>1231</v>
      </c>
      <c r="H2" s="1" t="s">
        <v>1232</v>
      </c>
      <c r="I2" s="1" t="s">
        <v>1233</v>
      </c>
      <c r="J2" s="1" t="s">
        <v>3</v>
      </c>
      <c r="K2" s="1" t="s">
        <v>29</v>
      </c>
      <c r="L2" s="1" t="s">
        <v>30</v>
      </c>
    </row>
    <row r="3" spans="1:12">
      <c r="A3" s="3" t="s">
        <v>1793</v>
      </c>
      <c r="B3" s="4"/>
      <c r="C3" s="4"/>
      <c r="D3" s="4"/>
      <c r="E3" s="4"/>
      <c r="F3" s="4"/>
      <c r="G3" s="4"/>
      <c r="H3" s="4"/>
      <c r="I3" s="4"/>
      <c r="J3" s="4"/>
      <c r="K3" s="4"/>
      <c r="L3" s="4"/>
    </row>
    <row r="4" spans="1:12">
      <c r="A4" s="2" t="s">
        <v>1794</v>
      </c>
      <c r="B4" s="6">
        <v>1914</v>
      </c>
      <c r="C4" s="6">
        <v>1629</v>
      </c>
      <c r="D4" s="6">
        <v>1625</v>
      </c>
      <c r="E4" s="6">
        <v>1609</v>
      </c>
      <c r="F4" s="6">
        <v>1602</v>
      </c>
      <c r="G4" s="6">
        <v>1569</v>
      </c>
      <c r="H4" s="6">
        <v>1565</v>
      </c>
      <c r="I4" s="6">
        <v>1577</v>
      </c>
      <c r="J4" s="6">
        <v>6777</v>
      </c>
      <c r="K4" s="6">
        <v>6313</v>
      </c>
      <c r="L4" s="6">
        <v>6376</v>
      </c>
    </row>
    <row r="5" spans="1:12">
      <c r="A5" s="2" t="s">
        <v>1795</v>
      </c>
      <c r="B5" s="4"/>
      <c r="C5" s="4"/>
      <c r="D5" s="4"/>
      <c r="E5" s="4"/>
      <c r="F5" s="4"/>
      <c r="G5" s="4"/>
      <c r="H5" s="4"/>
      <c r="I5" s="4"/>
      <c r="J5" s="4"/>
      <c r="K5" s="4"/>
      <c r="L5" s="4"/>
    </row>
    <row r="6" spans="1:12">
      <c r="A6" s="3" t="s">
        <v>1793</v>
      </c>
      <c r="B6" s="4"/>
      <c r="C6" s="4"/>
      <c r="D6" s="4"/>
      <c r="E6" s="4"/>
      <c r="F6" s="4"/>
      <c r="G6" s="4"/>
      <c r="H6" s="4"/>
      <c r="I6" s="4"/>
      <c r="J6" s="4"/>
      <c r="K6" s="4"/>
      <c r="L6" s="4"/>
    </row>
    <row r="7" spans="1:12">
      <c r="A7" s="2" t="s">
        <v>1794</v>
      </c>
      <c r="B7" s="4"/>
      <c r="C7" s="4"/>
      <c r="D7" s="4"/>
      <c r="E7" s="4"/>
      <c r="F7" s="4"/>
      <c r="G7" s="4"/>
      <c r="H7" s="4"/>
      <c r="I7" s="4"/>
      <c r="J7" s="7">
        <v>6195</v>
      </c>
      <c r="K7" s="7">
        <v>5591</v>
      </c>
      <c r="L7" s="7">
        <v>5463</v>
      </c>
    </row>
    <row r="8" spans="1:12" ht="30">
      <c r="A8" s="2" t="s">
        <v>1796</v>
      </c>
      <c r="B8" s="4"/>
      <c r="C8" s="4"/>
      <c r="D8" s="4"/>
      <c r="E8" s="4"/>
      <c r="F8" s="4"/>
      <c r="G8" s="4"/>
      <c r="H8" s="4"/>
      <c r="I8" s="4"/>
      <c r="J8" s="4"/>
      <c r="K8" s="4"/>
      <c r="L8" s="4"/>
    </row>
    <row r="9" spans="1:12">
      <c r="A9" s="3" t="s">
        <v>1793</v>
      </c>
      <c r="B9" s="4"/>
      <c r="C9" s="4"/>
      <c r="D9" s="4"/>
      <c r="E9" s="4"/>
      <c r="F9" s="4"/>
      <c r="G9" s="4"/>
      <c r="H9" s="4"/>
      <c r="I9" s="4"/>
      <c r="J9" s="4"/>
      <c r="K9" s="4"/>
      <c r="L9" s="4"/>
    </row>
    <row r="10" spans="1:12">
      <c r="A10" s="2" t="s">
        <v>1794</v>
      </c>
      <c r="B10" s="4"/>
      <c r="C10" s="4"/>
      <c r="D10" s="4"/>
      <c r="E10" s="4"/>
      <c r="F10" s="4"/>
      <c r="G10" s="4"/>
      <c r="H10" s="4"/>
      <c r="I10" s="4"/>
      <c r="J10" s="7">
        <v>4240</v>
      </c>
      <c r="K10" s="7">
        <v>3949</v>
      </c>
      <c r="L10" s="7">
        <v>3840</v>
      </c>
    </row>
    <row r="11" spans="1:12" ht="30">
      <c r="A11" s="2" t="s">
        <v>1797</v>
      </c>
      <c r="B11" s="4"/>
      <c r="C11" s="4"/>
      <c r="D11" s="4"/>
      <c r="E11" s="4"/>
      <c r="F11" s="4"/>
      <c r="G11" s="4"/>
      <c r="H11" s="4"/>
      <c r="I11" s="4"/>
      <c r="J11" s="4"/>
      <c r="K11" s="4"/>
      <c r="L11" s="4"/>
    </row>
    <row r="12" spans="1:12">
      <c r="A12" s="3" t="s">
        <v>1793</v>
      </c>
      <c r="B12" s="4"/>
      <c r="C12" s="4"/>
      <c r="D12" s="4"/>
      <c r="E12" s="4"/>
      <c r="F12" s="4"/>
      <c r="G12" s="4"/>
      <c r="H12" s="4"/>
      <c r="I12" s="4"/>
      <c r="J12" s="4"/>
      <c r="K12" s="4"/>
      <c r="L12" s="4"/>
    </row>
    <row r="13" spans="1:12">
      <c r="A13" s="2" t="s">
        <v>1794</v>
      </c>
      <c r="B13" s="4"/>
      <c r="C13" s="4"/>
      <c r="D13" s="4"/>
      <c r="E13" s="4"/>
      <c r="F13" s="4"/>
      <c r="G13" s="4"/>
      <c r="H13" s="4"/>
      <c r="I13" s="4"/>
      <c r="J13" s="4">
        <v>891</v>
      </c>
      <c r="K13" s="4">
        <v>888</v>
      </c>
      <c r="L13" s="4">
        <v>911</v>
      </c>
    </row>
    <row r="14" spans="1:12" ht="30">
      <c r="A14" s="2" t="s">
        <v>1798</v>
      </c>
      <c r="B14" s="4"/>
      <c r="C14" s="4"/>
      <c r="D14" s="4"/>
      <c r="E14" s="4"/>
      <c r="F14" s="4"/>
      <c r="G14" s="4"/>
      <c r="H14" s="4"/>
      <c r="I14" s="4"/>
      <c r="J14" s="4"/>
      <c r="K14" s="4"/>
      <c r="L14" s="4"/>
    </row>
    <row r="15" spans="1:12">
      <c r="A15" s="3" t="s">
        <v>1793</v>
      </c>
      <c r="B15" s="4"/>
      <c r="C15" s="4"/>
      <c r="D15" s="4"/>
      <c r="E15" s="4"/>
      <c r="F15" s="4"/>
      <c r="G15" s="4"/>
      <c r="H15" s="4"/>
      <c r="I15" s="4"/>
      <c r="J15" s="4"/>
      <c r="K15" s="4"/>
      <c r="L15" s="4"/>
    </row>
    <row r="16" spans="1:12">
      <c r="A16" s="2" t="s">
        <v>1794</v>
      </c>
      <c r="B16" s="4"/>
      <c r="C16" s="4"/>
      <c r="D16" s="4"/>
      <c r="E16" s="4"/>
      <c r="F16" s="4"/>
      <c r="G16" s="4"/>
      <c r="H16" s="4"/>
      <c r="I16" s="4"/>
      <c r="J16" s="4">
        <v>779</v>
      </c>
      <c r="K16" s="4">
        <v>754</v>
      </c>
      <c r="L16" s="4">
        <v>712</v>
      </c>
    </row>
    <row r="17" spans="1:12">
      <c r="A17" s="2" t="s">
        <v>1799</v>
      </c>
      <c r="B17" s="4"/>
      <c r="C17" s="4"/>
      <c r="D17" s="4"/>
      <c r="E17" s="4"/>
      <c r="F17" s="4"/>
      <c r="G17" s="4"/>
      <c r="H17" s="4"/>
      <c r="I17" s="4"/>
      <c r="J17" s="4"/>
      <c r="K17" s="4"/>
      <c r="L17" s="4"/>
    </row>
    <row r="18" spans="1:12">
      <c r="A18" s="3" t="s">
        <v>1793</v>
      </c>
      <c r="B18" s="4"/>
      <c r="C18" s="4"/>
      <c r="D18" s="4"/>
      <c r="E18" s="4"/>
      <c r="F18" s="4"/>
      <c r="G18" s="4"/>
      <c r="H18" s="4"/>
      <c r="I18" s="4"/>
      <c r="J18" s="4"/>
      <c r="K18" s="4"/>
      <c r="L18" s="4"/>
    </row>
    <row r="19" spans="1:12">
      <c r="A19" s="2" t="s">
        <v>1794</v>
      </c>
      <c r="B19" s="4"/>
      <c r="C19" s="4"/>
      <c r="D19" s="4"/>
      <c r="E19" s="4"/>
      <c r="F19" s="4"/>
      <c r="G19" s="4"/>
      <c r="H19" s="4"/>
      <c r="I19" s="4"/>
      <c r="J19" s="4">
        <v>285</v>
      </c>
      <c r="K19" s="4">
        <v>0</v>
      </c>
      <c r="L19" s="4"/>
    </row>
    <row r="20" spans="1:12" ht="30">
      <c r="A20" s="2" t="s">
        <v>1800</v>
      </c>
      <c r="B20" s="4"/>
      <c r="C20" s="4"/>
      <c r="D20" s="4"/>
      <c r="E20" s="4"/>
      <c r="F20" s="4"/>
      <c r="G20" s="4"/>
      <c r="H20" s="4"/>
      <c r="I20" s="4"/>
      <c r="J20" s="4"/>
      <c r="K20" s="4"/>
      <c r="L20" s="4"/>
    </row>
    <row r="21" spans="1:12">
      <c r="A21" s="3" t="s">
        <v>1793</v>
      </c>
      <c r="B21" s="4"/>
      <c r="C21" s="4"/>
      <c r="D21" s="4"/>
      <c r="E21" s="4"/>
      <c r="F21" s="4"/>
      <c r="G21" s="4"/>
      <c r="H21" s="4"/>
      <c r="I21" s="4"/>
      <c r="J21" s="4"/>
      <c r="K21" s="4"/>
      <c r="L21" s="4"/>
    </row>
    <row r="22" spans="1:12">
      <c r="A22" s="2" t="s">
        <v>1794</v>
      </c>
      <c r="B22" s="4"/>
      <c r="C22" s="4"/>
      <c r="D22" s="4"/>
      <c r="E22" s="4"/>
      <c r="F22" s="4"/>
      <c r="G22" s="4"/>
      <c r="H22" s="4"/>
      <c r="I22" s="4"/>
      <c r="J22" s="4">
        <v>582</v>
      </c>
      <c r="K22" s="4">
        <v>722</v>
      </c>
      <c r="L22" s="4">
        <v>913</v>
      </c>
    </row>
    <row r="23" spans="1:12" ht="30">
      <c r="A23" s="2" t="s">
        <v>1801</v>
      </c>
      <c r="B23" s="4"/>
      <c r="C23" s="4"/>
      <c r="D23" s="4"/>
      <c r="E23" s="4"/>
      <c r="F23" s="4"/>
      <c r="G23" s="4"/>
      <c r="H23" s="4"/>
      <c r="I23" s="4"/>
      <c r="J23" s="4"/>
      <c r="K23" s="4"/>
      <c r="L23" s="4"/>
    </row>
    <row r="24" spans="1:12">
      <c r="A24" s="3" t="s">
        <v>1793</v>
      </c>
      <c r="B24" s="4"/>
      <c r="C24" s="4"/>
      <c r="D24" s="4"/>
      <c r="E24" s="4"/>
      <c r="F24" s="4"/>
      <c r="G24" s="4"/>
      <c r="H24" s="4"/>
      <c r="I24" s="4"/>
      <c r="J24" s="4"/>
      <c r="K24" s="4"/>
      <c r="L24" s="4"/>
    </row>
    <row r="25" spans="1:12">
      <c r="A25" s="2" t="s">
        <v>1794</v>
      </c>
      <c r="B25" s="4"/>
      <c r="C25" s="4"/>
      <c r="D25" s="4"/>
      <c r="E25" s="4"/>
      <c r="F25" s="4"/>
      <c r="G25" s="4"/>
      <c r="H25" s="4"/>
      <c r="I25" s="4"/>
      <c r="J25" s="4">
        <v>530</v>
      </c>
      <c r="K25" s="4">
        <v>681</v>
      </c>
      <c r="L25" s="4">
        <v>863</v>
      </c>
    </row>
    <row r="26" spans="1:12" ht="30">
      <c r="A26" s="2" t="s">
        <v>1802</v>
      </c>
      <c r="B26" s="4"/>
      <c r="C26" s="4"/>
      <c r="D26" s="4"/>
      <c r="E26" s="4"/>
      <c r="F26" s="4"/>
      <c r="G26" s="4"/>
      <c r="H26" s="4"/>
      <c r="I26" s="4"/>
      <c r="J26" s="4"/>
      <c r="K26" s="4"/>
      <c r="L26" s="4"/>
    </row>
    <row r="27" spans="1:12">
      <c r="A27" s="3" t="s">
        <v>1793</v>
      </c>
      <c r="B27" s="4"/>
      <c r="C27" s="4"/>
      <c r="D27" s="4"/>
      <c r="E27" s="4"/>
      <c r="F27" s="4"/>
      <c r="G27" s="4"/>
      <c r="H27" s="4"/>
      <c r="I27" s="4"/>
      <c r="J27" s="4"/>
      <c r="K27" s="4"/>
      <c r="L27" s="4"/>
    </row>
    <row r="28" spans="1:12">
      <c r="A28" s="2" t="s">
        <v>1794</v>
      </c>
      <c r="B28" s="4"/>
      <c r="C28" s="4"/>
      <c r="D28" s="4"/>
      <c r="E28" s="4"/>
      <c r="F28" s="4"/>
      <c r="G28" s="4"/>
      <c r="H28" s="4"/>
      <c r="I28" s="4"/>
      <c r="J28" s="4">
        <v>19</v>
      </c>
      <c r="K28" s="4">
        <v>31</v>
      </c>
      <c r="L28" s="4">
        <v>40</v>
      </c>
    </row>
    <row r="29" spans="1:12" ht="30">
      <c r="A29" s="2" t="s">
        <v>1803</v>
      </c>
      <c r="B29" s="4"/>
      <c r="C29" s="4"/>
      <c r="D29" s="4"/>
      <c r="E29" s="4"/>
      <c r="F29" s="4"/>
      <c r="G29" s="4"/>
      <c r="H29" s="4"/>
      <c r="I29" s="4"/>
      <c r="J29" s="4"/>
      <c r="K29" s="4"/>
      <c r="L29" s="4"/>
    </row>
    <row r="30" spans="1:12">
      <c r="A30" s="3" t="s">
        <v>1793</v>
      </c>
      <c r="B30" s="4"/>
      <c r="C30" s="4"/>
      <c r="D30" s="4"/>
      <c r="E30" s="4"/>
      <c r="F30" s="4"/>
      <c r="G30" s="4"/>
      <c r="H30" s="4"/>
      <c r="I30" s="4"/>
      <c r="J30" s="4"/>
      <c r="K30" s="4"/>
      <c r="L30" s="4"/>
    </row>
    <row r="31" spans="1:12">
      <c r="A31" s="2" t="s">
        <v>1794</v>
      </c>
      <c r="B31" s="4"/>
      <c r="C31" s="4"/>
      <c r="D31" s="4"/>
      <c r="E31" s="4"/>
      <c r="F31" s="4"/>
      <c r="G31" s="4"/>
      <c r="H31" s="4"/>
      <c r="I31" s="4"/>
      <c r="J31" s="6">
        <v>33</v>
      </c>
      <c r="K31" s="6">
        <v>10</v>
      </c>
      <c r="L31" s="6">
        <v>10</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1804</v>
      </c>
      <c r="B1" s="9" t="s">
        <v>1228</v>
      </c>
      <c r="C1" s="9"/>
      <c r="D1" s="9"/>
      <c r="E1" s="9"/>
      <c r="F1" s="9"/>
      <c r="G1" s="9"/>
      <c r="H1" s="9"/>
      <c r="I1" s="9"/>
      <c r="J1" s="9" t="s">
        <v>2</v>
      </c>
      <c r="K1" s="9"/>
      <c r="L1" s="9"/>
    </row>
    <row r="2" spans="1:12">
      <c r="A2" s="1" t="s">
        <v>53</v>
      </c>
      <c r="B2" s="1" t="s">
        <v>3</v>
      </c>
      <c r="C2" s="1" t="s">
        <v>1229</v>
      </c>
      <c r="D2" s="1" t="s">
        <v>5</v>
      </c>
      <c r="E2" s="1" t="s">
        <v>1230</v>
      </c>
      <c r="F2" s="1" t="s">
        <v>29</v>
      </c>
      <c r="G2" s="1" t="s">
        <v>1231</v>
      </c>
      <c r="H2" s="1" t="s">
        <v>1232</v>
      </c>
      <c r="I2" s="1" t="s">
        <v>1233</v>
      </c>
      <c r="J2" s="1" t="s">
        <v>3</v>
      </c>
      <c r="K2" s="1" t="s">
        <v>29</v>
      </c>
      <c r="L2" s="1" t="s">
        <v>30</v>
      </c>
    </row>
    <row r="3" spans="1:12">
      <c r="A3" s="3" t="s">
        <v>1805</v>
      </c>
      <c r="B3" s="4"/>
      <c r="C3" s="4"/>
      <c r="D3" s="4"/>
      <c r="E3" s="4"/>
      <c r="F3" s="4"/>
      <c r="G3" s="4"/>
      <c r="H3" s="4"/>
      <c r="I3" s="4"/>
      <c r="J3" s="4"/>
      <c r="K3" s="4"/>
      <c r="L3" s="4"/>
    </row>
    <row r="4" spans="1:12">
      <c r="A4" s="2" t="s">
        <v>31</v>
      </c>
      <c r="B4" s="6">
        <v>1914</v>
      </c>
      <c r="C4" s="6">
        <v>1629</v>
      </c>
      <c r="D4" s="6">
        <v>1625</v>
      </c>
      <c r="E4" s="6">
        <v>1609</v>
      </c>
      <c r="F4" s="6">
        <v>1602</v>
      </c>
      <c r="G4" s="6">
        <v>1569</v>
      </c>
      <c r="H4" s="6">
        <v>1565</v>
      </c>
      <c r="I4" s="6">
        <v>1577</v>
      </c>
      <c r="J4" s="6">
        <v>6777</v>
      </c>
      <c r="K4" s="6">
        <v>6313</v>
      </c>
      <c r="L4" s="6">
        <v>6376</v>
      </c>
    </row>
    <row r="5" spans="1:12">
      <c r="A5" s="2" t="s">
        <v>1806</v>
      </c>
      <c r="B5" s="4"/>
      <c r="C5" s="4"/>
      <c r="D5" s="4"/>
      <c r="E5" s="4"/>
      <c r="F5" s="4"/>
      <c r="G5" s="4"/>
      <c r="H5" s="4"/>
      <c r="I5" s="4"/>
      <c r="J5" s="4"/>
      <c r="K5" s="4"/>
      <c r="L5" s="4"/>
    </row>
    <row r="6" spans="1:12">
      <c r="A6" s="3" t="s">
        <v>1805</v>
      </c>
      <c r="B6" s="4"/>
      <c r="C6" s="4"/>
      <c r="D6" s="4"/>
      <c r="E6" s="4"/>
      <c r="F6" s="4"/>
      <c r="G6" s="4"/>
      <c r="H6" s="4"/>
      <c r="I6" s="4"/>
      <c r="J6" s="4"/>
      <c r="K6" s="4"/>
      <c r="L6" s="4"/>
    </row>
    <row r="7" spans="1:12">
      <c r="A7" s="2" t="s">
        <v>31</v>
      </c>
      <c r="B7" s="4"/>
      <c r="C7" s="4"/>
      <c r="D7" s="4"/>
      <c r="E7" s="4"/>
      <c r="F7" s="4"/>
      <c r="G7" s="4"/>
      <c r="H7" s="4"/>
      <c r="I7" s="4"/>
      <c r="J7" s="7">
        <v>6195</v>
      </c>
      <c r="K7" s="7">
        <v>5591</v>
      </c>
      <c r="L7" s="7">
        <v>5463</v>
      </c>
    </row>
    <row r="8" spans="1:12">
      <c r="A8" s="2" t="s">
        <v>1807</v>
      </c>
      <c r="B8" s="4"/>
      <c r="C8" s="4"/>
      <c r="D8" s="4"/>
      <c r="E8" s="4"/>
      <c r="F8" s="4"/>
      <c r="G8" s="4"/>
      <c r="H8" s="4"/>
      <c r="I8" s="4"/>
      <c r="J8" s="4"/>
      <c r="K8" s="4"/>
      <c r="L8" s="4"/>
    </row>
    <row r="9" spans="1:12">
      <c r="A9" s="3" t="s">
        <v>1805</v>
      </c>
      <c r="B9" s="4"/>
      <c r="C9" s="4"/>
      <c r="D9" s="4"/>
      <c r="E9" s="4"/>
      <c r="F9" s="4"/>
      <c r="G9" s="4"/>
      <c r="H9" s="4"/>
      <c r="I9" s="4"/>
      <c r="J9" s="4"/>
      <c r="K9" s="4"/>
      <c r="L9" s="4"/>
    </row>
    <row r="10" spans="1:12">
      <c r="A10" s="2" t="s">
        <v>31</v>
      </c>
      <c r="B10" s="4"/>
      <c r="C10" s="4"/>
      <c r="D10" s="4"/>
      <c r="E10" s="4"/>
      <c r="F10" s="4"/>
      <c r="G10" s="4"/>
      <c r="H10" s="4"/>
      <c r="I10" s="4"/>
      <c r="J10" s="6">
        <v>582</v>
      </c>
      <c r="K10" s="6">
        <v>722</v>
      </c>
      <c r="L10" s="6">
        <v>913</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1" t="s">
        <v>1808</v>
      </c>
      <c r="B1" s="1" t="s">
        <v>2</v>
      </c>
      <c r="C1" s="9" t="s">
        <v>1228</v>
      </c>
      <c r="D1" s="9"/>
    </row>
    <row r="2" spans="1:4">
      <c r="A2" s="1" t="s">
        <v>53</v>
      </c>
      <c r="B2" s="1" t="s">
        <v>29</v>
      </c>
      <c r="C2" s="1" t="s">
        <v>3</v>
      </c>
      <c r="D2" s="1" t="s">
        <v>1229</v>
      </c>
    </row>
    <row r="3" spans="1:4">
      <c r="A3" s="3" t="s">
        <v>1809</v>
      </c>
      <c r="B3" s="4"/>
      <c r="C3" s="4"/>
      <c r="D3" s="4"/>
    </row>
    <row r="4" spans="1:4">
      <c r="A4" s="2" t="s">
        <v>1810</v>
      </c>
      <c r="B4" s="4"/>
      <c r="C4" s="6">
        <v>171</v>
      </c>
      <c r="D4" s="4"/>
    </row>
    <row r="5" spans="1:4" ht="30">
      <c r="A5" s="2" t="s">
        <v>1811</v>
      </c>
      <c r="B5" s="4"/>
      <c r="C5" s="4"/>
      <c r="D5" s="4"/>
    </row>
    <row r="6" spans="1:4">
      <c r="A6" s="3" t="s">
        <v>1809</v>
      </c>
      <c r="B6" s="4"/>
      <c r="C6" s="4"/>
      <c r="D6" s="4"/>
    </row>
    <row r="7" spans="1:4">
      <c r="A7" s="2" t="s">
        <v>1812</v>
      </c>
      <c r="B7" s="4"/>
      <c r="C7" s="4">
        <v>55</v>
      </c>
      <c r="D7" s="4"/>
    </row>
    <row r="8" spans="1:4" ht="30">
      <c r="A8" s="2" t="s">
        <v>1813</v>
      </c>
      <c r="B8" s="4">
        <v>28</v>
      </c>
      <c r="C8" s="4"/>
      <c r="D8" s="4"/>
    </row>
    <row r="9" spans="1:4" ht="30">
      <c r="A9" s="2" t="s">
        <v>1814</v>
      </c>
      <c r="B9" s="4"/>
      <c r="C9" s="4"/>
      <c r="D9" s="4"/>
    </row>
    <row r="10" spans="1:4">
      <c r="A10" s="3" t="s">
        <v>1809</v>
      </c>
      <c r="B10" s="4"/>
      <c r="C10" s="4"/>
      <c r="D10" s="4"/>
    </row>
    <row r="11" spans="1:4">
      <c r="A11" s="2" t="s">
        <v>1812</v>
      </c>
      <c r="B11" s="4"/>
      <c r="C11" s="4">
        <v>26</v>
      </c>
      <c r="D11" s="4"/>
    </row>
    <row r="12" spans="1:4" ht="45">
      <c r="A12" s="2" t="s">
        <v>1815</v>
      </c>
      <c r="B12" s="4"/>
      <c r="C12" s="4"/>
      <c r="D12" s="4"/>
    </row>
    <row r="13" spans="1:4">
      <c r="A13" s="3" t="s">
        <v>1809</v>
      </c>
      <c r="B13" s="4"/>
      <c r="C13" s="4"/>
      <c r="D13" s="4"/>
    </row>
    <row r="14" spans="1:4">
      <c r="A14" s="2" t="s">
        <v>1812</v>
      </c>
      <c r="B14" s="4"/>
      <c r="C14" s="4">
        <v>3</v>
      </c>
      <c r="D14" s="4"/>
    </row>
    <row r="15" spans="1:4" ht="30">
      <c r="A15" s="2" t="s">
        <v>1816</v>
      </c>
      <c r="B15" s="4"/>
      <c r="C15" s="4"/>
      <c r="D15" s="4"/>
    </row>
    <row r="16" spans="1:4">
      <c r="A16" s="3" t="s">
        <v>1809</v>
      </c>
      <c r="B16" s="4"/>
      <c r="C16" s="4"/>
      <c r="D16" s="4"/>
    </row>
    <row r="17" spans="1:4">
      <c r="A17" s="2" t="s">
        <v>1812</v>
      </c>
      <c r="B17" s="4"/>
      <c r="C17" s="4">
        <v>16</v>
      </c>
      <c r="D17" s="4"/>
    </row>
    <row r="18" spans="1:4" ht="30">
      <c r="A18" s="2" t="s">
        <v>1817</v>
      </c>
      <c r="B18" s="4"/>
      <c r="C18" s="4"/>
      <c r="D18" s="4"/>
    </row>
    <row r="19" spans="1:4">
      <c r="A19" s="3" t="s">
        <v>1809</v>
      </c>
      <c r="B19" s="4"/>
      <c r="C19" s="4"/>
      <c r="D19" s="4"/>
    </row>
    <row r="20" spans="1:4">
      <c r="A20" s="2" t="s">
        <v>1812</v>
      </c>
      <c r="B20" s="4"/>
      <c r="C20" s="4">
        <v>7</v>
      </c>
      <c r="D20" s="4"/>
    </row>
    <row r="21" spans="1:4" ht="45">
      <c r="A21" s="2" t="s">
        <v>1818</v>
      </c>
      <c r="B21" s="4"/>
      <c r="C21" s="4"/>
      <c r="D21" s="4"/>
    </row>
    <row r="22" spans="1:4">
      <c r="A22" s="3" t="s">
        <v>1809</v>
      </c>
      <c r="B22" s="4"/>
      <c r="C22" s="4"/>
      <c r="D22" s="4"/>
    </row>
    <row r="23" spans="1:4">
      <c r="A23" s="2" t="s">
        <v>1812</v>
      </c>
      <c r="B23" s="4"/>
      <c r="C23" s="4">
        <v>44</v>
      </c>
      <c r="D23" s="4"/>
    </row>
    <row r="24" spans="1:4" ht="30">
      <c r="A24" s="2" t="s">
        <v>1819</v>
      </c>
      <c r="B24" s="4"/>
      <c r="C24" s="4"/>
      <c r="D24" s="4"/>
    </row>
    <row r="25" spans="1:4">
      <c r="A25" s="3" t="s">
        <v>1809</v>
      </c>
      <c r="B25" s="4"/>
      <c r="C25" s="4"/>
      <c r="D25" s="4"/>
    </row>
    <row r="26" spans="1:4" ht="30">
      <c r="A26" s="2" t="s">
        <v>1820</v>
      </c>
      <c r="B26" s="4"/>
      <c r="C26" s="4">
        <v>57</v>
      </c>
      <c r="D26" s="4"/>
    </row>
    <row r="27" spans="1:4" ht="45">
      <c r="A27" s="2" t="s">
        <v>1821</v>
      </c>
      <c r="B27" s="4"/>
      <c r="C27" s="4"/>
      <c r="D27" s="4"/>
    </row>
    <row r="28" spans="1:4">
      <c r="A28" s="3" t="s">
        <v>1809</v>
      </c>
      <c r="B28" s="4"/>
      <c r="C28" s="4"/>
      <c r="D28" s="4"/>
    </row>
    <row r="29" spans="1:4" ht="30">
      <c r="A29" s="2" t="s">
        <v>1813</v>
      </c>
      <c r="B29" s="4"/>
      <c r="C29" s="4">
        <v>3</v>
      </c>
      <c r="D29" s="4">
        <v>6</v>
      </c>
    </row>
    <row r="30" spans="1:4">
      <c r="A30" s="2" t="s">
        <v>1822</v>
      </c>
      <c r="B30" s="4"/>
      <c r="C30" s="6">
        <v>5</v>
      </c>
      <c r="D30" s="4"/>
    </row>
  </sheetData>
  <mergeCells count="1">
    <mergeCell ref="C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1823</v>
      </c>
      <c r="B1" s="9" t="s">
        <v>2</v>
      </c>
      <c r="C1" s="9"/>
      <c r="D1" s="9"/>
    </row>
    <row r="2" spans="1:4">
      <c r="A2" s="1" t="s">
        <v>53</v>
      </c>
      <c r="B2" s="1" t="s">
        <v>3</v>
      </c>
      <c r="C2" s="9" t="s">
        <v>29</v>
      </c>
      <c r="D2" s="9" t="s">
        <v>30</v>
      </c>
    </row>
    <row r="3" spans="1:4">
      <c r="A3" s="1"/>
      <c r="B3" s="1" t="s">
        <v>1678</v>
      </c>
      <c r="C3" s="9"/>
      <c r="D3" s="9"/>
    </row>
    <row r="4" spans="1:4" ht="30">
      <c r="A4" s="3" t="s">
        <v>890</v>
      </c>
      <c r="B4" s="4"/>
      <c r="C4" s="4"/>
      <c r="D4" s="4"/>
    </row>
    <row r="5" spans="1:4" ht="30">
      <c r="A5" s="2" t="s">
        <v>1824</v>
      </c>
      <c r="B5" s="6">
        <v>28</v>
      </c>
      <c r="C5" s="6">
        <v>29</v>
      </c>
      <c r="D5" s="4"/>
    </row>
    <row r="6" spans="1:4">
      <c r="A6" s="2" t="s">
        <v>1825</v>
      </c>
      <c r="B6" s="4">
        <v>23</v>
      </c>
      <c r="C6" s="4">
        <v>25</v>
      </c>
      <c r="D6" s="4"/>
    </row>
    <row r="7" spans="1:4" ht="30">
      <c r="A7" s="2" t="s">
        <v>1826</v>
      </c>
      <c r="B7" s="4">
        <v>173</v>
      </c>
      <c r="C7" s="4">
        <v>161</v>
      </c>
      <c r="D7" s="4">
        <v>172</v>
      </c>
    </row>
    <row r="8" spans="1:4" ht="45">
      <c r="A8" s="2" t="s">
        <v>1827</v>
      </c>
      <c r="B8" s="4">
        <v>318</v>
      </c>
      <c r="C8" s="4">
        <v>311</v>
      </c>
      <c r="D8" s="4">
        <v>308</v>
      </c>
    </row>
    <row r="9" spans="1:4">
      <c r="A9" s="3" t="s">
        <v>1828</v>
      </c>
      <c r="B9" s="4"/>
      <c r="C9" s="4"/>
      <c r="D9" s="4"/>
    </row>
    <row r="10" spans="1:4">
      <c r="A10" s="2" t="s">
        <v>1829</v>
      </c>
      <c r="B10" s="4">
        <v>118</v>
      </c>
      <c r="C10" s="4"/>
      <c r="D10" s="4"/>
    </row>
    <row r="11" spans="1:4">
      <c r="A11" s="2" t="s">
        <v>1830</v>
      </c>
      <c r="B11" s="4">
        <v>58</v>
      </c>
      <c r="C11" s="4"/>
      <c r="D11" s="4"/>
    </row>
    <row r="12" spans="1:4">
      <c r="A12" s="2" t="s">
        <v>1831</v>
      </c>
      <c r="B12" s="4">
        <v>53</v>
      </c>
      <c r="C12" s="4"/>
      <c r="D12" s="4"/>
    </row>
    <row r="13" spans="1:4">
      <c r="A13" s="2" t="s">
        <v>1832</v>
      </c>
      <c r="B13" s="4">
        <v>51</v>
      </c>
      <c r="C13" s="4"/>
      <c r="D13" s="4"/>
    </row>
    <row r="14" spans="1:4">
      <c r="A14" s="2" t="s">
        <v>1833</v>
      </c>
      <c r="B14" s="4">
        <v>42</v>
      </c>
      <c r="C14" s="4"/>
      <c r="D14" s="4"/>
    </row>
    <row r="15" spans="1:4">
      <c r="A15" s="2" t="s">
        <v>1834</v>
      </c>
      <c r="B15" s="4">
        <v>315</v>
      </c>
      <c r="C15" s="4"/>
      <c r="D15" s="4"/>
    </row>
    <row r="16" spans="1:4">
      <c r="A16" s="2" t="s">
        <v>1835</v>
      </c>
      <c r="B16" s="4">
        <v>637</v>
      </c>
      <c r="C16" s="4"/>
      <c r="D16" s="4"/>
    </row>
    <row r="17" spans="1:4">
      <c r="A17" s="3" t="s">
        <v>1836</v>
      </c>
      <c r="B17" s="4"/>
      <c r="C17" s="4"/>
      <c r="D17" s="4"/>
    </row>
    <row r="18" spans="1:4">
      <c r="A18" s="2" t="s">
        <v>1837</v>
      </c>
      <c r="B18" s="4">
        <v>302</v>
      </c>
      <c r="C18" s="4"/>
      <c r="D18" s="4"/>
    </row>
    <row r="19" spans="1:4">
      <c r="A19" s="2" t="s">
        <v>1838</v>
      </c>
      <c r="B19" s="4">
        <v>244</v>
      </c>
      <c r="C19" s="4"/>
      <c r="D19" s="4"/>
    </row>
    <row r="20" spans="1:4">
      <c r="A20" s="2" t="s">
        <v>1839</v>
      </c>
      <c r="B20" s="4">
        <v>207</v>
      </c>
      <c r="C20" s="4"/>
      <c r="D20" s="4"/>
    </row>
    <row r="21" spans="1:4">
      <c r="A21" s="2" t="s">
        <v>1840</v>
      </c>
      <c r="B21" s="4">
        <v>174</v>
      </c>
      <c r="C21" s="4"/>
      <c r="D21" s="4"/>
    </row>
    <row r="22" spans="1:4">
      <c r="A22" s="2" t="s">
        <v>1841</v>
      </c>
      <c r="B22" s="4">
        <v>142</v>
      </c>
      <c r="C22" s="4"/>
      <c r="D22" s="4"/>
    </row>
    <row r="23" spans="1:4">
      <c r="A23" s="2" t="s">
        <v>1842</v>
      </c>
      <c r="B23" s="4">
        <v>655</v>
      </c>
      <c r="C23" s="4"/>
      <c r="D23" s="4"/>
    </row>
    <row r="24" spans="1:4">
      <c r="A24" s="2" t="s">
        <v>1843</v>
      </c>
      <c r="B24" s="7">
        <v>1724</v>
      </c>
      <c r="C24" s="4"/>
      <c r="D24" s="4"/>
    </row>
    <row r="25" spans="1:4">
      <c r="A25" s="3" t="s">
        <v>155</v>
      </c>
      <c r="B25" s="4"/>
      <c r="C25" s="4"/>
      <c r="D25" s="4"/>
    </row>
    <row r="26" spans="1:4" ht="30">
      <c r="A26" s="2" t="s">
        <v>1844</v>
      </c>
      <c r="B26" s="4">
        <v>420</v>
      </c>
      <c r="C26" s="4"/>
      <c r="D26" s="4"/>
    </row>
    <row r="27" spans="1:4" ht="30">
      <c r="A27" s="2" t="s">
        <v>1845</v>
      </c>
      <c r="B27" s="4">
        <v>302</v>
      </c>
      <c r="C27" s="4"/>
      <c r="D27" s="4"/>
    </row>
    <row r="28" spans="1:4" ht="30">
      <c r="A28" s="2" t="s">
        <v>1846</v>
      </c>
      <c r="B28" s="4">
        <v>260</v>
      </c>
      <c r="C28" s="4"/>
      <c r="D28" s="4"/>
    </row>
    <row r="29" spans="1:4" ht="30">
      <c r="A29" s="2" t="s">
        <v>1847</v>
      </c>
      <c r="B29" s="4">
        <v>225</v>
      </c>
      <c r="C29" s="4"/>
      <c r="D29" s="4"/>
    </row>
    <row r="30" spans="1:4" ht="30">
      <c r="A30" s="2" t="s">
        <v>1848</v>
      </c>
      <c r="B30" s="4">
        <v>184</v>
      </c>
      <c r="C30" s="4"/>
      <c r="D30" s="4"/>
    </row>
    <row r="31" spans="1:4" ht="30">
      <c r="A31" s="2" t="s">
        <v>1849</v>
      </c>
      <c r="B31" s="4">
        <v>970</v>
      </c>
      <c r="C31" s="4"/>
      <c r="D31" s="4"/>
    </row>
    <row r="32" spans="1:4" ht="30">
      <c r="A32" s="2" t="s">
        <v>1850</v>
      </c>
      <c r="B32" s="7">
        <v>2361</v>
      </c>
      <c r="C32" s="4"/>
      <c r="D32" s="4"/>
    </row>
    <row r="33" spans="1:4">
      <c r="A33" s="3" t="s">
        <v>921</v>
      </c>
      <c r="B33" s="4"/>
      <c r="C33" s="4"/>
      <c r="D33" s="4"/>
    </row>
    <row r="34" spans="1:4">
      <c r="A34" s="2">
        <v>2013</v>
      </c>
      <c r="B34" s="4">
        <v>5</v>
      </c>
      <c r="C34" s="4"/>
      <c r="D34" s="4"/>
    </row>
    <row r="35" spans="1:4">
      <c r="A35" s="2">
        <v>2014</v>
      </c>
      <c r="B35" s="4">
        <v>4</v>
      </c>
      <c r="C35" s="4"/>
      <c r="D35" s="4"/>
    </row>
    <row r="36" spans="1:4">
      <c r="A36" s="2">
        <v>2015</v>
      </c>
      <c r="B36" s="4">
        <v>4</v>
      </c>
      <c r="C36" s="4"/>
      <c r="D36" s="4"/>
    </row>
    <row r="37" spans="1:4">
      <c r="A37" s="2">
        <v>2016</v>
      </c>
      <c r="B37" s="4">
        <v>1</v>
      </c>
      <c r="C37" s="4"/>
      <c r="D37" s="4"/>
    </row>
    <row r="38" spans="1:4">
      <c r="A38" s="2">
        <v>2017</v>
      </c>
      <c r="B38" s="4">
        <v>1</v>
      </c>
      <c r="C38" s="4"/>
      <c r="D38" s="4"/>
    </row>
    <row r="39" spans="1:4">
      <c r="A39" s="2" t="s">
        <v>395</v>
      </c>
      <c r="B39" s="4">
        <v>0</v>
      </c>
      <c r="C39" s="4"/>
      <c r="D39" s="4"/>
    </row>
    <row r="40" spans="1:4">
      <c r="A40" s="2" t="s">
        <v>155</v>
      </c>
      <c r="B40" s="6">
        <v>15</v>
      </c>
      <c r="C40" s="4"/>
      <c r="D40" s="4"/>
    </row>
    <row r="41" spans="1:4" ht="30">
      <c r="A41" s="2" t="s">
        <v>1851</v>
      </c>
      <c r="B41" s="4">
        <v>1</v>
      </c>
      <c r="C41" s="4"/>
      <c r="D41" s="4"/>
    </row>
  </sheetData>
  <mergeCells count="3">
    <mergeCell ref="B1:D1"/>
    <mergeCell ref="C2:C3"/>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45">
      <c r="A1" s="1" t="s">
        <v>1852</v>
      </c>
      <c r="B1" s="1" t="s">
        <v>2</v>
      </c>
    </row>
    <row r="2" spans="1:2">
      <c r="A2" s="1" t="s">
        <v>53</v>
      </c>
      <c r="B2" s="1" t="s">
        <v>3</v>
      </c>
    </row>
    <row r="3" spans="1:2">
      <c r="A3" s="3" t="s">
        <v>1853</v>
      </c>
      <c r="B3" s="4"/>
    </row>
    <row r="4" spans="1:2">
      <c r="A4" s="2" t="s">
        <v>155</v>
      </c>
      <c r="B4" s="6">
        <v>1039</v>
      </c>
    </row>
    <row r="5" spans="1:2">
      <c r="A5" s="2" t="s">
        <v>1854</v>
      </c>
      <c r="B5" s="4">
        <v>445</v>
      </c>
    </row>
    <row r="6" spans="1:2">
      <c r="A6" s="2" t="s">
        <v>1855</v>
      </c>
      <c r="B6" s="4">
        <v>317</v>
      </c>
    </row>
    <row r="7" spans="1:2">
      <c r="A7" s="2" t="s">
        <v>1856</v>
      </c>
      <c r="B7" s="4">
        <v>102</v>
      </c>
    </row>
    <row r="8" spans="1:2">
      <c r="A8" s="2" t="s">
        <v>1857</v>
      </c>
      <c r="B8" s="4">
        <v>175</v>
      </c>
    </row>
    <row r="9" spans="1:2">
      <c r="A9" s="2" t="s">
        <v>933</v>
      </c>
      <c r="B9" s="4"/>
    </row>
    <row r="10" spans="1:2">
      <c r="A10" s="3" t="s">
        <v>1853</v>
      </c>
      <c r="B10" s="4"/>
    </row>
    <row r="11" spans="1:2">
      <c r="A11" s="2" t="s">
        <v>155</v>
      </c>
      <c r="B11" s="4">
        <v>710</v>
      </c>
    </row>
    <row r="12" spans="1:2">
      <c r="A12" s="2" t="s">
        <v>1854</v>
      </c>
      <c r="B12" s="4">
        <v>378</v>
      </c>
    </row>
    <row r="13" spans="1:2">
      <c r="A13" s="2" t="s">
        <v>1855</v>
      </c>
      <c r="B13" s="4">
        <v>262</v>
      </c>
    </row>
    <row r="14" spans="1:2">
      <c r="A14" s="2" t="s">
        <v>1856</v>
      </c>
      <c r="B14" s="4">
        <v>51</v>
      </c>
    </row>
    <row r="15" spans="1:2">
      <c r="A15" s="2" t="s">
        <v>1857</v>
      </c>
      <c r="B15" s="4">
        <v>19</v>
      </c>
    </row>
    <row r="16" spans="1:2">
      <c r="A16" s="2" t="s">
        <v>1858</v>
      </c>
      <c r="B16" s="4"/>
    </row>
    <row r="17" spans="1:2">
      <c r="A17" s="3" t="s">
        <v>1853</v>
      </c>
      <c r="B17" s="4"/>
    </row>
    <row r="18" spans="1:2">
      <c r="A18" s="2" t="s">
        <v>155</v>
      </c>
      <c r="B18" s="4">
        <v>329</v>
      </c>
    </row>
    <row r="19" spans="1:2">
      <c r="A19" s="2" t="s">
        <v>1854</v>
      </c>
      <c r="B19" s="4">
        <v>67</v>
      </c>
    </row>
    <row r="20" spans="1:2">
      <c r="A20" s="2" t="s">
        <v>1855</v>
      </c>
      <c r="B20" s="4">
        <v>55</v>
      </c>
    </row>
    <row r="21" spans="1:2">
      <c r="A21" s="2" t="s">
        <v>1856</v>
      </c>
      <c r="B21" s="4">
        <v>51</v>
      </c>
    </row>
    <row r="22" spans="1:2">
      <c r="A22" s="2" t="s">
        <v>1857</v>
      </c>
      <c r="B22" s="6">
        <v>156</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1859</v>
      </c>
      <c r="B1" s="1" t="s">
        <v>3</v>
      </c>
    </row>
    <row r="2" spans="1:2">
      <c r="A2" s="3" t="s">
        <v>1179</v>
      </c>
      <c r="B2" s="4"/>
    </row>
    <row r="3" spans="1:2" ht="30">
      <c r="A3" s="2" t="s">
        <v>1307</v>
      </c>
      <c r="B3" s="222">
        <v>7.0000000000000007E-2</v>
      </c>
    </row>
    <row r="4" spans="1:2">
      <c r="A4" s="2" t="s">
        <v>1473</v>
      </c>
      <c r="B4" s="4"/>
    </row>
    <row r="5" spans="1:2">
      <c r="A5" s="3" t="s">
        <v>1179</v>
      </c>
      <c r="B5" s="4"/>
    </row>
    <row r="6" spans="1:2" ht="30">
      <c r="A6" s="2" t="s">
        <v>1307</v>
      </c>
      <c r="B6" s="222">
        <v>7.0000000000000007E-2</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1860</v>
      </c>
      <c r="B1" s="9" t="s">
        <v>1228</v>
      </c>
      <c r="C1" s="9"/>
      <c r="D1" s="9"/>
      <c r="E1" s="9"/>
      <c r="F1" s="9"/>
      <c r="G1" s="9"/>
      <c r="H1" s="9"/>
      <c r="I1" s="9"/>
      <c r="J1" s="9" t="s">
        <v>2</v>
      </c>
      <c r="K1" s="9"/>
      <c r="L1" s="9"/>
    </row>
    <row r="2" spans="1:12">
      <c r="A2" s="1" t="s">
        <v>53</v>
      </c>
      <c r="B2" s="1" t="s">
        <v>3</v>
      </c>
      <c r="C2" s="1" t="s">
        <v>1229</v>
      </c>
      <c r="D2" s="1" t="s">
        <v>5</v>
      </c>
      <c r="E2" s="1" t="s">
        <v>1230</v>
      </c>
      <c r="F2" s="1" t="s">
        <v>29</v>
      </c>
      <c r="G2" s="1" t="s">
        <v>1231</v>
      </c>
      <c r="H2" s="1" t="s">
        <v>1232</v>
      </c>
      <c r="I2" s="1" t="s">
        <v>1233</v>
      </c>
      <c r="J2" s="1" t="s">
        <v>3</v>
      </c>
      <c r="K2" s="1" t="s">
        <v>29</v>
      </c>
      <c r="L2" s="1" t="s">
        <v>30</v>
      </c>
    </row>
    <row r="3" spans="1:12" ht="30">
      <c r="A3" s="3" t="s">
        <v>935</v>
      </c>
      <c r="B3" s="4"/>
      <c r="C3" s="4"/>
      <c r="D3" s="4"/>
      <c r="E3" s="4"/>
      <c r="F3" s="4"/>
      <c r="G3" s="4"/>
      <c r="H3" s="4"/>
      <c r="I3" s="4"/>
      <c r="J3" s="4"/>
      <c r="K3" s="4"/>
      <c r="L3" s="4"/>
    </row>
    <row r="4" spans="1:12">
      <c r="A4" s="2" t="s">
        <v>31</v>
      </c>
      <c r="B4" s="6">
        <v>1914</v>
      </c>
      <c r="C4" s="6">
        <v>1629</v>
      </c>
      <c r="D4" s="6">
        <v>1625</v>
      </c>
      <c r="E4" s="6">
        <v>1609</v>
      </c>
      <c r="F4" s="6">
        <v>1602</v>
      </c>
      <c r="G4" s="6">
        <v>1569</v>
      </c>
      <c r="H4" s="6">
        <v>1565</v>
      </c>
      <c r="I4" s="6">
        <v>1577</v>
      </c>
      <c r="J4" s="6">
        <v>6777</v>
      </c>
      <c r="K4" s="6">
        <v>6313</v>
      </c>
      <c r="L4" s="6">
        <v>6376</v>
      </c>
    </row>
    <row r="5" spans="1:12">
      <c r="A5" s="2" t="s">
        <v>33</v>
      </c>
      <c r="B5" s="4">
        <v>695</v>
      </c>
      <c r="C5" s="4">
        <v>607</v>
      </c>
      <c r="D5" s="4">
        <v>613</v>
      </c>
      <c r="E5" s="4">
        <v>614</v>
      </c>
      <c r="F5" s="4">
        <v>618</v>
      </c>
      <c r="G5" s="4">
        <v>608</v>
      </c>
      <c r="H5" s="4">
        <v>616</v>
      </c>
      <c r="I5" s="4">
        <v>629</v>
      </c>
      <c r="J5" s="7">
        <v>2529</v>
      </c>
      <c r="K5" s="7">
        <v>2471</v>
      </c>
      <c r="L5" s="7">
        <v>2602</v>
      </c>
    </row>
    <row r="6" spans="1:12">
      <c r="A6" s="2" t="s">
        <v>34</v>
      </c>
      <c r="B6" s="4">
        <v>345</v>
      </c>
      <c r="C6" s="4">
        <v>307</v>
      </c>
      <c r="D6" s="4">
        <v>302</v>
      </c>
      <c r="E6" s="4">
        <v>292</v>
      </c>
      <c r="F6" s="4">
        <v>298</v>
      </c>
      <c r="G6" s="4">
        <v>314</v>
      </c>
      <c r="H6" s="4">
        <v>300</v>
      </c>
      <c r="I6" s="4">
        <v>302</v>
      </c>
      <c r="J6" s="7">
        <v>1246</v>
      </c>
      <c r="K6" s="7">
        <v>1214</v>
      </c>
      <c r="L6" s="7">
        <v>1249</v>
      </c>
    </row>
    <row r="7" spans="1:12">
      <c r="A7" s="3" t="s">
        <v>32</v>
      </c>
      <c r="B7" s="4"/>
      <c r="C7" s="4"/>
      <c r="D7" s="4"/>
      <c r="E7" s="4"/>
      <c r="F7" s="4"/>
      <c r="G7" s="4"/>
      <c r="H7" s="4"/>
      <c r="I7" s="4"/>
      <c r="J7" s="4"/>
      <c r="K7" s="4"/>
      <c r="L7" s="4"/>
    </row>
    <row r="8" spans="1:12">
      <c r="A8" s="2" t="s">
        <v>35</v>
      </c>
      <c r="B8" s="4">
        <v>250</v>
      </c>
      <c r="C8" s="4">
        <v>187</v>
      </c>
      <c r="D8" s="4">
        <v>187</v>
      </c>
      <c r="E8" s="4">
        <v>184</v>
      </c>
      <c r="F8" s="4">
        <v>204</v>
      </c>
      <c r="G8" s="4">
        <v>203</v>
      </c>
      <c r="H8" s="4">
        <v>199</v>
      </c>
      <c r="I8" s="4">
        <v>194</v>
      </c>
      <c r="J8" s="4">
        <v>808</v>
      </c>
      <c r="K8" s="4">
        <v>800</v>
      </c>
      <c r="L8" s="4">
        <v>749</v>
      </c>
    </row>
    <row r="9" spans="1:12" ht="30">
      <c r="A9" s="2" t="s">
        <v>36</v>
      </c>
      <c r="B9" s="4">
        <v>393</v>
      </c>
      <c r="C9" s="4">
        <v>266</v>
      </c>
      <c r="D9" s="4">
        <v>267</v>
      </c>
      <c r="E9" s="4">
        <v>255</v>
      </c>
      <c r="F9" s="4">
        <v>263</v>
      </c>
      <c r="G9" s="4">
        <v>292</v>
      </c>
      <c r="H9" s="4">
        <v>310</v>
      </c>
      <c r="I9" s="4">
        <v>297</v>
      </c>
      <c r="J9" s="7">
        <v>1181</v>
      </c>
      <c r="K9" s="7">
        <v>1162</v>
      </c>
      <c r="L9" s="7">
        <v>1201</v>
      </c>
    </row>
    <row r="10" spans="1:12">
      <c r="A10" s="2" t="s">
        <v>37</v>
      </c>
      <c r="B10" s="7">
        <v>1683</v>
      </c>
      <c r="C10" s="7">
        <v>1367</v>
      </c>
      <c r="D10" s="7">
        <v>1369</v>
      </c>
      <c r="E10" s="7">
        <v>1345</v>
      </c>
      <c r="F10" s="7">
        <v>1383</v>
      </c>
      <c r="G10" s="7">
        <v>1417</v>
      </c>
      <c r="H10" s="7">
        <v>1425</v>
      </c>
      <c r="I10" s="7">
        <v>1422</v>
      </c>
      <c r="J10" s="7">
        <v>5764</v>
      </c>
      <c r="K10" s="7">
        <v>5647</v>
      </c>
      <c r="L10" s="7">
        <v>5801</v>
      </c>
    </row>
    <row r="11" spans="1:12">
      <c r="A11" s="2" t="s">
        <v>38</v>
      </c>
      <c r="B11" s="4">
        <v>231</v>
      </c>
      <c r="C11" s="4">
        <v>262</v>
      </c>
      <c r="D11" s="4">
        <v>256</v>
      </c>
      <c r="E11" s="4">
        <v>264</v>
      </c>
      <c r="F11" s="4">
        <v>219</v>
      </c>
      <c r="G11" s="4">
        <v>152</v>
      </c>
      <c r="H11" s="4">
        <v>140</v>
      </c>
      <c r="I11" s="4">
        <v>155</v>
      </c>
      <c r="J11" s="7">
        <v>1013</v>
      </c>
      <c r="K11" s="4">
        <v>666</v>
      </c>
      <c r="L11" s="4">
        <v>575</v>
      </c>
    </row>
    <row r="12" spans="1:12">
      <c r="A12" s="3" t="s">
        <v>39</v>
      </c>
      <c r="B12" s="4"/>
      <c r="C12" s="4"/>
      <c r="D12" s="4"/>
      <c r="E12" s="4"/>
      <c r="F12" s="4"/>
      <c r="G12" s="4"/>
      <c r="H12" s="4"/>
      <c r="I12" s="4"/>
      <c r="J12" s="4"/>
      <c r="K12" s="4"/>
      <c r="L12" s="4"/>
    </row>
    <row r="13" spans="1:12">
      <c r="A13" s="2" t="s">
        <v>1110</v>
      </c>
      <c r="B13" s="4">
        <v>0</v>
      </c>
      <c r="C13" s="4">
        <v>1</v>
      </c>
      <c r="D13" s="4">
        <v>0</v>
      </c>
      <c r="E13" s="4">
        <v>0</v>
      </c>
      <c r="F13" s="4">
        <v>0</v>
      </c>
      <c r="G13" s="4">
        <v>0</v>
      </c>
      <c r="H13" s="4">
        <v>0</v>
      </c>
      <c r="I13" s="4">
        <v>0</v>
      </c>
      <c r="J13" s="4">
        <v>1</v>
      </c>
      <c r="K13" s="4">
        <v>0</v>
      </c>
      <c r="L13" s="4">
        <v>2</v>
      </c>
    </row>
    <row r="14" spans="1:12">
      <c r="A14" s="2" t="s">
        <v>41</v>
      </c>
      <c r="B14" s="4">
        <v>-195</v>
      </c>
      <c r="C14" s="4">
        <v>-159</v>
      </c>
      <c r="D14" s="4">
        <v>-149</v>
      </c>
      <c r="E14" s="4">
        <v>-151</v>
      </c>
      <c r="F14" s="4">
        <v>-148</v>
      </c>
      <c r="G14" s="4">
        <v>-165</v>
      </c>
      <c r="H14" s="4">
        <v>-167</v>
      </c>
      <c r="I14" s="4">
        <v>-169</v>
      </c>
      <c r="J14" s="4">
        <v>-654</v>
      </c>
      <c r="K14" s="4">
        <v>-649</v>
      </c>
      <c r="L14" s="4">
        <v>-733</v>
      </c>
    </row>
    <row r="15" spans="1:12" ht="30">
      <c r="A15" s="2" t="s">
        <v>953</v>
      </c>
      <c r="B15" s="4"/>
      <c r="C15" s="4"/>
      <c r="D15" s="4"/>
      <c r="E15" s="4"/>
      <c r="F15" s="4"/>
      <c r="G15" s="4"/>
      <c r="H15" s="4"/>
      <c r="I15" s="4"/>
      <c r="J15" s="4">
        <v>0</v>
      </c>
      <c r="K15" s="4">
        <v>0</v>
      </c>
      <c r="L15" s="4">
        <v>0</v>
      </c>
    </row>
    <row r="16" spans="1:12" ht="30">
      <c r="A16" s="2" t="s">
        <v>956</v>
      </c>
      <c r="B16" s="4"/>
      <c r="C16" s="4"/>
      <c r="D16" s="4"/>
      <c r="E16" s="4"/>
      <c r="F16" s="4"/>
      <c r="G16" s="4"/>
      <c r="H16" s="4"/>
      <c r="I16" s="4"/>
      <c r="J16" s="4">
        <v>0</v>
      </c>
      <c r="K16" s="4">
        <v>0</v>
      </c>
      <c r="L16" s="4">
        <v>0</v>
      </c>
    </row>
    <row r="17" spans="1:12">
      <c r="A17" s="2" t="s">
        <v>1861</v>
      </c>
      <c r="B17" s="4"/>
      <c r="C17" s="4"/>
      <c r="D17" s="4"/>
      <c r="E17" s="4"/>
      <c r="F17" s="4"/>
      <c r="G17" s="4"/>
      <c r="H17" s="4"/>
      <c r="I17" s="4"/>
      <c r="J17" s="4">
        <v>-122</v>
      </c>
      <c r="K17" s="4">
        <v>-88</v>
      </c>
      <c r="L17" s="4">
        <v>-218</v>
      </c>
    </row>
    <row r="18" spans="1:12">
      <c r="A18" s="2" t="s">
        <v>44</v>
      </c>
      <c r="B18" s="4">
        <v>-268</v>
      </c>
      <c r="C18" s="4">
        <v>-169</v>
      </c>
      <c r="D18" s="4">
        <v>-193</v>
      </c>
      <c r="E18" s="4">
        <v>-145</v>
      </c>
      <c r="F18" s="4">
        <v>-206</v>
      </c>
      <c r="G18" s="4">
        <v>-159</v>
      </c>
      <c r="H18" s="4">
        <v>-153</v>
      </c>
      <c r="I18" s="4">
        <v>-219</v>
      </c>
      <c r="J18" s="4">
        <v>-775</v>
      </c>
      <c r="K18" s="4">
        <v>-737</v>
      </c>
      <c r="L18" s="4">
        <v>-949</v>
      </c>
    </row>
    <row r="19" spans="1:12">
      <c r="A19" s="2" t="s">
        <v>45</v>
      </c>
      <c r="B19" s="4">
        <v>-37</v>
      </c>
      <c r="C19" s="4">
        <v>93</v>
      </c>
      <c r="D19" s="4">
        <v>63</v>
      </c>
      <c r="E19" s="4">
        <v>119</v>
      </c>
      <c r="F19" s="4">
        <v>13</v>
      </c>
      <c r="G19" s="4">
        <v>-7</v>
      </c>
      <c r="H19" s="4">
        <v>-13</v>
      </c>
      <c r="I19" s="4">
        <v>-64</v>
      </c>
      <c r="J19" s="4">
        <v>238</v>
      </c>
      <c r="K19" s="4">
        <v>-71</v>
      </c>
      <c r="L19" s="4">
        <v>-374</v>
      </c>
    </row>
    <row r="20" spans="1:12">
      <c r="A20" s="2" t="s">
        <v>46</v>
      </c>
      <c r="B20" s="4">
        <v>103</v>
      </c>
      <c r="C20" s="4">
        <v>-8</v>
      </c>
      <c r="D20" s="4">
        <v>-12</v>
      </c>
      <c r="E20" s="4">
        <v>-7</v>
      </c>
      <c r="F20" s="4">
        <v>1</v>
      </c>
      <c r="G20" s="4">
        <v>-14</v>
      </c>
      <c r="H20" s="4">
        <v>-11</v>
      </c>
      <c r="I20" s="4">
        <v>-14</v>
      </c>
      <c r="J20" s="4">
        <v>76</v>
      </c>
      <c r="K20" s="4">
        <v>-38</v>
      </c>
      <c r="L20" s="4">
        <v>-48</v>
      </c>
    </row>
    <row r="21" spans="1:12">
      <c r="A21" s="2" t="s">
        <v>47</v>
      </c>
      <c r="B21" s="4"/>
      <c r="C21" s="4"/>
      <c r="D21" s="4"/>
      <c r="E21" s="4"/>
      <c r="F21" s="4"/>
      <c r="G21" s="4"/>
      <c r="H21" s="4"/>
      <c r="I21" s="4"/>
      <c r="J21" s="4">
        <v>314</v>
      </c>
      <c r="K21" s="4">
        <v>-109</v>
      </c>
      <c r="L21" s="4">
        <v>-422</v>
      </c>
    </row>
    <row r="22" spans="1:12">
      <c r="A22" s="2" t="s">
        <v>54</v>
      </c>
      <c r="B22" s="4">
        <v>66</v>
      </c>
      <c r="C22" s="4">
        <v>85</v>
      </c>
      <c r="D22" s="4">
        <v>51</v>
      </c>
      <c r="E22" s="4">
        <v>112</v>
      </c>
      <c r="F22" s="4">
        <v>14</v>
      </c>
      <c r="G22" s="4">
        <v>-21</v>
      </c>
      <c r="H22" s="4">
        <v>-24</v>
      </c>
      <c r="I22" s="4">
        <v>-78</v>
      </c>
      <c r="J22" s="4">
        <v>314</v>
      </c>
      <c r="K22" s="4">
        <v>-109</v>
      </c>
      <c r="L22" s="4">
        <v>-422</v>
      </c>
    </row>
    <row r="23" spans="1:12" ht="45">
      <c r="A23" s="2" t="s">
        <v>1862</v>
      </c>
      <c r="B23" s="4"/>
      <c r="C23" s="4"/>
      <c r="D23" s="4"/>
      <c r="E23" s="4"/>
      <c r="F23" s="4"/>
      <c r="G23" s="4"/>
      <c r="H23" s="4"/>
      <c r="I23" s="4"/>
      <c r="J23" s="4">
        <v>-183</v>
      </c>
      <c r="K23" s="4">
        <v>10</v>
      </c>
      <c r="L23" s="4">
        <v>106</v>
      </c>
    </row>
    <row r="24" spans="1:12" ht="30">
      <c r="A24" s="2" t="s">
        <v>1863</v>
      </c>
      <c r="B24" s="4"/>
      <c r="C24" s="4"/>
      <c r="D24" s="4"/>
      <c r="E24" s="4"/>
      <c r="F24" s="4"/>
      <c r="G24" s="4"/>
      <c r="H24" s="4"/>
      <c r="I24" s="4"/>
      <c r="J24" s="4">
        <v>131</v>
      </c>
      <c r="K24" s="4">
        <v>-99</v>
      </c>
      <c r="L24" s="4">
        <v>-316</v>
      </c>
    </row>
    <row r="25" spans="1:12">
      <c r="A25" s="2" t="s">
        <v>943</v>
      </c>
      <c r="B25" s="4"/>
      <c r="C25" s="4"/>
      <c r="D25" s="4"/>
      <c r="E25" s="4"/>
      <c r="F25" s="4"/>
      <c r="G25" s="4"/>
      <c r="H25" s="4"/>
      <c r="I25" s="4"/>
      <c r="J25" s="4"/>
      <c r="K25" s="4"/>
      <c r="L25" s="4"/>
    </row>
    <row r="26" spans="1:12" ht="30">
      <c r="A26" s="3" t="s">
        <v>935</v>
      </c>
      <c r="B26" s="4"/>
      <c r="C26" s="4"/>
      <c r="D26" s="4"/>
      <c r="E26" s="4"/>
      <c r="F26" s="4"/>
      <c r="G26" s="4"/>
      <c r="H26" s="4"/>
      <c r="I26" s="4"/>
      <c r="J26" s="4"/>
      <c r="K26" s="4"/>
      <c r="L26" s="4"/>
    </row>
    <row r="27" spans="1:12">
      <c r="A27" s="2" t="s">
        <v>31</v>
      </c>
      <c r="B27" s="4"/>
      <c r="C27" s="4"/>
      <c r="D27" s="4"/>
      <c r="E27" s="4"/>
      <c r="F27" s="4"/>
      <c r="G27" s="4"/>
      <c r="H27" s="4"/>
      <c r="I27" s="4"/>
      <c r="J27" s="4">
        <v>0</v>
      </c>
      <c r="K27" s="4">
        <v>0</v>
      </c>
      <c r="L27" s="4">
        <v>0</v>
      </c>
    </row>
    <row r="28" spans="1:12">
      <c r="A28" s="2" t="s">
        <v>33</v>
      </c>
      <c r="B28" s="4"/>
      <c r="C28" s="4"/>
      <c r="D28" s="4"/>
      <c r="E28" s="4"/>
      <c r="F28" s="4"/>
      <c r="G28" s="4"/>
      <c r="H28" s="4"/>
      <c r="I28" s="4"/>
      <c r="J28" s="4">
        <v>0</v>
      </c>
      <c r="K28" s="4">
        <v>0</v>
      </c>
      <c r="L28" s="4">
        <v>0</v>
      </c>
    </row>
    <row r="29" spans="1:12">
      <c r="A29" s="2" t="s">
        <v>34</v>
      </c>
      <c r="B29" s="4"/>
      <c r="C29" s="4"/>
      <c r="D29" s="4"/>
      <c r="E29" s="4"/>
      <c r="F29" s="4"/>
      <c r="G29" s="4"/>
      <c r="H29" s="4"/>
      <c r="I29" s="4"/>
      <c r="J29" s="4">
        <v>0</v>
      </c>
      <c r="K29" s="4">
        <v>0</v>
      </c>
      <c r="L29" s="4">
        <v>0</v>
      </c>
    </row>
    <row r="30" spans="1:12">
      <c r="A30" s="3" t="s">
        <v>32</v>
      </c>
      <c r="B30" s="4"/>
      <c r="C30" s="4"/>
      <c r="D30" s="4"/>
      <c r="E30" s="4"/>
      <c r="F30" s="4"/>
      <c r="G30" s="4"/>
      <c r="H30" s="4"/>
      <c r="I30" s="4"/>
      <c r="J30" s="4"/>
      <c r="K30" s="4"/>
      <c r="L30" s="4"/>
    </row>
    <row r="31" spans="1:12">
      <c r="A31" s="2" t="s">
        <v>35</v>
      </c>
      <c r="B31" s="4"/>
      <c r="C31" s="4"/>
      <c r="D31" s="4"/>
      <c r="E31" s="4"/>
      <c r="F31" s="4"/>
      <c r="G31" s="4"/>
      <c r="H31" s="4"/>
      <c r="I31" s="4"/>
      <c r="J31" s="4">
        <v>0</v>
      </c>
      <c r="K31" s="4">
        <v>0</v>
      </c>
      <c r="L31" s="4">
        <v>0</v>
      </c>
    </row>
    <row r="32" spans="1:12" ht="30">
      <c r="A32" s="2" t="s">
        <v>36</v>
      </c>
      <c r="B32" s="4"/>
      <c r="C32" s="4"/>
      <c r="D32" s="4"/>
      <c r="E32" s="4"/>
      <c r="F32" s="4"/>
      <c r="G32" s="4"/>
      <c r="H32" s="4"/>
      <c r="I32" s="4"/>
      <c r="J32" s="4">
        <v>21</v>
      </c>
      <c r="K32" s="4">
        <v>3</v>
      </c>
      <c r="L32" s="4">
        <v>2</v>
      </c>
    </row>
    <row r="33" spans="1:12">
      <c r="A33" s="2" t="s">
        <v>37</v>
      </c>
      <c r="B33" s="4"/>
      <c r="C33" s="4"/>
      <c r="D33" s="4"/>
      <c r="E33" s="4"/>
      <c r="F33" s="4"/>
      <c r="G33" s="4"/>
      <c r="H33" s="4"/>
      <c r="I33" s="4"/>
      <c r="J33" s="4">
        <v>21</v>
      </c>
      <c r="K33" s="4">
        <v>3</v>
      </c>
      <c r="L33" s="4">
        <v>2</v>
      </c>
    </row>
    <row r="34" spans="1:12">
      <c r="A34" s="2" t="s">
        <v>38</v>
      </c>
      <c r="B34" s="4"/>
      <c r="C34" s="4"/>
      <c r="D34" s="4"/>
      <c r="E34" s="4"/>
      <c r="F34" s="4"/>
      <c r="G34" s="4"/>
      <c r="H34" s="4"/>
      <c r="I34" s="4"/>
      <c r="J34" s="4">
        <v>-21</v>
      </c>
      <c r="K34" s="4">
        <v>-3</v>
      </c>
      <c r="L34" s="4">
        <v>-2</v>
      </c>
    </row>
    <row r="35" spans="1:12">
      <c r="A35" s="3" t="s">
        <v>39</v>
      </c>
      <c r="B35" s="4"/>
      <c r="C35" s="4"/>
      <c r="D35" s="4"/>
      <c r="E35" s="4"/>
      <c r="F35" s="4"/>
      <c r="G35" s="4"/>
      <c r="H35" s="4"/>
      <c r="I35" s="4"/>
      <c r="J35" s="4"/>
      <c r="K35" s="4"/>
      <c r="L35" s="4"/>
    </row>
    <row r="36" spans="1:12">
      <c r="A36" s="2" t="s">
        <v>1110</v>
      </c>
      <c r="B36" s="4"/>
      <c r="C36" s="4"/>
      <c r="D36" s="4"/>
      <c r="E36" s="4"/>
      <c r="F36" s="4"/>
      <c r="G36" s="4"/>
      <c r="H36" s="4"/>
      <c r="I36" s="4"/>
      <c r="J36" s="4">
        <v>0</v>
      </c>
      <c r="K36" s="4">
        <v>0</v>
      </c>
      <c r="L36" s="4">
        <v>0</v>
      </c>
    </row>
    <row r="37" spans="1:12">
      <c r="A37" s="2" t="s">
        <v>41</v>
      </c>
      <c r="B37" s="4"/>
      <c r="C37" s="4"/>
      <c r="D37" s="4"/>
      <c r="E37" s="4"/>
      <c r="F37" s="4"/>
      <c r="G37" s="4"/>
      <c r="H37" s="4"/>
      <c r="I37" s="4"/>
      <c r="J37" s="4">
        <v>-143</v>
      </c>
      <c r="K37" s="4">
        <v>-151</v>
      </c>
      <c r="L37" s="4">
        <v>-168</v>
      </c>
    </row>
    <row r="38" spans="1:12" ht="30">
      <c r="A38" s="2" t="s">
        <v>953</v>
      </c>
      <c r="B38" s="4"/>
      <c r="C38" s="4"/>
      <c r="D38" s="4"/>
      <c r="E38" s="4"/>
      <c r="F38" s="4"/>
      <c r="G38" s="4"/>
      <c r="H38" s="4"/>
      <c r="I38" s="4"/>
      <c r="J38" s="7">
        <v>1227</v>
      </c>
      <c r="K38" s="7">
        <v>1091</v>
      </c>
      <c r="L38" s="4">
        <v>976</v>
      </c>
    </row>
    <row r="39" spans="1:12" ht="30">
      <c r="A39" s="2" t="s">
        <v>956</v>
      </c>
      <c r="B39" s="4"/>
      <c r="C39" s="4"/>
      <c r="D39" s="4"/>
      <c r="E39" s="4"/>
      <c r="F39" s="4"/>
      <c r="G39" s="4"/>
      <c r="H39" s="4"/>
      <c r="I39" s="4"/>
      <c r="J39" s="4">
        <v>-710</v>
      </c>
      <c r="K39" s="7">
        <v>-1039</v>
      </c>
      <c r="L39" s="7">
        <v>-1188</v>
      </c>
    </row>
    <row r="40" spans="1:12">
      <c r="A40" s="2" t="s">
        <v>1861</v>
      </c>
      <c r="B40" s="4"/>
      <c r="C40" s="4"/>
      <c r="D40" s="4"/>
      <c r="E40" s="4"/>
      <c r="F40" s="4"/>
      <c r="G40" s="4"/>
      <c r="H40" s="4"/>
      <c r="I40" s="4"/>
      <c r="J40" s="4">
        <v>-53</v>
      </c>
      <c r="K40" s="4">
        <v>0</v>
      </c>
      <c r="L40" s="4">
        <v>-39</v>
      </c>
    </row>
    <row r="41" spans="1:12">
      <c r="A41" s="2" t="s">
        <v>44</v>
      </c>
      <c r="B41" s="4"/>
      <c r="C41" s="4"/>
      <c r="D41" s="4"/>
      <c r="E41" s="4"/>
      <c r="F41" s="4"/>
      <c r="G41" s="4"/>
      <c r="H41" s="4"/>
      <c r="I41" s="4"/>
      <c r="J41" s="4">
        <v>321</v>
      </c>
      <c r="K41" s="4">
        <v>-99</v>
      </c>
      <c r="L41" s="4">
        <v>-419</v>
      </c>
    </row>
    <row r="42" spans="1:12">
      <c r="A42" s="2" t="s">
        <v>45</v>
      </c>
      <c r="B42" s="4"/>
      <c r="C42" s="4"/>
      <c r="D42" s="4"/>
      <c r="E42" s="4"/>
      <c r="F42" s="4"/>
      <c r="G42" s="4"/>
      <c r="H42" s="4"/>
      <c r="I42" s="4"/>
      <c r="J42" s="4">
        <v>300</v>
      </c>
      <c r="K42" s="4">
        <v>-102</v>
      </c>
      <c r="L42" s="4">
        <v>-421</v>
      </c>
    </row>
    <row r="43" spans="1:12">
      <c r="A43" s="2" t="s">
        <v>46</v>
      </c>
      <c r="B43" s="4"/>
      <c r="C43" s="4"/>
      <c r="D43" s="4"/>
      <c r="E43" s="4"/>
      <c r="F43" s="4"/>
      <c r="G43" s="4"/>
      <c r="H43" s="4"/>
      <c r="I43" s="4"/>
      <c r="J43" s="4">
        <v>14</v>
      </c>
      <c r="K43" s="4">
        <v>-7</v>
      </c>
      <c r="L43" s="4">
        <v>-1</v>
      </c>
    </row>
    <row r="44" spans="1:12">
      <c r="A44" s="2" t="s">
        <v>47</v>
      </c>
      <c r="B44" s="4"/>
      <c r="C44" s="4"/>
      <c r="D44" s="4"/>
      <c r="E44" s="4"/>
      <c r="F44" s="4"/>
      <c r="G44" s="4"/>
      <c r="H44" s="4"/>
      <c r="I44" s="4"/>
      <c r="J44" s="4"/>
      <c r="K44" s="4"/>
      <c r="L44" s="4">
        <v>-422</v>
      </c>
    </row>
    <row r="45" spans="1:12">
      <c r="A45" s="2" t="s">
        <v>54</v>
      </c>
      <c r="B45" s="4"/>
      <c r="C45" s="4"/>
      <c r="D45" s="4"/>
      <c r="E45" s="4"/>
      <c r="F45" s="4"/>
      <c r="G45" s="4"/>
      <c r="H45" s="4"/>
      <c r="I45" s="4"/>
      <c r="J45" s="4">
        <v>314</v>
      </c>
      <c r="K45" s="4">
        <v>-109</v>
      </c>
      <c r="L45" s="4"/>
    </row>
    <row r="46" spans="1:12" ht="45">
      <c r="A46" s="2" t="s">
        <v>1862</v>
      </c>
      <c r="B46" s="4"/>
      <c r="C46" s="4"/>
      <c r="D46" s="4"/>
      <c r="E46" s="4"/>
      <c r="F46" s="4"/>
      <c r="G46" s="4"/>
      <c r="H46" s="4"/>
      <c r="I46" s="4"/>
      <c r="J46" s="4">
        <v>-183</v>
      </c>
      <c r="K46" s="4">
        <v>10</v>
      </c>
      <c r="L46" s="4">
        <v>106</v>
      </c>
    </row>
    <row r="47" spans="1:12" ht="30">
      <c r="A47" s="2" t="s">
        <v>1863</v>
      </c>
      <c r="B47" s="4"/>
      <c r="C47" s="4"/>
      <c r="D47" s="4"/>
      <c r="E47" s="4"/>
      <c r="F47" s="4"/>
      <c r="G47" s="4"/>
      <c r="H47" s="4"/>
      <c r="I47" s="4"/>
      <c r="J47" s="4">
        <v>131</v>
      </c>
      <c r="K47" s="4">
        <v>-99</v>
      </c>
      <c r="L47" s="4">
        <v>-316</v>
      </c>
    </row>
    <row r="48" spans="1:12">
      <c r="A48" s="2" t="s">
        <v>944</v>
      </c>
      <c r="B48" s="4"/>
      <c r="C48" s="4"/>
      <c r="D48" s="4"/>
      <c r="E48" s="4"/>
      <c r="F48" s="4"/>
      <c r="G48" s="4"/>
      <c r="H48" s="4"/>
      <c r="I48" s="4"/>
      <c r="J48" s="4"/>
      <c r="K48" s="4"/>
      <c r="L48" s="4"/>
    </row>
    <row r="49" spans="1:12" ht="30">
      <c r="A49" s="3" t="s">
        <v>935</v>
      </c>
      <c r="B49" s="4"/>
      <c r="C49" s="4"/>
      <c r="D49" s="4"/>
      <c r="E49" s="4"/>
      <c r="F49" s="4"/>
      <c r="G49" s="4"/>
      <c r="H49" s="4"/>
      <c r="I49" s="4"/>
      <c r="J49" s="4"/>
      <c r="K49" s="4"/>
      <c r="L49" s="4"/>
    </row>
    <row r="50" spans="1:12">
      <c r="A50" s="2" t="s">
        <v>31</v>
      </c>
      <c r="B50" s="4"/>
      <c r="C50" s="4"/>
      <c r="D50" s="4"/>
      <c r="E50" s="4"/>
      <c r="F50" s="4"/>
      <c r="G50" s="4"/>
      <c r="H50" s="4"/>
      <c r="I50" s="4"/>
      <c r="J50" s="4">
        <v>0</v>
      </c>
      <c r="K50" s="4">
        <v>0</v>
      </c>
      <c r="L50" s="4">
        <v>0</v>
      </c>
    </row>
    <row r="51" spans="1:12">
      <c r="A51" s="2" t="s">
        <v>33</v>
      </c>
      <c r="B51" s="4"/>
      <c r="C51" s="4"/>
      <c r="D51" s="4"/>
      <c r="E51" s="4"/>
      <c r="F51" s="4"/>
      <c r="G51" s="4"/>
      <c r="H51" s="4"/>
      <c r="I51" s="4"/>
      <c r="J51" s="4">
        <v>0</v>
      </c>
      <c r="K51" s="4">
        <v>0</v>
      </c>
      <c r="L51" s="4">
        <v>0</v>
      </c>
    </row>
    <row r="52" spans="1:12">
      <c r="A52" s="2" t="s">
        <v>34</v>
      </c>
      <c r="B52" s="4"/>
      <c r="C52" s="4"/>
      <c r="D52" s="4"/>
      <c r="E52" s="4"/>
      <c r="F52" s="4"/>
      <c r="G52" s="4"/>
      <c r="H52" s="4"/>
      <c r="I52" s="4"/>
      <c r="J52" s="4">
        <v>0</v>
      </c>
      <c r="K52" s="4">
        <v>0</v>
      </c>
      <c r="L52" s="4">
        <v>0</v>
      </c>
    </row>
    <row r="53" spans="1:12">
      <c r="A53" s="3" t="s">
        <v>32</v>
      </c>
      <c r="B53" s="4"/>
      <c r="C53" s="4"/>
      <c r="D53" s="4"/>
      <c r="E53" s="4"/>
      <c r="F53" s="4"/>
      <c r="G53" s="4"/>
      <c r="H53" s="4"/>
      <c r="I53" s="4"/>
      <c r="J53" s="4"/>
      <c r="K53" s="4"/>
      <c r="L53" s="4"/>
    </row>
    <row r="54" spans="1:12">
      <c r="A54" s="2" t="s">
        <v>35</v>
      </c>
      <c r="B54" s="4"/>
      <c r="C54" s="4"/>
      <c r="D54" s="4"/>
      <c r="E54" s="4"/>
      <c r="F54" s="4"/>
      <c r="G54" s="4"/>
      <c r="H54" s="4"/>
      <c r="I54" s="4"/>
      <c r="J54" s="4">
        <v>0</v>
      </c>
      <c r="K54" s="4">
        <v>0</v>
      </c>
      <c r="L54" s="4">
        <v>0</v>
      </c>
    </row>
    <row r="55" spans="1:12" ht="30">
      <c r="A55" s="2" t="s">
        <v>36</v>
      </c>
      <c r="B55" s="4"/>
      <c r="C55" s="4"/>
      <c r="D55" s="4"/>
      <c r="E55" s="4"/>
      <c r="F55" s="4"/>
      <c r="G55" s="4"/>
      <c r="H55" s="4"/>
      <c r="I55" s="4"/>
      <c r="J55" s="4">
        <v>2</v>
      </c>
      <c r="K55" s="4">
        <v>1</v>
      </c>
      <c r="L55" s="4">
        <v>1</v>
      </c>
    </row>
    <row r="56" spans="1:12">
      <c r="A56" s="2" t="s">
        <v>37</v>
      </c>
      <c r="B56" s="4"/>
      <c r="C56" s="4"/>
      <c r="D56" s="4"/>
      <c r="E56" s="4"/>
      <c r="F56" s="4"/>
      <c r="G56" s="4"/>
      <c r="H56" s="4"/>
      <c r="I56" s="4"/>
      <c r="J56" s="4">
        <v>2</v>
      </c>
      <c r="K56" s="4">
        <v>1</v>
      </c>
      <c r="L56" s="4">
        <v>1</v>
      </c>
    </row>
    <row r="57" spans="1:12">
      <c r="A57" s="2" t="s">
        <v>38</v>
      </c>
      <c r="B57" s="4"/>
      <c r="C57" s="4"/>
      <c r="D57" s="4"/>
      <c r="E57" s="4"/>
      <c r="F57" s="4"/>
      <c r="G57" s="4"/>
      <c r="H57" s="4"/>
      <c r="I57" s="4"/>
      <c r="J57" s="4">
        <v>-2</v>
      </c>
      <c r="K57" s="4">
        <v>-1</v>
      </c>
      <c r="L57" s="4">
        <v>-1</v>
      </c>
    </row>
    <row r="58" spans="1:12">
      <c r="A58" s="3" t="s">
        <v>39</v>
      </c>
      <c r="B58" s="4"/>
      <c r="C58" s="4"/>
      <c r="D58" s="4"/>
      <c r="E58" s="4"/>
      <c r="F58" s="4"/>
      <c r="G58" s="4"/>
      <c r="H58" s="4"/>
      <c r="I58" s="4"/>
      <c r="J58" s="4"/>
      <c r="K58" s="4"/>
      <c r="L58" s="4"/>
    </row>
    <row r="59" spans="1:12">
      <c r="A59" s="2" t="s">
        <v>1110</v>
      </c>
      <c r="B59" s="4"/>
      <c r="C59" s="4"/>
      <c r="D59" s="4"/>
      <c r="E59" s="4"/>
      <c r="F59" s="4"/>
      <c r="G59" s="4"/>
      <c r="H59" s="4"/>
      <c r="I59" s="4"/>
      <c r="J59" s="4">
        <v>0</v>
      </c>
      <c r="K59" s="4">
        <v>0</v>
      </c>
      <c r="L59" s="4">
        <v>0</v>
      </c>
    </row>
    <row r="60" spans="1:12">
      <c r="A60" s="2" t="s">
        <v>41</v>
      </c>
      <c r="B60" s="4"/>
      <c r="C60" s="4"/>
      <c r="D60" s="4"/>
      <c r="E60" s="4"/>
      <c r="F60" s="4"/>
      <c r="G60" s="4"/>
      <c r="H60" s="4"/>
      <c r="I60" s="4"/>
      <c r="J60" s="4">
        <v>-492</v>
      </c>
      <c r="K60" s="4">
        <v>-497</v>
      </c>
      <c r="L60" s="4">
        <v>-535</v>
      </c>
    </row>
    <row r="61" spans="1:12" ht="30">
      <c r="A61" s="2" t="s">
        <v>953</v>
      </c>
      <c r="B61" s="4"/>
      <c r="C61" s="4"/>
      <c r="D61" s="4"/>
      <c r="E61" s="4"/>
      <c r="F61" s="4"/>
      <c r="G61" s="4"/>
      <c r="H61" s="4"/>
      <c r="I61" s="4"/>
      <c r="J61" s="7">
        <v>1827</v>
      </c>
      <c r="K61" s="7">
        <v>1706</v>
      </c>
      <c r="L61" s="7">
        <v>1598</v>
      </c>
    </row>
    <row r="62" spans="1:12" ht="30">
      <c r="A62" s="2" t="s">
        <v>956</v>
      </c>
      <c r="B62" s="4"/>
      <c r="C62" s="4"/>
      <c r="D62" s="4"/>
      <c r="E62" s="4"/>
      <c r="F62" s="4"/>
      <c r="G62" s="4"/>
      <c r="H62" s="4"/>
      <c r="I62" s="4"/>
      <c r="J62" s="7">
        <v>-2047</v>
      </c>
      <c r="K62" s="7">
        <v>-2164</v>
      </c>
      <c r="L62" s="7">
        <v>-2066</v>
      </c>
    </row>
    <row r="63" spans="1:12">
      <c r="A63" s="2" t="s">
        <v>1861</v>
      </c>
      <c r="B63" s="4"/>
      <c r="C63" s="4"/>
      <c r="D63" s="4"/>
      <c r="E63" s="4"/>
      <c r="F63" s="4"/>
      <c r="G63" s="4"/>
      <c r="H63" s="4"/>
      <c r="I63" s="4"/>
      <c r="J63" s="4">
        <v>0</v>
      </c>
      <c r="K63" s="4">
        <v>-85</v>
      </c>
      <c r="L63" s="4">
        <v>-184</v>
      </c>
    </row>
    <row r="64" spans="1:12">
      <c r="A64" s="2" t="s">
        <v>44</v>
      </c>
      <c r="B64" s="4"/>
      <c r="C64" s="4"/>
      <c r="D64" s="4"/>
      <c r="E64" s="4"/>
      <c r="F64" s="4"/>
      <c r="G64" s="4"/>
      <c r="H64" s="4"/>
      <c r="I64" s="4"/>
      <c r="J64" s="4">
        <v>-712</v>
      </c>
      <c r="K64" s="7">
        <v>-1040</v>
      </c>
      <c r="L64" s="7">
        <v>-1187</v>
      </c>
    </row>
    <row r="65" spans="1:12">
      <c r="A65" s="2" t="s">
        <v>45</v>
      </c>
      <c r="B65" s="4"/>
      <c r="C65" s="4"/>
      <c r="D65" s="4"/>
      <c r="E65" s="4"/>
      <c r="F65" s="4"/>
      <c r="G65" s="4"/>
      <c r="H65" s="4"/>
      <c r="I65" s="4"/>
      <c r="J65" s="4">
        <v>-714</v>
      </c>
      <c r="K65" s="7">
        <v>-1041</v>
      </c>
      <c r="L65" s="7">
        <v>-1188</v>
      </c>
    </row>
    <row r="66" spans="1:12">
      <c r="A66" s="2" t="s">
        <v>46</v>
      </c>
      <c r="B66" s="4"/>
      <c r="C66" s="4"/>
      <c r="D66" s="4"/>
      <c r="E66" s="4"/>
      <c r="F66" s="4"/>
      <c r="G66" s="4"/>
      <c r="H66" s="4"/>
      <c r="I66" s="4"/>
      <c r="J66" s="4">
        <v>4</v>
      </c>
      <c r="K66" s="4">
        <v>2</v>
      </c>
      <c r="L66" s="4">
        <v>0</v>
      </c>
    </row>
    <row r="67" spans="1:12">
      <c r="A67" s="2" t="s">
        <v>47</v>
      </c>
      <c r="B67" s="4"/>
      <c r="C67" s="4"/>
      <c r="D67" s="4"/>
      <c r="E67" s="4"/>
      <c r="F67" s="4"/>
      <c r="G67" s="4"/>
      <c r="H67" s="4"/>
      <c r="I67" s="4"/>
      <c r="J67" s="4"/>
      <c r="K67" s="4"/>
      <c r="L67" s="7">
        <v>-1188</v>
      </c>
    </row>
    <row r="68" spans="1:12">
      <c r="A68" s="2" t="s">
        <v>54</v>
      </c>
      <c r="B68" s="4"/>
      <c r="C68" s="4"/>
      <c r="D68" s="4"/>
      <c r="E68" s="4"/>
      <c r="F68" s="4"/>
      <c r="G68" s="4"/>
      <c r="H68" s="4"/>
      <c r="I68" s="4"/>
      <c r="J68" s="4">
        <v>-710</v>
      </c>
      <c r="K68" s="7">
        <v>-1039</v>
      </c>
      <c r="L68" s="4"/>
    </row>
    <row r="69" spans="1:12" ht="45">
      <c r="A69" s="2" t="s">
        <v>1862</v>
      </c>
      <c r="B69" s="4"/>
      <c r="C69" s="4"/>
      <c r="D69" s="4"/>
      <c r="E69" s="4"/>
      <c r="F69" s="4"/>
      <c r="G69" s="4"/>
      <c r="H69" s="4"/>
      <c r="I69" s="4"/>
      <c r="J69" s="4">
        <v>0</v>
      </c>
      <c r="K69" s="4">
        <v>10</v>
      </c>
      <c r="L69" s="4">
        <v>106</v>
      </c>
    </row>
    <row r="70" spans="1:12" ht="30">
      <c r="A70" s="2" t="s">
        <v>1863</v>
      </c>
      <c r="B70" s="4"/>
      <c r="C70" s="4"/>
      <c r="D70" s="4"/>
      <c r="E70" s="4"/>
      <c r="F70" s="4"/>
      <c r="G70" s="4"/>
      <c r="H70" s="4"/>
      <c r="I70" s="4"/>
      <c r="J70" s="4">
        <v>-710</v>
      </c>
      <c r="K70" s="7">
        <v>-1029</v>
      </c>
      <c r="L70" s="7">
        <v>-1082</v>
      </c>
    </row>
    <row r="71" spans="1:12">
      <c r="A71" s="2" t="s">
        <v>945</v>
      </c>
      <c r="B71" s="4"/>
      <c r="C71" s="4"/>
      <c r="D71" s="4"/>
      <c r="E71" s="4"/>
      <c r="F71" s="4"/>
      <c r="G71" s="4"/>
      <c r="H71" s="4"/>
      <c r="I71" s="4"/>
      <c r="J71" s="4"/>
      <c r="K71" s="4"/>
      <c r="L71" s="4"/>
    </row>
    <row r="72" spans="1:12" ht="30">
      <c r="A72" s="3" t="s">
        <v>935</v>
      </c>
      <c r="B72" s="4"/>
      <c r="C72" s="4"/>
      <c r="D72" s="4"/>
      <c r="E72" s="4"/>
      <c r="F72" s="4"/>
      <c r="G72" s="4"/>
      <c r="H72" s="4"/>
      <c r="I72" s="4"/>
      <c r="J72" s="4"/>
      <c r="K72" s="4"/>
      <c r="L72" s="4"/>
    </row>
    <row r="73" spans="1:12">
      <c r="A73" s="2" t="s">
        <v>31</v>
      </c>
      <c r="B73" s="4"/>
      <c r="C73" s="4"/>
      <c r="D73" s="4"/>
      <c r="E73" s="4"/>
      <c r="F73" s="4"/>
      <c r="G73" s="4"/>
      <c r="H73" s="4"/>
      <c r="I73" s="4"/>
      <c r="J73" s="7">
        <v>3073</v>
      </c>
      <c r="K73" s="7">
        <v>2825</v>
      </c>
      <c r="L73" s="7">
        <v>2657</v>
      </c>
    </row>
    <row r="74" spans="1:12">
      <c r="A74" s="2" t="s">
        <v>33</v>
      </c>
      <c r="B74" s="4"/>
      <c r="C74" s="4"/>
      <c r="D74" s="4"/>
      <c r="E74" s="4"/>
      <c r="F74" s="4"/>
      <c r="G74" s="4"/>
      <c r="H74" s="4"/>
      <c r="I74" s="4"/>
      <c r="J74" s="7">
        <v>1177</v>
      </c>
      <c r="K74" s="7">
        <v>1068</v>
      </c>
      <c r="L74" s="4">
        <v>996</v>
      </c>
    </row>
    <row r="75" spans="1:12">
      <c r="A75" s="2" t="s">
        <v>34</v>
      </c>
      <c r="B75" s="4"/>
      <c r="C75" s="4"/>
      <c r="D75" s="4"/>
      <c r="E75" s="4"/>
      <c r="F75" s="4"/>
      <c r="G75" s="4"/>
      <c r="H75" s="4"/>
      <c r="I75" s="4"/>
      <c r="J75" s="4">
        <v>762</v>
      </c>
      <c r="K75" s="4">
        <v>753</v>
      </c>
      <c r="L75" s="4">
        <v>741</v>
      </c>
    </row>
    <row r="76" spans="1:12">
      <c r="A76" s="3" t="s">
        <v>32</v>
      </c>
      <c r="B76" s="4"/>
      <c r="C76" s="4"/>
      <c r="D76" s="4"/>
      <c r="E76" s="4"/>
      <c r="F76" s="4"/>
      <c r="G76" s="4"/>
      <c r="H76" s="4"/>
      <c r="I76" s="4"/>
      <c r="J76" s="4"/>
      <c r="K76" s="4"/>
      <c r="L76" s="4"/>
    </row>
    <row r="77" spans="1:12">
      <c r="A77" s="2" t="s">
        <v>35</v>
      </c>
      <c r="B77" s="4"/>
      <c r="C77" s="4"/>
      <c r="D77" s="4"/>
      <c r="E77" s="4"/>
      <c r="F77" s="4"/>
      <c r="G77" s="4"/>
      <c r="H77" s="4"/>
      <c r="I77" s="4"/>
      <c r="J77" s="4">
        <v>277</v>
      </c>
      <c r="K77" s="4">
        <v>289</v>
      </c>
      <c r="L77" s="4">
        <v>260</v>
      </c>
    </row>
    <row r="78" spans="1:12" ht="30">
      <c r="A78" s="2" t="s">
        <v>36</v>
      </c>
      <c r="B78" s="4"/>
      <c r="C78" s="4"/>
      <c r="D78" s="4"/>
      <c r="E78" s="4"/>
      <c r="F78" s="4"/>
      <c r="G78" s="4"/>
      <c r="H78" s="4"/>
      <c r="I78" s="4"/>
      <c r="J78" s="4">
        <v>735</v>
      </c>
      <c r="K78" s="4">
        <v>791</v>
      </c>
      <c r="L78" s="4">
        <v>818</v>
      </c>
    </row>
    <row r="79" spans="1:12">
      <c r="A79" s="2" t="s">
        <v>37</v>
      </c>
      <c r="B79" s="4"/>
      <c r="C79" s="4"/>
      <c r="D79" s="4"/>
      <c r="E79" s="4"/>
      <c r="F79" s="4"/>
      <c r="G79" s="4"/>
      <c r="H79" s="4"/>
      <c r="I79" s="4"/>
      <c r="J79" s="7">
        <v>2951</v>
      </c>
      <c r="K79" s="7">
        <v>2901</v>
      </c>
      <c r="L79" s="7">
        <v>2815</v>
      </c>
    </row>
    <row r="80" spans="1:12">
      <c r="A80" s="2" t="s">
        <v>38</v>
      </c>
      <c r="B80" s="4"/>
      <c r="C80" s="4"/>
      <c r="D80" s="4"/>
      <c r="E80" s="4"/>
      <c r="F80" s="4"/>
      <c r="G80" s="4"/>
      <c r="H80" s="4"/>
      <c r="I80" s="4"/>
      <c r="J80" s="4">
        <v>122</v>
      </c>
      <c r="K80" s="4">
        <v>-76</v>
      </c>
      <c r="L80" s="4">
        <v>-158</v>
      </c>
    </row>
    <row r="81" spans="1:12">
      <c r="A81" s="3" t="s">
        <v>39</v>
      </c>
      <c r="B81" s="4"/>
      <c r="C81" s="4"/>
      <c r="D81" s="4"/>
      <c r="E81" s="4"/>
      <c r="F81" s="4"/>
      <c r="G81" s="4"/>
      <c r="H81" s="4"/>
      <c r="I81" s="4"/>
      <c r="J81" s="4"/>
      <c r="K81" s="4"/>
      <c r="L81" s="4"/>
    </row>
    <row r="82" spans="1:12">
      <c r="A82" s="2" t="s">
        <v>1110</v>
      </c>
      <c r="B82" s="4"/>
      <c r="C82" s="4"/>
      <c r="D82" s="4"/>
      <c r="E82" s="4"/>
      <c r="F82" s="4"/>
      <c r="G82" s="4"/>
      <c r="H82" s="4"/>
      <c r="I82" s="4"/>
      <c r="J82" s="4">
        <v>0</v>
      </c>
      <c r="K82" s="4">
        <v>0</v>
      </c>
      <c r="L82" s="4">
        <v>1</v>
      </c>
    </row>
    <row r="83" spans="1:12">
      <c r="A83" s="2" t="s">
        <v>41</v>
      </c>
      <c r="B83" s="4"/>
      <c r="C83" s="4"/>
      <c r="D83" s="4"/>
      <c r="E83" s="4"/>
      <c r="F83" s="4"/>
      <c r="G83" s="4"/>
      <c r="H83" s="4"/>
      <c r="I83" s="4"/>
      <c r="J83" s="4">
        <v>-2</v>
      </c>
      <c r="K83" s="4">
        <v>-3</v>
      </c>
      <c r="L83" s="4">
        <v>-3</v>
      </c>
    </row>
    <row r="84" spans="1:12" ht="30">
      <c r="A84" s="2" t="s">
        <v>953</v>
      </c>
      <c r="B84" s="4"/>
      <c r="C84" s="4"/>
      <c r="D84" s="4"/>
      <c r="E84" s="4"/>
      <c r="F84" s="4"/>
      <c r="G84" s="4"/>
      <c r="H84" s="4"/>
      <c r="I84" s="4"/>
      <c r="J84" s="7">
        <v>-2890</v>
      </c>
      <c r="K84" s="7">
        <v>-2679</v>
      </c>
      <c r="L84" s="7">
        <v>-2233</v>
      </c>
    </row>
    <row r="85" spans="1:12" ht="30">
      <c r="A85" s="2" t="s">
        <v>956</v>
      </c>
      <c r="B85" s="4"/>
      <c r="C85" s="4"/>
      <c r="D85" s="4"/>
      <c r="E85" s="4"/>
      <c r="F85" s="4"/>
      <c r="G85" s="4"/>
      <c r="H85" s="4"/>
      <c r="I85" s="4"/>
      <c r="J85" s="4">
        <v>663</v>
      </c>
      <c r="K85" s="4">
        <v>550</v>
      </c>
      <c r="L85" s="4">
        <v>92</v>
      </c>
    </row>
    <row r="86" spans="1:12">
      <c r="A86" s="2" t="s">
        <v>1861</v>
      </c>
      <c r="B86" s="4"/>
      <c r="C86" s="4"/>
      <c r="D86" s="4"/>
      <c r="E86" s="4"/>
      <c r="F86" s="4"/>
      <c r="G86" s="4"/>
      <c r="H86" s="4"/>
      <c r="I86" s="4"/>
      <c r="J86" s="4">
        <v>7</v>
      </c>
      <c r="K86" s="4">
        <v>4</v>
      </c>
      <c r="L86" s="4">
        <v>6</v>
      </c>
    </row>
    <row r="87" spans="1:12">
      <c r="A87" s="2" t="s">
        <v>44</v>
      </c>
      <c r="B87" s="4"/>
      <c r="C87" s="4"/>
      <c r="D87" s="4"/>
      <c r="E87" s="4"/>
      <c r="F87" s="4"/>
      <c r="G87" s="4"/>
      <c r="H87" s="4"/>
      <c r="I87" s="4"/>
      <c r="J87" s="7">
        <v>-2222</v>
      </c>
      <c r="K87" s="7">
        <v>-2128</v>
      </c>
      <c r="L87" s="7">
        <v>-2137</v>
      </c>
    </row>
    <row r="88" spans="1:12">
      <c r="A88" s="2" t="s">
        <v>45</v>
      </c>
      <c r="B88" s="4"/>
      <c r="C88" s="4"/>
      <c r="D88" s="4"/>
      <c r="E88" s="4"/>
      <c r="F88" s="4"/>
      <c r="G88" s="4"/>
      <c r="H88" s="4"/>
      <c r="I88" s="4"/>
      <c r="J88" s="7">
        <v>-2100</v>
      </c>
      <c r="K88" s="7">
        <v>-2204</v>
      </c>
      <c r="L88" s="7">
        <v>-2295</v>
      </c>
    </row>
    <row r="89" spans="1:12">
      <c r="A89" s="2" t="s">
        <v>46</v>
      </c>
      <c r="B89" s="4"/>
      <c r="C89" s="4"/>
      <c r="D89" s="4"/>
      <c r="E89" s="4"/>
      <c r="F89" s="4"/>
      <c r="G89" s="4"/>
      <c r="H89" s="4"/>
      <c r="I89" s="4"/>
      <c r="J89" s="4">
        <v>-1</v>
      </c>
      <c r="K89" s="4">
        <v>0</v>
      </c>
      <c r="L89" s="4">
        <v>-4</v>
      </c>
    </row>
    <row r="90" spans="1:12">
      <c r="A90" s="2" t="s">
        <v>47</v>
      </c>
      <c r="B90" s="4"/>
      <c r="C90" s="4"/>
      <c r="D90" s="4"/>
      <c r="E90" s="4"/>
      <c r="F90" s="4"/>
      <c r="G90" s="4"/>
      <c r="H90" s="4"/>
      <c r="I90" s="4"/>
      <c r="J90" s="4"/>
      <c r="K90" s="4"/>
      <c r="L90" s="7">
        <v>-2299</v>
      </c>
    </row>
    <row r="91" spans="1:12">
      <c r="A91" s="2" t="s">
        <v>54</v>
      </c>
      <c r="B91" s="4"/>
      <c r="C91" s="4"/>
      <c r="D91" s="4"/>
      <c r="E91" s="4"/>
      <c r="F91" s="4"/>
      <c r="G91" s="4"/>
      <c r="H91" s="4"/>
      <c r="I91" s="4"/>
      <c r="J91" s="7">
        <v>-2101</v>
      </c>
      <c r="K91" s="7">
        <v>-2204</v>
      </c>
      <c r="L91" s="4"/>
    </row>
    <row r="92" spans="1:12" ht="45">
      <c r="A92" s="2" t="s">
        <v>1862</v>
      </c>
      <c r="B92" s="4"/>
      <c r="C92" s="4"/>
      <c r="D92" s="4"/>
      <c r="E92" s="4"/>
      <c r="F92" s="4"/>
      <c r="G92" s="4"/>
      <c r="H92" s="4"/>
      <c r="I92" s="4"/>
      <c r="J92" s="4">
        <v>0</v>
      </c>
      <c r="K92" s="4">
        <v>0</v>
      </c>
      <c r="L92" s="4">
        <v>0</v>
      </c>
    </row>
    <row r="93" spans="1:12" ht="30">
      <c r="A93" s="2" t="s">
        <v>1863</v>
      </c>
      <c r="B93" s="4"/>
      <c r="C93" s="4"/>
      <c r="D93" s="4"/>
      <c r="E93" s="4"/>
      <c r="F93" s="4"/>
      <c r="G93" s="4"/>
      <c r="H93" s="4"/>
      <c r="I93" s="4"/>
      <c r="J93" s="7">
        <v>-2101</v>
      </c>
      <c r="K93" s="7">
        <v>-2204</v>
      </c>
      <c r="L93" s="7">
        <v>-2299</v>
      </c>
    </row>
    <row r="94" spans="1:12">
      <c r="A94" s="2" t="s">
        <v>946</v>
      </c>
      <c r="B94" s="4"/>
      <c r="C94" s="4"/>
      <c r="D94" s="4"/>
      <c r="E94" s="4"/>
      <c r="F94" s="4"/>
      <c r="G94" s="4"/>
      <c r="H94" s="4"/>
      <c r="I94" s="4"/>
      <c r="J94" s="4"/>
      <c r="K94" s="4"/>
      <c r="L94" s="4"/>
    </row>
    <row r="95" spans="1:12" ht="30">
      <c r="A95" s="3" t="s">
        <v>935</v>
      </c>
      <c r="B95" s="4"/>
      <c r="C95" s="4"/>
      <c r="D95" s="4"/>
      <c r="E95" s="4"/>
      <c r="F95" s="4"/>
      <c r="G95" s="4"/>
      <c r="H95" s="4"/>
      <c r="I95" s="4"/>
      <c r="J95" s="4"/>
      <c r="K95" s="4"/>
      <c r="L95" s="4"/>
    </row>
    <row r="96" spans="1:12">
      <c r="A96" s="2" t="s">
        <v>31</v>
      </c>
      <c r="B96" s="4"/>
      <c r="C96" s="4"/>
      <c r="D96" s="4"/>
      <c r="E96" s="4"/>
      <c r="F96" s="4"/>
      <c r="G96" s="4"/>
      <c r="H96" s="4"/>
      <c r="I96" s="4"/>
      <c r="J96" s="7">
        <v>3918</v>
      </c>
      <c r="K96" s="7">
        <v>3734</v>
      </c>
      <c r="L96" s="7">
        <v>3975</v>
      </c>
    </row>
    <row r="97" spans="1:12">
      <c r="A97" s="2" t="s">
        <v>33</v>
      </c>
      <c r="B97" s="4"/>
      <c r="C97" s="4"/>
      <c r="D97" s="4"/>
      <c r="E97" s="4"/>
      <c r="F97" s="4"/>
      <c r="G97" s="4"/>
      <c r="H97" s="4"/>
      <c r="I97" s="4"/>
      <c r="J97" s="7">
        <v>1566</v>
      </c>
      <c r="K97" s="7">
        <v>1649</v>
      </c>
      <c r="L97" s="7">
        <v>1854</v>
      </c>
    </row>
    <row r="98" spans="1:12">
      <c r="A98" s="2" t="s">
        <v>34</v>
      </c>
      <c r="B98" s="4"/>
      <c r="C98" s="4"/>
      <c r="D98" s="4"/>
      <c r="E98" s="4"/>
      <c r="F98" s="4"/>
      <c r="G98" s="4"/>
      <c r="H98" s="4"/>
      <c r="I98" s="4"/>
      <c r="J98" s="4">
        <v>484</v>
      </c>
      <c r="K98" s="4">
        <v>461</v>
      </c>
      <c r="L98" s="4">
        <v>508</v>
      </c>
    </row>
    <row r="99" spans="1:12">
      <c r="A99" s="3" t="s">
        <v>32</v>
      </c>
      <c r="B99" s="4"/>
      <c r="C99" s="4"/>
      <c r="D99" s="4"/>
      <c r="E99" s="4"/>
      <c r="F99" s="4"/>
      <c r="G99" s="4"/>
      <c r="H99" s="4"/>
      <c r="I99" s="4"/>
      <c r="J99" s="4"/>
      <c r="K99" s="4"/>
      <c r="L99" s="4"/>
    </row>
    <row r="100" spans="1:12">
      <c r="A100" s="2" t="s">
        <v>35</v>
      </c>
      <c r="B100" s="4"/>
      <c r="C100" s="4"/>
      <c r="D100" s="4"/>
      <c r="E100" s="4"/>
      <c r="F100" s="4"/>
      <c r="G100" s="4"/>
      <c r="H100" s="4"/>
      <c r="I100" s="4"/>
      <c r="J100" s="4">
        <v>531</v>
      </c>
      <c r="K100" s="4">
        <v>511</v>
      </c>
      <c r="L100" s="4">
        <v>489</v>
      </c>
    </row>
    <row r="101" spans="1:12" ht="30">
      <c r="A101" s="2" t="s">
        <v>36</v>
      </c>
      <c r="B101" s="4"/>
      <c r="C101" s="4"/>
      <c r="D101" s="4"/>
      <c r="E101" s="4"/>
      <c r="F101" s="4"/>
      <c r="G101" s="4"/>
      <c r="H101" s="4"/>
      <c r="I101" s="4"/>
      <c r="J101" s="4">
        <v>423</v>
      </c>
      <c r="K101" s="4">
        <v>367</v>
      </c>
      <c r="L101" s="4">
        <v>388</v>
      </c>
    </row>
    <row r="102" spans="1:12">
      <c r="A102" s="2" t="s">
        <v>37</v>
      </c>
      <c r="B102" s="4"/>
      <c r="C102" s="4"/>
      <c r="D102" s="4"/>
      <c r="E102" s="4"/>
      <c r="F102" s="4"/>
      <c r="G102" s="4"/>
      <c r="H102" s="4"/>
      <c r="I102" s="4"/>
      <c r="J102" s="7">
        <v>3004</v>
      </c>
      <c r="K102" s="7">
        <v>2988</v>
      </c>
      <c r="L102" s="7">
        <v>3239</v>
      </c>
    </row>
    <row r="103" spans="1:12">
      <c r="A103" s="2" t="s">
        <v>38</v>
      </c>
      <c r="B103" s="4"/>
      <c r="C103" s="4"/>
      <c r="D103" s="4"/>
      <c r="E103" s="4"/>
      <c r="F103" s="4"/>
      <c r="G103" s="4"/>
      <c r="H103" s="4"/>
      <c r="I103" s="4"/>
      <c r="J103" s="4">
        <v>914</v>
      </c>
      <c r="K103" s="4">
        <v>746</v>
      </c>
      <c r="L103" s="4">
        <v>736</v>
      </c>
    </row>
    <row r="104" spans="1:12">
      <c r="A104" s="3" t="s">
        <v>39</v>
      </c>
      <c r="B104" s="4"/>
      <c r="C104" s="4"/>
      <c r="D104" s="4"/>
      <c r="E104" s="4"/>
      <c r="F104" s="4"/>
      <c r="G104" s="4"/>
      <c r="H104" s="4"/>
      <c r="I104" s="4"/>
      <c r="J104" s="4"/>
      <c r="K104" s="4"/>
      <c r="L104" s="4"/>
    </row>
    <row r="105" spans="1:12">
      <c r="A105" s="2" t="s">
        <v>1110</v>
      </c>
      <c r="B105" s="4"/>
      <c r="C105" s="4"/>
      <c r="D105" s="4"/>
      <c r="E105" s="4"/>
      <c r="F105" s="4"/>
      <c r="G105" s="4"/>
      <c r="H105" s="4"/>
      <c r="I105" s="4"/>
      <c r="J105" s="4">
        <v>1</v>
      </c>
      <c r="K105" s="4">
        <v>0</v>
      </c>
      <c r="L105" s="4">
        <v>1</v>
      </c>
    </row>
    <row r="106" spans="1:12">
      <c r="A106" s="2" t="s">
        <v>41</v>
      </c>
      <c r="B106" s="4"/>
      <c r="C106" s="4"/>
      <c r="D106" s="4"/>
      <c r="E106" s="4"/>
      <c r="F106" s="4"/>
      <c r="G106" s="4"/>
      <c r="H106" s="4"/>
      <c r="I106" s="4"/>
      <c r="J106" s="4">
        <v>-17</v>
      </c>
      <c r="K106" s="4">
        <v>2</v>
      </c>
      <c r="L106" s="4">
        <v>-27</v>
      </c>
    </row>
    <row r="107" spans="1:12" ht="30">
      <c r="A107" s="2" t="s">
        <v>953</v>
      </c>
      <c r="B107" s="4"/>
      <c r="C107" s="4"/>
      <c r="D107" s="4"/>
      <c r="E107" s="4"/>
      <c r="F107" s="4"/>
      <c r="G107" s="4"/>
      <c r="H107" s="4"/>
      <c r="I107" s="4"/>
      <c r="J107" s="4">
        <v>-164</v>
      </c>
      <c r="K107" s="4">
        <v>-118</v>
      </c>
      <c r="L107" s="4">
        <v>-341</v>
      </c>
    </row>
    <row r="108" spans="1:12" ht="30">
      <c r="A108" s="2" t="s">
        <v>956</v>
      </c>
      <c r="B108" s="4"/>
      <c r="C108" s="4"/>
      <c r="D108" s="4"/>
      <c r="E108" s="4"/>
      <c r="F108" s="4"/>
      <c r="G108" s="4"/>
      <c r="H108" s="4"/>
      <c r="I108" s="4"/>
      <c r="J108" s="4">
        <v>0</v>
      </c>
      <c r="K108" s="4">
        <v>0</v>
      </c>
      <c r="L108" s="4">
        <v>0</v>
      </c>
    </row>
    <row r="109" spans="1:12">
      <c r="A109" s="2" t="s">
        <v>1861</v>
      </c>
      <c r="B109" s="4"/>
      <c r="C109" s="4"/>
      <c r="D109" s="4"/>
      <c r="E109" s="4"/>
      <c r="F109" s="4"/>
      <c r="G109" s="4"/>
      <c r="H109" s="4"/>
      <c r="I109" s="4"/>
      <c r="J109" s="4">
        <v>-76</v>
      </c>
      <c r="K109" s="4">
        <v>-7</v>
      </c>
      <c r="L109" s="4">
        <v>-1</v>
      </c>
    </row>
    <row r="110" spans="1:12">
      <c r="A110" s="2" t="s">
        <v>44</v>
      </c>
      <c r="B110" s="4"/>
      <c r="C110" s="4"/>
      <c r="D110" s="4"/>
      <c r="E110" s="4"/>
      <c r="F110" s="4"/>
      <c r="G110" s="4"/>
      <c r="H110" s="4"/>
      <c r="I110" s="4"/>
      <c r="J110" s="4">
        <v>-256</v>
      </c>
      <c r="K110" s="4">
        <v>-123</v>
      </c>
      <c r="L110" s="4">
        <v>-368</v>
      </c>
    </row>
    <row r="111" spans="1:12">
      <c r="A111" s="2" t="s">
        <v>45</v>
      </c>
      <c r="B111" s="4"/>
      <c r="C111" s="4"/>
      <c r="D111" s="4"/>
      <c r="E111" s="4"/>
      <c r="F111" s="4"/>
      <c r="G111" s="4"/>
      <c r="H111" s="4"/>
      <c r="I111" s="4"/>
      <c r="J111" s="4">
        <v>658</v>
      </c>
      <c r="K111" s="4">
        <v>623</v>
      </c>
      <c r="L111" s="4">
        <v>368</v>
      </c>
    </row>
    <row r="112" spans="1:12">
      <c r="A112" s="2" t="s">
        <v>46</v>
      </c>
      <c r="B112" s="4"/>
      <c r="C112" s="4"/>
      <c r="D112" s="4"/>
      <c r="E112" s="4"/>
      <c r="F112" s="4"/>
      <c r="G112" s="4"/>
      <c r="H112" s="4"/>
      <c r="I112" s="4"/>
      <c r="J112" s="4">
        <v>59</v>
      </c>
      <c r="K112" s="4">
        <v>-33</v>
      </c>
      <c r="L112" s="4">
        <v>-43</v>
      </c>
    </row>
    <row r="113" spans="1:12">
      <c r="A113" s="2" t="s">
        <v>47</v>
      </c>
      <c r="B113" s="4"/>
      <c r="C113" s="4"/>
      <c r="D113" s="4"/>
      <c r="E113" s="4"/>
      <c r="F113" s="4"/>
      <c r="G113" s="4"/>
      <c r="H113" s="4"/>
      <c r="I113" s="4"/>
      <c r="J113" s="4"/>
      <c r="K113" s="4"/>
      <c r="L113" s="4">
        <v>325</v>
      </c>
    </row>
    <row r="114" spans="1:12">
      <c r="A114" s="2" t="s">
        <v>54</v>
      </c>
      <c r="B114" s="4"/>
      <c r="C114" s="4"/>
      <c r="D114" s="4"/>
      <c r="E114" s="4"/>
      <c r="F114" s="4"/>
      <c r="G114" s="4"/>
      <c r="H114" s="4"/>
      <c r="I114" s="4"/>
      <c r="J114" s="4">
        <v>717</v>
      </c>
      <c r="K114" s="4">
        <v>590</v>
      </c>
      <c r="L114" s="4"/>
    </row>
    <row r="115" spans="1:12" ht="45">
      <c r="A115" s="2" t="s">
        <v>1862</v>
      </c>
      <c r="B115" s="4"/>
      <c r="C115" s="4"/>
      <c r="D115" s="4"/>
      <c r="E115" s="4"/>
      <c r="F115" s="4"/>
      <c r="G115" s="4"/>
      <c r="H115" s="4"/>
      <c r="I115" s="4"/>
      <c r="J115" s="4">
        <v>-183</v>
      </c>
      <c r="K115" s="4">
        <v>10</v>
      </c>
      <c r="L115" s="4">
        <v>16</v>
      </c>
    </row>
    <row r="116" spans="1:12" ht="30">
      <c r="A116" s="2" t="s">
        <v>1863</v>
      </c>
      <c r="B116" s="4"/>
      <c r="C116" s="4"/>
      <c r="D116" s="4"/>
      <c r="E116" s="4"/>
      <c r="F116" s="4"/>
      <c r="G116" s="4"/>
      <c r="H116" s="4"/>
      <c r="I116" s="4"/>
      <c r="J116" s="4">
        <v>534</v>
      </c>
      <c r="K116" s="4">
        <v>600</v>
      </c>
      <c r="L116" s="4">
        <v>341</v>
      </c>
    </row>
    <row r="117" spans="1:12">
      <c r="A117" s="2" t="s">
        <v>947</v>
      </c>
      <c r="B117" s="4"/>
      <c r="C117" s="4"/>
      <c r="D117" s="4"/>
      <c r="E117" s="4"/>
      <c r="F117" s="4"/>
      <c r="G117" s="4"/>
      <c r="H117" s="4"/>
      <c r="I117" s="4"/>
      <c r="J117" s="4"/>
      <c r="K117" s="4"/>
      <c r="L117" s="4"/>
    </row>
    <row r="118" spans="1:12" ht="30">
      <c r="A118" s="3" t="s">
        <v>935</v>
      </c>
      <c r="B118" s="4"/>
      <c r="C118" s="4"/>
      <c r="D118" s="4"/>
      <c r="E118" s="4"/>
      <c r="F118" s="4"/>
      <c r="G118" s="4"/>
      <c r="H118" s="4"/>
      <c r="I118" s="4"/>
      <c r="J118" s="4"/>
      <c r="K118" s="4"/>
      <c r="L118" s="4"/>
    </row>
    <row r="119" spans="1:12">
      <c r="A119" s="2" t="s">
        <v>31</v>
      </c>
      <c r="B119" s="4"/>
      <c r="C119" s="4"/>
      <c r="D119" s="4"/>
      <c r="E119" s="4"/>
      <c r="F119" s="4"/>
      <c r="G119" s="4"/>
      <c r="H119" s="4"/>
      <c r="I119" s="4"/>
      <c r="J119" s="4">
        <v>-214</v>
      </c>
      <c r="K119" s="4">
        <v>-246</v>
      </c>
      <c r="L119" s="4">
        <v>-256</v>
      </c>
    </row>
    <row r="120" spans="1:12">
      <c r="A120" s="2" t="s">
        <v>33</v>
      </c>
      <c r="B120" s="4"/>
      <c r="C120" s="4"/>
      <c r="D120" s="4"/>
      <c r="E120" s="4"/>
      <c r="F120" s="4"/>
      <c r="G120" s="4"/>
      <c r="H120" s="4"/>
      <c r="I120" s="4"/>
      <c r="J120" s="4">
        <v>-214</v>
      </c>
      <c r="K120" s="4">
        <v>-246</v>
      </c>
      <c r="L120" s="4">
        <v>-248</v>
      </c>
    </row>
    <row r="121" spans="1:12">
      <c r="A121" s="2" t="s">
        <v>34</v>
      </c>
      <c r="B121" s="4"/>
      <c r="C121" s="4"/>
      <c r="D121" s="4"/>
      <c r="E121" s="4"/>
      <c r="F121" s="4"/>
      <c r="G121" s="4"/>
      <c r="H121" s="4"/>
      <c r="I121" s="4"/>
      <c r="J121" s="4">
        <v>0</v>
      </c>
      <c r="K121" s="4">
        <v>0</v>
      </c>
      <c r="L121" s="4">
        <v>0</v>
      </c>
    </row>
    <row r="122" spans="1:12">
      <c r="A122" s="3" t="s">
        <v>32</v>
      </c>
      <c r="B122" s="4"/>
      <c r="C122" s="4"/>
      <c r="D122" s="4"/>
      <c r="E122" s="4"/>
      <c r="F122" s="4"/>
      <c r="G122" s="4"/>
      <c r="H122" s="4"/>
      <c r="I122" s="4"/>
      <c r="J122" s="4"/>
      <c r="K122" s="4"/>
      <c r="L122" s="4"/>
    </row>
    <row r="123" spans="1:12">
      <c r="A123" s="2" t="s">
        <v>35</v>
      </c>
      <c r="B123" s="4"/>
      <c r="C123" s="4"/>
      <c r="D123" s="4"/>
      <c r="E123" s="4"/>
      <c r="F123" s="4"/>
      <c r="G123" s="4"/>
      <c r="H123" s="4"/>
      <c r="I123" s="4"/>
      <c r="J123" s="4">
        <v>0</v>
      </c>
      <c r="K123" s="4">
        <v>0</v>
      </c>
      <c r="L123" s="4">
        <v>0</v>
      </c>
    </row>
    <row r="124" spans="1:12" ht="30">
      <c r="A124" s="2" t="s">
        <v>36</v>
      </c>
      <c r="B124" s="4"/>
      <c r="C124" s="4"/>
      <c r="D124" s="4"/>
      <c r="E124" s="4"/>
      <c r="F124" s="4"/>
      <c r="G124" s="4"/>
      <c r="H124" s="4"/>
      <c r="I124" s="4"/>
      <c r="J124" s="4">
        <v>0</v>
      </c>
      <c r="K124" s="4">
        <v>0</v>
      </c>
      <c r="L124" s="4">
        <v>-8</v>
      </c>
    </row>
    <row r="125" spans="1:12">
      <c r="A125" s="2" t="s">
        <v>37</v>
      </c>
      <c r="B125" s="4"/>
      <c r="C125" s="4"/>
      <c r="D125" s="4"/>
      <c r="E125" s="4"/>
      <c r="F125" s="4"/>
      <c r="G125" s="4"/>
      <c r="H125" s="4"/>
      <c r="I125" s="4"/>
      <c r="J125" s="4">
        <v>-214</v>
      </c>
      <c r="K125" s="4">
        <v>-246</v>
      </c>
      <c r="L125" s="4">
        <v>-256</v>
      </c>
    </row>
    <row r="126" spans="1:12">
      <c r="A126" s="2" t="s">
        <v>38</v>
      </c>
      <c r="B126" s="4"/>
      <c r="C126" s="4"/>
      <c r="D126" s="4"/>
      <c r="E126" s="4"/>
      <c r="F126" s="4"/>
      <c r="G126" s="4"/>
      <c r="H126" s="4"/>
      <c r="I126" s="4"/>
      <c r="J126" s="4">
        <v>0</v>
      </c>
      <c r="K126" s="4">
        <v>0</v>
      </c>
      <c r="L126" s="4">
        <v>0</v>
      </c>
    </row>
    <row r="127" spans="1:12">
      <c r="A127" s="3" t="s">
        <v>39</v>
      </c>
      <c r="B127" s="4"/>
      <c r="C127" s="4"/>
      <c r="D127" s="4"/>
      <c r="E127" s="4"/>
      <c r="F127" s="4"/>
      <c r="G127" s="4"/>
      <c r="H127" s="4"/>
      <c r="I127" s="4"/>
      <c r="J127" s="4"/>
      <c r="K127" s="4"/>
      <c r="L127" s="4"/>
    </row>
    <row r="128" spans="1:12">
      <c r="A128" s="2" t="s">
        <v>1110</v>
      </c>
      <c r="B128" s="4"/>
      <c r="C128" s="4"/>
      <c r="D128" s="4"/>
      <c r="E128" s="4"/>
      <c r="F128" s="4"/>
      <c r="G128" s="4"/>
      <c r="H128" s="4"/>
      <c r="I128" s="4"/>
      <c r="J128" s="4">
        <v>0</v>
      </c>
      <c r="K128" s="4">
        <v>0</v>
      </c>
      <c r="L128" s="4">
        <v>0</v>
      </c>
    </row>
    <row r="129" spans="1:12">
      <c r="A129" s="2" t="s">
        <v>41</v>
      </c>
      <c r="B129" s="4"/>
      <c r="C129" s="4"/>
      <c r="D129" s="4"/>
      <c r="E129" s="4"/>
      <c r="F129" s="4"/>
      <c r="G129" s="4"/>
      <c r="H129" s="4"/>
      <c r="I129" s="4"/>
      <c r="J129" s="4">
        <v>0</v>
      </c>
      <c r="K129" s="4">
        <v>0</v>
      </c>
      <c r="L129" s="4">
        <v>0</v>
      </c>
    </row>
    <row r="130" spans="1:12" ht="30">
      <c r="A130" s="2" t="s">
        <v>953</v>
      </c>
      <c r="B130" s="4"/>
      <c r="C130" s="4"/>
      <c r="D130" s="4"/>
      <c r="E130" s="4"/>
      <c r="F130" s="4"/>
      <c r="G130" s="4"/>
      <c r="H130" s="4"/>
      <c r="I130" s="4"/>
      <c r="J130" s="4">
        <v>0</v>
      </c>
      <c r="K130" s="4">
        <v>0</v>
      </c>
      <c r="L130" s="4">
        <v>0</v>
      </c>
    </row>
    <row r="131" spans="1:12" ht="30">
      <c r="A131" s="2" t="s">
        <v>956</v>
      </c>
      <c r="B131" s="4"/>
      <c r="C131" s="4"/>
      <c r="D131" s="4"/>
      <c r="E131" s="4"/>
      <c r="F131" s="4"/>
      <c r="G131" s="4"/>
      <c r="H131" s="4"/>
      <c r="I131" s="4"/>
      <c r="J131" s="7">
        <v>2094</v>
      </c>
      <c r="K131" s="7">
        <v>2653</v>
      </c>
      <c r="L131" s="7">
        <v>3162</v>
      </c>
    </row>
    <row r="132" spans="1:12">
      <c r="A132" s="2" t="s">
        <v>1861</v>
      </c>
      <c r="B132" s="4"/>
      <c r="C132" s="4"/>
      <c r="D132" s="4"/>
      <c r="E132" s="4"/>
      <c r="F132" s="4"/>
      <c r="G132" s="4"/>
      <c r="H132" s="4"/>
      <c r="I132" s="4"/>
      <c r="J132" s="4">
        <v>0</v>
      </c>
      <c r="K132" s="4">
        <v>0</v>
      </c>
      <c r="L132" s="4">
        <v>0</v>
      </c>
    </row>
    <row r="133" spans="1:12">
      <c r="A133" s="2" t="s">
        <v>44</v>
      </c>
      <c r="B133" s="4"/>
      <c r="C133" s="4"/>
      <c r="D133" s="4"/>
      <c r="E133" s="4"/>
      <c r="F133" s="4"/>
      <c r="G133" s="4"/>
      <c r="H133" s="4"/>
      <c r="I133" s="4"/>
      <c r="J133" s="7">
        <v>2094</v>
      </c>
      <c r="K133" s="7">
        <v>2653</v>
      </c>
      <c r="L133" s="7">
        <v>3162</v>
      </c>
    </row>
    <row r="134" spans="1:12">
      <c r="A134" s="2" t="s">
        <v>45</v>
      </c>
      <c r="B134" s="4"/>
      <c r="C134" s="4"/>
      <c r="D134" s="4"/>
      <c r="E134" s="4"/>
      <c r="F134" s="4"/>
      <c r="G134" s="4"/>
      <c r="H134" s="4"/>
      <c r="I134" s="4"/>
      <c r="J134" s="7">
        <v>2094</v>
      </c>
      <c r="K134" s="7">
        <v>2653</v>
      </c>
      <c r="L134" s="7">
        <v>3162</v>
      </c>
    </row>
    <row r="135" spans="1:12">
      <c r="A135" s="2" t="s">
        <v>46</v>
      </c>
      <c r="B135" s="4"/>
      <c r="C135" s="4"/>
      <c r="D135" s="4"/>
      <c r="E135" s="4"/>
      <c r="F135" s="4"/>
      <c r="G135" s="4"/>
      <c r="H135" s="4"/>
      <c r="I135" s="4"/>
      <c r="J135" s="4">
        <v>0</v>
      </c>
      <c r="K135" s="4">
        <v>0</v>
      </c>
      <c r="L135" s="4">
        <v>0</v>
      </c>
    </row>
    <row r="136" spans="1:12">
      <c r="A136" s="2" t="s">
        <v>47</v>
      </c>
      <c r="B136" s="4"/>
      <c r="C136" s="4"/>
      <c r="D136" s="4"/>
      <c r="E136" s="4"/>
      <c r="F136" s="4"/>
      <c r="G136" s="4"/>
      <c r="H136" s="4"/>
      <c r="I136" s="4"/>
      <c r="J136" s="4"/>
      <c r="K136" s="4"/>
      <c r="L136" s="7">
        <v>3162</v>
      </c>
    </row>
    <row r="137" spans="1:12">
      <c r="A137" s="2" t="s">
        <v>54</v>
      </c>
      <c r="B137" s="4"/>
      <c r="C137" s="4"/>
      <c r="D137" s="4"/>
      <c r="E137" s="4"/>
      <c r="F137" s="4"/>
      <c r="G137" s="4"/>
      <c r="H137" s="4"/>
      <c r="I137" s="4"/>
      <c r="J137" s="7">
        <v>2094</v>
      </c>
      <c r="K137" s="7">
        <v>2653</v>
      </c>
      <c r="L137" s="4"/>
    </row>
    <row r="138" spans="1:12" ht="45">
      <c r="A138" s="2" t="s">
        <v>1862</v>
      </c>
      <c r="B138" s="4"/>
      <c r="C138" s="4"/>
      <c r="D138" s="4"/>
      <c r="E138" s="4"/>
      <c r="F138" s="4"/>
      <c r="G138" s="4"/>
      <c r="H138" s="4"/>
      <c r="I138" s="4"/>
      <c r="J138" s="4">
        <v>183</v>
      </c>
      <c r="K138" s="4">
        <v>-20</v>
      </c>
      <c r="L138" s="4">
        <v>-122</v>
      </c>
    </row>
    <row r="139" spans="1:12" ht="30">
      <c r="A139" s="2" t="s">
        <v>1863</v>
      </c>
      <c r="B139" s="4"/>
      <c r="C139" s="4"/>
      <c r="D139" s="4"/>
      <c r="E139" s="4"/>
      <c r="F139" s="4"/>
      <c r="G139" s="4"/>
      <c r="H139" s="4"/>
      <c r="I139" s="4"/>
      <c r="J139" s="6">
        <v>2277</v>
      </c>
      <c r="K139" s="6">
        <v>2633</v>
      </c>
      <c r="L139" s="6">
        <v>3040</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showGridLines="0" workbookViewId="0"/>
  </sheetViews>
  <sheetFormatPr defaultRowHeight="15"/>
  <cols>
    <col min="1" max="1" width="36.5703125" bestFit="1" customWidth="1"/>
    <col min="2" max="4" width="12.28515625" bestFit="1" customWidth="1"/>
    <col min="5" max="5" width="11.85546875" bestFit="1" customWidth="1"/>
    <col min="6" max="7" width="12.28515625" bestFit="1" customWidth="1"/>
  </cols>
  <sheetData>
    <row r="1" spans="1:7" ht="45">
      <c r="A1" s="1" t="s">
        <v>1864</v>
      </c>
      <c r="B1" s="9" t="s">
        <v>3</v>
      </c>
      <c r="C1" s="9" t="s">
        <v>29</v>
      </c>
      <c r="D1" s="9" t="s">
        <v>30</v>
      </c>
      <c r="E1" s="9" t="s">
        <v>1865</v>
      </c>
      <c r="F1" s="9" t="s">
        <v>1276</v>
      </c>
      <c r="G1" s="9" t="s">
        <v>1866</v>
      </c>
    </row>
    <row r="2" spans="1:7">
      <c r="A2" s="1" t="s">
        <v>53</v>
      </c>
      <c r="B2" s="9"/>
      <c r="C2" s="9"/>
      <c r="D2" s="9"/>
      <c r="E2" s="9"/>
      <c r="F2" s="9"/>
      <c r="G2" s="9"/>
    </row>
    <row r="3" spans="1:7">
      <c r="A3" s="3" t="s">
        <v>1012</v>
      </c>
      <c r="B3" s="4"/>
      <c r="C3" s="4"/>
      <c r="D3" s="4"/>
      <c r="E3" s="4"/>
      <c r="F3" s="4"/>
      <c r="G3" s="4"/>
    </row>
    <row r="4" spans="1:7">
      <c r="A4" s="2" t="s">
        <v>66</v>
      </c>
      <c r="B4" s="6">
        <v>580</v>
      </c>
      <c r="C4" s="6">
        <v>631</v>
      </c>
      <c r="D4" s="6">
        <v>979</v>
      </c>
      <c r="E4" s="4"/>
      <c r="F4" s="6">
        <v>918</v>
      </c>
      <c r="G4" s="6">
        <v>918</v>
      </c>
    </row>
    <row r="5" spans="1:7">
      <c r="A5" s="2" t="s">
        <v>67</v>
      </c>
      <c r="B5" s="4">
        <v>7</v>
      </c>
      <c r="C5" s="4">
        <v>7</v>
      </c>
      <c r="D5" s="4"/>
      <c r="E5" s="4"/>
      <c r="F5" s="4"/>
      <c r="G5" s="4"/>
    </row>
    <row r="6" spans="1:7" ht="30">
      <c r="A6" s="2" t="s">
        <v>1013</v>
      </c>
      <c r="B6" s="4">
        <v>737</v>
      </c>
      <c r="C6" s="4">
        <v>673</v>
      </c>
      <c r="D6" s="4"/>
      <c r="E6" s="4"/>
      <c r="F6" s="4"/>
      <c r="G6" s="4"/>
    </row>
    <row r="7" spans="1:7">
      <c r="A7" s="2" t="s">
        <v>1014</v>
      </c>
      <c r="B7" s="4">
        <v>0</v>
      </c>
      <c r="C7" s="4">
        <v>0</v>
      </c>
      <c r="D7" s="4"/>
      <c r="E7" s="4"/>
      <c r="F7" s="4"/>
      <c r="G7" s="4"/>
    </row>
    <row r="8" spans="1:7">
      <c r="A8" s="2" t="s">
        <v>69</v>
      </c>
      <c r="B8" s="4">
        <v>165</v>
      </c>
      <c r="C8" s="4">
        <v>143</v>
      </c>
      <c r="D8" s="4"/>
      <c r="E8" s="4"/>
      <c r="F8" s="4"/>
      <c r="G8" s="4"/>
    </row>
    <row r="9" spans="1:7">
      <c r="A9" s="2" t="s">
        <v>70</v>
      </c>
      <c r="B9" s="7">
        <v>1489</v>
      </c>
      <c r="C9" s="7">
        <v>1454</v>
      </c>
      <c r="D9" s="4"/>
      <c r="E9" s="4"/>
      <c r="F9" s="4"/>
      <c r="G9" s="4"/>
    </row>
    <row r="10" spans="1:7">
      <c r="A10" s="2" t="s">
        <v>1867</v>
      </c>
      <c r="B10" s="7">
        <v>9860</v>
      </c>
      <c r="C10" s="7">
        <v>8240</v>
      </c>
      <c r="D10" s="4"/>
      <c r="E10" s="4"/>
      <c r="F10" s="4"/>
      <c r="G10" s="4"/>
    </row>
    <row r="11" spans="1:7">
      <c r="A11" s="2" t="s">
        <v>72</v>
      </c>
      <c r="B11" s="4">
        <v>20</v>
      </c>
      <c r="C11" s="4">
        <v>23</v>
      </c>
      <c r="D11" s="4"/>
      <c r="E11" s="4"/>
      <c r="F11" s="4"/>
      <c r="G11" s="4"/>
    </row>
    <row r="12" spans="1:7" ht="30">
      <c r="A12" s="2" t="s">
        <v>1868</v>
      </c>
      <c r="B12" s="7">
        <v>9103</v>
      </c>
      <c r="C12" s="7">
        <v>2782</v>
      </c>
      <c r="D12" s="4"/>
      <c r="E12" s="4"/>
      <c r="F12" s="4"/>
      <c r="G12" s="4"/>
    </row>
    <row r="13" spans="1:7">
      <c r="A13" s="2" t="s">
        <v>1869</v>
      </c>
      <c r="B13" s="4">
        <v>0</v>
      </c>
      <c r="C13" s="4">
        <v>0</v>
      </c>
      <c r="D13" s="4"/>
      <c r="E13" s="4"/>
      <c r="F13" s="4"/>
      <c r="G13" s="4"/>
    </row>
    <row r="14" spans="1:7">
      <c r="A14" s="2" t="s">
        <v>75</v>
      </c>
      <c r="B14" s="4">
        <v>475</v>
      </c>
      <c r="C14" s="4">
        <v>375</v>
      </c>
      <c r="D14" s="4"/>
      <c r="E14" s="4"/>
      <c r="F14" s="4"/>
      <c r="G14" s="4"/>
    </row>
    <row r="15" spans="1:7">
      <c r="A15" s="2" t="s">
        <v>76</v>
      </c>
      <c r="B15" s="7">
        <v>20947</v>
      </c>
      <c r="C15" s="7">
        <v>12874</v>
      </c>
      <c r="D15" s="4"/>
      <c r="E15" s="4"/>
      <c r="F15" s="4"/>
      <c r="G15" s="4"/>
    </row>
    <row r="16" spans="1:7">
      <c r="A16" s="3" t="s">
        <v>77</v>
      </c>
      <c r="B16" s="4"/>
      <c r="C16" s="4"/>
      <c r="D16" s="4"/>
      <c r="E16" s="4"/>
      <c r="F16" s="4"/>
      <c r="G16" s="4"/>
    </row>
    <row r="17" spans="1:7">
      <c r="A17" s="2" t="s">
        <v>78</v>
      </c>
      <c r="B17" s="4">
        <v>664</v>
      </c>
      <c r="C17" s="4">
        <v>625</v>
      </c>
      <c r="D17" s="4"/>
      <c r="E17" s="4"/>
      <c r="F17" s="4"/>
      <c r="G17" s="4"/>
    </row>
    <row r="18" spans="1:7">
      <c r="A18" s="2" t="s">
        <v>79</v>
      </c>
      <c r="B18" s="4">
        <v>349</v>
      </c>
      <c r="C18" s="4">
        <v>31</v>
      </c>
      <c r="D18" s="4"/>
      <c r="E18" s="4"/>
      <c r="F18" s="4"/>
      <c r="G18" s="4"/>
    </row>
    <row r="19" spans="1:7">
      <c r="A19" s="2" t="s">
        <v>80</v>
      </c>
      <c r="B19" s="4">
        <v>273</v>
      </c>
      <c r="C19" s="4">
        <v>209</v>
      </c>
      <c r="D19" s="4"/>
      <c r="E19" s="4"/>
      <c r="F19" s="4"/>
      <c r="G19" s="4"/>
    </row>
    <row r="20" spans="1:7">
      <c r="A20" s="2" t="s">
        <v>81</v>
      </c>
      <c r="B20" s="4">
        <v>174</v>
      </c>
      <c r="C20" s="4">
        <v>160</v>
      </c>
      <c r="D20" s="4"/>
      <c r="E20" s="4"/>
      <c r="F20" s="4"/>
      <c r="G20" s="4"/>
    </row>
    <row r="21" spans="1:7">
      <c r="A21" s="2" t="s">
        <v>82</v>
      </c>
      <c r="B21" s="4">
        <v>287</v>
      </c>
      <c r="C21" s="4">
        <v>253</v>
      </c>
      <c r="D21" s="4"/>
      <c r="E21" s="4"/>
      <c r="F21" s="4"/>
      <c r="G21" s="4"/>
    </row>
    <row r="22" spans="1:7">
      <c r="A22" s="2" t="s">
        <v>1024</v>
      </c>
      <c r="B22" s="4">
        <v>0</v>
      </c>
      <c r="C22" s="4">
        <v>0</v>
      </c>
      <c r="D22" s="4"/>
      <c r="E22" s="4"/>
      <c r="F22" s="4"/>
      <c r="G22" s="4"/>
    </row>
    <row r="23" spans="1:7">
      <c r="A23" s="2" t="s">
        <v>69</v>
      </c>
      <c r="B23" s="4">
        <v>167</v>
      </c>
      <c r="C23" s="4">
        <v>168</v>
      </c>
      <c r="D23" s="4"/>
      <c r="E23" s="4"/>
      <c r="F23" s="4"/>
      <c r="G23" s="4"/>
    </row>
    <row r="24" spans="1:7">
      <c r="A24" s="2" t="s">
        <v>83</v>
      </c>
      <c r="B24" s="7">
        <v>1914</v>
      </c>
      <c r="C24" s="7">
        <v>1446</v>
      </c>
      <c r="D24" s="4"/>
      <c r="E24" s="4"/>
      <c r="F24" s="4"/>
      <c r="G24" s="4"/>
    </row>
    <row r="25" spans="1:7">
      <c r="A25" s="2" t="s">
        <v>84</v>
      </c>
      <c r="B25" s="7">
        <v>10984</v>
      </c>
      <c r="C25" s="7">
        <v>8331</v>
      </c>
      <c r="D25" s="4"/>
      <c r="E25" s="4"/>
      <c r="F25" s="4"/>
      <c r="G25" s="4"/>
    </row>
    <row r="26" spans="1:7">
      <c r="A26" s="2" t="s">
        <v>85</v>
      </c>
      <c r="B26" s="4">
        <v>921</v>
      </c>
      <c r="C26" s="4">
        <v>906</v>
      </c>
      <c r="D26" s="4"/>
      <c r="E26" s="4"/>
      <c r="F26" s="4"/>
      <c r="G26" s="4"/>
    </row>
    <row r="27" spans="1:7">
      <c r="A27" s="2" t="s">
        <v>86</v>
      </c>
      <c r="B27" s="4">
        <v>765</v>
      </c>
      <c r="C27" s="4">
        <v>780</v>
      </c>
      <c r="D27" s="4"/>
      <c r="E27" s="4"/>
      <c r="F27" s="4"/>
      <c r="G27" s="4"/>
    </row>
    <row r="28" spans="1:7">
      <c r="A28" s="2" t="s">
        <v>88</v>
      </c>
      <c r="B28" s="4">
        <v>0</v>
      </c>
      <c r="C28" s="4">
        <v>0</v>
      </c>
      <c r="D28" s="4"/>
      <c r="E28" s="4"/>
      <c r="F28" s="4"/>
      <c r="G28" s="4"/>
    </row>
    <row r="29" spans="1:7">
      <c r="A29" s="2" t="s">
        <v>1028</v>
      </c>
      <c r="B29" s="7">
        <v>6363</v>
      </c>
      <c r="C29" s="7">
        <v>1411</v>
      </c>
      <c r="D29" s="7">
        <v>1171</v>
      </c>
      <c r="E29" s="7">
        <v>1193</v>
      </c>
      <c r="F29" s="4"/>
      <c r="G29" s="4"/>
    </row>
    <row r="30" spans="1:7" ht="30">
      <c r="A30" s="2" t="s">
        <v>96</v>
      </c>
      <c r="B30" s="7">
        <v>20947</v>
      </c>
      <c r="C30" s="7">
        <v>12874</v>
      </c>
      <c r="D30" s="4"/>
      <c r="E30" s="4"/>
      <c r="F30" s="4"/>
      <c r="G30" s="4"/>
    </row>
    <row r="31" spans="1:7">
      <c r="A31" s="2" t="s">
        <v>943</v>
      </c>
      <c r="B31" s="4"/>
      <c r="C31" s="4"/>
      <c r="D31" s="4"/>
      <c r="E31" s="4"/>
      <c r="F31" s="4"/>
      <c r="G31" s="4"/>
    </row>
    <row r="32" spans="1:7">
      <c r="A32" s="3" t="s">
        <v>1012</v>
      </c>
      <c r="B32" s="4"/>
      <c r="C32" s="4"/>
      <c r="D32" s="4"/>
      <c r="E32" s="4"/>
      <c r="F32" s="4"/>
      <c r="G32" s="4"/>
    </row>
    <row r="33" spans="1:7">
      <c r="A33" s="2" t="s">
        <v>66</v>
      </c>
      <c r="B33" s="4">
        <v>7</v>
      </c>
      <c r="C33" s="4">
        <v>8</v>
      </c>
      <c r="D33" s="4">
        <v>253</v>
      </c>
      <c r="E33" s="4"/>
      <c r="F33" s="4"/>
      <c r="G33" s="4">
        <v>2</v>
      </c>
    </row>
    <row r="34" spans="1:7">
      <c r="A34" s="2" t="s">
        <v>67</v>
      </c>
      <c r="B34" s="4">
        <v>0</v>
      </c>
      <c r="C34" s="4">
        <v>0</v>
      </c>
      <c r="D34" s="4"/>
      <c r="E34" s="4"/>
      <c r="F34" s="4"/>
      <c r="G34" s="4"/>
    </row>
    <row r="35" spans="1:7" ht="30">
      <c r="A35" s="2" t="s">
        <v>1013</v>
      </c>
      <c r="B35" s="4">
        <v>0</v>
      </c>
      <c r="C35" s="4">
        <v>0</v>
      </c>
      <c r="D35" s="4"/>
      <c r="E35" s="4"/>
      <c r="F35" s="4"/>
      <c r="G35" s="4"/>
    </row>
    <row r="36" spans="1:7">
      <c r="A36" s="2" t="s">
        <v>1014</v>
      </c>
      <c r="B36" s="7">
        <v>14522</v>
      </c>
      <c r="C36" s="7">
        <v>15507</v>
      </c>
      <c r="D36" s="4"/>
      <c r="E36" s="4"/>
      <c r="F36" s="4"/>
      <c r="G36" s="4"/>
    </row>
    <row r="37" spans="1:7">
      <c r="A37" s="2" t="s">
        <v>69</v>
      </c>
      <c r="B37" s="4">
        <v>2</v>
      </c>
      <c r="C37" s="4">
        <v>2</v>
      </c>
      <c r="D37" s="4"/>
      <c r="E37" s="4"/>
      <c r="F37" s="4"/>
      <c r="G37" s="4"/>
    </row>
    <row r="38" spans="1:7">
      <c r="A38" s="2" t="s">
        <v>70</v>
      </c>
      <c r="B38" s="7">
        <v>14531</v>
      </c>
      <c r="C38" s="7">
        <v>15517</v>
      </c>
      <c r="D38" s="4"/>
      <c r="E38" s="4"/>
      <c r="F38" s="4"/>
      <c r="G38" s="4"/>
    </row>
    <row r="39" spans="1:7">
      <c r="A39" s="2" t="s">
        <v>1867</v>
      </c>
      <c r="B39" s="4">
        <v>0</v>
      </c>
      <c r="C39" s="4">
        <v>0</v>
      </c>
      <c r="D39" s="4"/>
      <c r="E39" s="4"/>
      <c r="F39" s="4"/>
      <c r="G39" s="4"/>
    </row>
    <row r="40" spans="1:7">
      <c r="A40" s="2" t="s">
        <v>72</v>
      </c>
      <c r="B40" s="4">
        <v>3</v>
      </c>
      <c r="C40" s="4">
        <v>3</v>
      </c>
      <c r="D40" s="4"/>
      <c r="E40" s="4"/>
      <c r="F40" s="4"/>
      <c r="G40" s="4"/>
    </row>
    <row r="41" spans="1:7" ht="30">
      <c r="A41" s="2" t="s">
        <v>1868</v>
      </c>
      <c r="B41" s="4">
        <v>0</v>
      </c>
      <c r="C41" s="4">
        <v>0</v>
      </c>
      <c r="D41" s="4"/>
      <c r="E41" s="4"/>
      <c r="F41" s="4"/>
      <c r="G41" s="4"/>
    </row>
    <row r="42" spans="1:7">
      <c r="A42" s="2" t="s">
        <v>1869</v>
      </c>
      <c r="B42" s="7">
        <v>16686</v>
      </c>
      <c r="C42" s="7">
        <v>10039</v>
      </c>
      <c r="D42" s="4"/>
      <c r="E42" s="4"/>
      <c r="F42" s="4"/>
      <c r="G42" s="4"/>
    </row>
    <row r="43" spans="1:7">
      <c r="A43" s="2" t="s">
        <v>75</v>
      </c>
      <c r="B43" s="4">
        <v>28</v>
      </c>
      <c r="C43" s="4">
        <v>10</v>
      </c>
      <c r="D43" s="4"/>
      <c r="E43" s="4"/>
      <c r="F43" s="4"/>
      <c r="G43" s="4"/>
    </row>
    <row r="44" spans="1:7">
      <c r="A44" s="2" t="s">
        <v>76</v>
      </c>
      <c r="B44" s="7">
        <v>31248</v>
      </c>
      <c r="C44" s="7">
        <v>25569</v>
      </c>
      <c r="D44" s="4"/>
      <c r="E44" s="4"/>
      <c r="F44" s="4"/>
      <c r="G44" s="4"/>
    </row>
    <row r="45" spans="1:7">
      <c r="A45" s="3" t="s">
        <v>77</v>
      </c>
      <c r="B45" s="4"/>
      <c r="C45" s="4"/>
      <c r="D45" s="4"/>
      <c r="E45" s="4"/>
      <c r="F45" s="4"/>
      <c r="G45" s="4"/>
    </row>
    <row r="46" spans="1:7">
      <c r="A46" s="2" t="s">
        <v>78</v>
      </c>
      <c r="B46" s="4">
        <v>0</v>
      </c>
      <c r="C46" s="4">
        <v>0</v>
      </c>
      <c r="D46" s="4"/>
      <c r="E46" s="4"/>
      <c r="F46" s="4"/>
      <c r="G46" s="4"/>
    </row>
    <row r="47" spans="1:7">
      <c r="A47" s="2" t="s">
        <v>79</v>
      </c>
      <c r="B47" s="4">
        <v>333</v>
      </c>
      <c r="C47" s="4">
        <v>0</v>
      </c>
      <c r="D47" s="4"/>
      <c r="E47" s="4"/>
      <c r="F47" s="4"/>
      <c r="G47" s="4"/>
    </row>
    <row r="48" spans="1:7">
      <c r="A48" s="2" t="s">
        <v>80</v>
      </c>
      <c r="B48" s="4">
        <v>0</v>
      </c>
      <c r="C48" s="4">
        <v>0</v>
      </c>
      <c r="D48" s="4"/>
      <c r="E48" s="4"/>
      <c r="F48" s="4"/>
      <c r="G48" s="4"/>
    </row>
    <row r="49" spans="1:7">
      <c r="A49" s="2" t="s">
        <v>81</v>
      </c>
      <c r="B49" s="4">
        <v>12</v>
      </c>
      <c r="C49" s="4">
        <v>30</v>
      </c>
      <c r="D49" s="4"/>
      <c r="E49" s="4"/>
      <c r="F49" s="4"/>
      <c r="G49" s="4"/>
    </row>
    <row r="50" spans="1:7">
      <c r="A50" s="2" t="s">
        <v>82</v>
      </c>
      <c r="B50" s="4">
        <v>0</v>
      </c>
      <c r="C50" s="4">
        <v>0</v>
      </c>
      <c r="D50" s="4"/>
      <c r="E50" s="4"/>
      <c r="F50" s="4"/>
      <c r="G50" s="4"/>
    </row>
    <row r="51" spans="1:7">
      <c r="A51" s="2" t="s">
        <v>1024</v>
      </c>
      <c r="B51" s="4">
        <v>0</v>
      </c>
      <c r="C51" s="4">
        <v>0</v>
      </c>
      <c r="D51" s="4"/>
      <c r="E51" s="4"/>
      <c r="F51" s="4"/>
      <c r="G51" s="4"/>
    </row>
    <row r="52" spans="1:7">
      <c r="A52" s="2" t="s">
        <v>69</v>
      </c>
      <c r="B52" s="4">
        <v>0</v>
      </c>
      <c r="C52" s="4">
        <v>0</v>
      </c>
      <c r="D52" s="4"/>
      <c r="E52" s="4"/>
      <c r="F52" s="4"/>
      <c r="G52" s="4"/>
    </row>
    <row r="53" spans="1:7">
      <c r="A53" s="2" t="s">
        <v>83</v>
      </c>
      <c r="B53" s="4">
        <v>345</v>
      </c>
      <c r="C53" s="4">
        <v>30</v>
      </c>
      <c r="D53" s="4"/>
      <c r="E53" s="4"/>
      <c r="F53" s="4"/>
      <c r="G53" s="4"/>
    </row>
    <row r="54" spans="1:7">
      <c r="A54" s="2" t="s">
        <v>84</v>
      </c>
      <c r="B54" s="4">
        <v>900</v>
      </c>
      <c r="C54" s="7">
        <v>1370</v>
      </c>
      <c r="D54" s="4"/>
      <c r="E54" s="4"/>
      <c r="F54" s="4"/>
      <c r="G54" s="4"/>
    </row>
    <row r="55" spans="1:7">
      <c r="A55" s="2" t="s">
        <v>85</v>
      </c>
      <c r="B55" s="4">
        <v>0</v>
      </c>
      <c r="C55" s="4">
        <v>0</v>
      </c>
      <c r="D55" s="4"/>
      <c r="E55" s="4"/>
      <c r="F55" s="4"/>
      <c r="G55" s="4"/>
    </row>
    <row r="56" spans="1:7">
      <c r="A56" s="2" t="s">
        <v>86</v>
      </c>
      <c r="B56" s="4">
        <v>16</v>
      </c>
      <c r="C56" s="4">
        <v>15</v>
      </c>
      <c r="D56" s="4"/>
      <c r="E56" s="4"/>
      <c r="F56" s="4"/>
      <c r="G56" s="4"/>
    </row>
    <row r="57" spans="1:7">
      <c r="A57" s="2" t="s">
        <v>1028</v>
      </c>
      <c r="B57" s="7">
        <v>29987</v>
      </c>
      <c r="C57" s="7">
        <v>24154</v>
      </c>
      <c r="D57" s="4"/>
      <c r="E57" s="4"/>
      <c r="F57" s="4"/>
      <c r="G57" s="4"/>
    </row>
    <row r="58" spans="1:7" ht="30">
      <c r="A58" s="2" t="s">
        <v>96</v>
      </c>
      <c r="B58" s="7">
        <v>31248</v>
      </c>
      <c r="C58" s="7">
        <v>25569</v>
      </c>
      <c r="D58" s="4"/>
      <c r="E58" s="4"/>
      <c r="F58" s="4"/>
      <c r="G58" s="4"/>
    </row>
    <row r="59" spans="1:7">
      <c r="A59" s="2" t="s">
        <v>944</v>
      </c>
      <c r="B59" s="4"/>
      <c r="C59" s="4"/>
      <c r="D59" s="4"/>
      <c r="E59" s="4"/>
      <c r="F59" s="4"/>
      <c r="G59" s="4"/>
    </row>
    <row r="60" spans="1:7">
      <c r="A60" s="3" t="s">
        <v>1012</v>
      </c>
      <c r="B60" s="4"/>
      <c r="C60" s="4"/>
      <c r="D60" s="4"/>
      <c r="E60" s="4"/>
      <c r="F60" s="4"/>
      <c r="G60" s="4"/>
    </row>
    <row r="61" spans="1:7">
      <c r="A61" s="2" t="s">
        <v>66</v>
      </c>
      <c r="B61" s="4">
        <v>5</v>
      </c>
      <c r="C61" s="4">
        <v>6</v>
      </c>
      <c r="D61" s="4">
        <v>5</v>
      </c>
      <c r="E61" s="4"/>
      <c r="F61" s="4"/>
      <c r="G61" s="4">
        <v>6</v>
      </c>
    </row>
    <row r="62" spans="1:7">
      <c r="A62" s="2" t="s">
        <v>67</v>
      </c>
      <c r="B62" s="4">
        <v>0</v>
      </c>
      <c r="C62" s="4">
        <v>0</v>
      </c>
      <c r="D62" s="4"/>
      <c r="E62" s="4"/>
      <c r="F62" s="4"/>
      <c r="G62" s="4"/>
    </row>
    <row r="63" spans="1:7" ht="30">
      <c r="A63" s="2" t="s">
        <v>1013</v>
      </c>
      <c r="B63" s="4">
        <v>0</v>
      </c>
      <c r="C63" s="4">
        <v>0</v>
      </c>
      <c r="D63" s="4"/>
      <c r="E63" s="4"/>
      <c r="F63" s="4"/>
      <c r="G63" s="4"/>
    </row>
    <row r="64" spans="1:7">
      <c r="A64" s="2" t="s">
        <v>1014</v>
      </c>
      <c r="B64" s="7">
        <v>21270</v>
      </c>
      <c r="C64" s="7">
        <v>16886</v>
      </c>
      <c r="D64" s="4"/>
      <c r="E64" s="4"/>
      <c r="F64" s="4"/>
      <c r="G64" s="4"/>
    </row>
    <row r="65" spans="1:7">
      <c r="A65" s="2" t="s">
        <v>69</v>
      </c>
      <c r="B65" s="4">
        <v>21</v>
      </c>
      <c r="C65" s="4">
        <v>15</v>
      </c>
      <c r="D65" s="4"/>
      <c r="E65" s="4"/>
      <c r="F65" s="4"/>
      <c r="G65" s="4"/>
    </row>
    <row r="66" spans="1:7">
      <c r="A66" s="2" t="s">
        <v>70</v>
      </c>
      <c r="B66" s="7">
        <v>21296</v>
      </c>
      <c r="C66" s="7">
        <v>16907</v>
      </c>
      <c r="D66" s="4"/>
      <c r="E66" s="4"/>
      <c r="F66" s="4"/>
      <c r="G66" s="4"/>
    </row>
    <row r="67" spans="1:7">
      <c r="A67" s="2" t="s">
        <v>1867</v>
      </c>
      <c r="B67" s="4">
        <v>0</v>
      </c>
      <c r="C67" s="4">
        <v>0</v>
      </c>
      <c r="D67" s="4"/>
      <c r="E67" s="4"/>
      <c r="F67" s="4"/>
      <c r="G67" s="4"/>
    </row>
    <row r="68" spans="1:7">
      <c r="A68" s="2" t="s">
        <v>72</v>
      </c>
      <c r="B68" s="4">
        <v>0</v>
      </c>
      <c r="C68" s="4">
        <v>0</v>
      </c>
      <c r="D68" s="4"/>
      <c r="E68" s="4"/>
      <c r="F68" s="4"/>
      <c r="G68" s="4"/>
    </row>
    <row r="69" spans="1:7" ht="30">
      <c r="A69" s="2" t="s">
        <v>1868</v>
      </c>
      <c r="B69" s="4">
        <v>0</v>
      </c>
      <c r="C69" s="4">
        <v>0</v>
      </c>
      <c r="D69" s="4"/>
      <c r="E69" s="4"/>
      <c r="F69" s="4"/>
      <c r="G69" s="4"/>
    </row>
    <row r="70" spans="1:7">
      <c r="A70" s="2" t="s">
        <v>1869</v>
      </c>
      <c r="B70" s="7">
        <v>14777</v>
      </c>
      <c r="C70" s="7">
        <v>27014</v>
      </c>
      <c r="D70" s="4"/>
      <c r="E70" s="4"/>
      <c r="F70" s="4"/>
      <c r="G70" s="4"/>
    </row>
    <row r="71" spans="1:7">
      <c r="A71" s="2" t="s">
        <v>75</v>
      </c>
      <c r="B71" s="4">
        <v>129</v>
      </c>
      <c r="C71" s="4">
        <v>113</v>
      </c>
      <c r="D71" s="4"/>
      <c r="E71" s="4"/>
      <c r="F71" s="4"/>
      <c r="G71" s="4"/>
    </row>
    <row r="72" spans="1:7">
      <c r="A72" s="2" t="s">
        <v>76</v>
      </c>
      <c r="B72" s="7">
        <v>36202</v>
      </c>
      <c r="C72" s="7">
        <v>44034</v>
      </c>
      <c r="D72" s="4"/>
      <c r="E72" s="4"/>
      <c r="F72" s="4"/>
      <c r="G72" s="4"/>
    </row>
    <row r="73" spans="1:7">
      <c r="A73" s="3" t="s">
        <v>77</v>
      </c>
      <c r="B73" s="4"/>
      <c r="C73" s="4"/>
      <c r="D73" s="4"/>
      <c r="E73" s="4"/>
      <c r="F73" s="4"/>
      <c r="G73" s="4"/>
    </row>
    <row r="74" spans="1:7">
      <c r="A74" s="2" t="s">
        <v>78</v>
      </c>
      <c r="B74" s="4">
        <v>0</v>
      </c>
      <c r="C74" s="4">
        <v>2</v>
      </c>
      <c r="D74" s="4"/>
      <c r="E74" s="4"/>
      <c r="F74" s="4"/>
      <c r="G74" s="4"/>
    </row>
    <row r="75" spans="1:7">
      <c r="A75" s="2" t="s">
        <v>79</v>
      </c>
      <c r="B75" s="4">
        <v>0</v>
      </c>
      <c r="C75" s="4">
        <v>0</v>
      </c>
      <c r="D75" s="4"/>
      <c r="E75" s="4"/>
      <c r="F75" s="4"/>
      <c r="G75" s="4"/>
    </row>
    <row r="76" spans="1:7">
      <c r="A76" s="2" t="s">
        <v>80</v>
      </c>
      <c r="B76" s="4">
        <v>0</v>
      </c>
      <c r="C76" s="4">
        <v>0</v>
      </c>
      <c r="D76" s="4"/>
      <c r="E76" s="4"/>
      <c r="F76" s="4"/>
      <c r="G76" s="4"/>
    </row>
    <row r="77" spans="1:7">
      <c r="A77" s="2" t="s">
        <v>81</v>
      </c>
      <c r="B77" s="4">
        <v>158</v>
      </c>
      <c r="C77" s="4">
        <v>129</v>
      </c>
      <c r="D77" s="4"/>
      <c r="E77" s="4"/>
      <c r="F77" s="4"/>
      <c r="G77" s="4"/>
    </row>
    <row r="78" spans="1:7">
      <c r="A78" s="2" t="s">
        <v>82</v>
      </c>
      <c r="B78" s="4">
        <v>0</v>
      </c>
      <c r="C78" s="4">
        <v>0</v>
      </c>
      <c r="D78" s="4"/>
      <c r="E78" s="4"/>
      <c r="F78" s="4"/>
      <c r="G78" s="4"/>
    </row>
    <row r="79" spans="1:7">
      <c r="A79" s="2" t="s">
        <v>1024</v>
      </c>
      <c r="B79" s="4">
        <v>0</v>
      </c>
      <c r="C79" s="4">
        <v>0</v>
      </c>
      <c r="D79" s="4"/>
      <c r="E79" s="4"/>
      <c r="F79" s="4"/>
      <c r="G79" s="4"/>
    </row>
    <row r="80" spans="1:7">
      <c r="A80" s="2" t="s">
        <v>69</v>
      </c>
      <c r="B80" s="4">
        <v>2</v>
      </c>
      <c r="C80" s="4">
        <v>13</v>
      </c>
      <c r="D80" s="4"/>
      <c r="E80" s="4"/>
      <c r="F80" s="4"/>
      <c r="G80" s="4"/>
    </row>
    <row r="81" spans="1:7">
      <c r="A81" s="2" t="s">
        <v>83</v>
      </c>
      <c r="B81" s="4">
        <v>160</v>
      </c>
      <c r="C81" s="4">
        <v>144</v>
      </c>
      <c r="D81" s="4"/>
      <c r="E81" s="4"/>
      <c r="F81" s="4"/>
      <c r="G81" s="4"/>
    </row>
    <row r="82" spans="1:7">
      <c r="A82" s="2" t="s">
        <v>84</v>
      </c>
      <c r="B82" s="7">
        <v>9893</v>
      </c>
      <c r="C82" s="7">
        <v>6905</v>
      </c>
      <c r="D82" s="4"/>
      <c r="E82" s="4"/>
      <c r="F82" s="4"/>
      <c r="G82" s="4"/>
    </row>
    <row r="83" spans="1:7">
      <c r="A83" s="2" t="s">
        <v>85</v>
      </c>
      <c r="B83" s="4">
        <v>0</v>
      </c>
      <c r="C83" s="4">
        <v>0</v>
      </c>
      <c r="D83" s="4"/>
      <c r="E83" s="4"/>
      <c r="F83" s="4"/>
      <c r="G83" s="4"/>
    </row>
    <row r="84" spans="1:7">
      <c r="A84" s="2" t="s">
        <v>86</v>
      </c>
      <c r="B84" s="4">
        <v>24</v>
      </c>
      <c r="C84" s="4">
        <v>27</v>
      </c>
      <c r="D84" s="4"/>
      <c r="E84" s="4"/>
      <c r="F84" s="4"/>
      <c r="G84" s="4"/>
    </row>
    <row r="85" spans="1:7">
      <c r="A85" s="2" t="s">
        <v>1028</v>
      </c>
      <c r="B85" s="7">
        <v>26125</v>
      </c>
      <c r="C85" s="7">
        <v>36958</v>
      </c>
      <c r="D85" s="4"/>
      <c r="E85" s="4"/>
      <c r="F85" s="4"/>
      <c r="G85" s="4"/>
    </row>
    <row r="86" spans="1:7" ht="30">
      <c r="A86" s="2" t="s">
        <v>96</v>
      </c>
      <c r="B86" s="7">
        <v>36202</v>
      </c>
      <c r="C86" s="7">
        <v>44034</v>
      </c>
      <c r="D86" s="4"/>
      <c r="E86" s="4"/>
      <c r="F86" s="4"/>
      <c r="G86" s="4"/>
    </row>
    <row r="87" spans="1:7">
      <c r="A87" s="2" t="s">
        <v>945</v>
      </c>
      <c r="B87" s="4"/>
      <c r="C87" s="4"/>
      <c r="D87" s="4"/>
      <c r="E87" s="4"/>
      <c r="F87" s="4"/>
      <c r="G87" s="4"/>
    </row>
    <row r="88" spans="1:7">
      <c r="A88" s="3" t="s">
        <v>1012</v>
      </c>
      <c r="B88" s="4"/>
      <c r="C88" s="4"/>
      <c r="D88" s="4"/>
      <c r="E88" s="4"/>
      <c r="F88" s="4"/>
      <c r="G88" s="4"/>
    </row>
    <row r="89" spans="1:7">
      <c r="A89" s="2" t="s">
        <v>66</v>
      </c>
      <c r="B89" s="4">
        <v>307</v>
      </c>
      <c r="C89" s="4">
        <v>347</v>
      </c>
      <c r="D89" s="4">
        <v>386</v>
      </c>
      <c r="E89" s="4"/>
      <c r="F89" s="4"/>
      <c r="G89" s="4">
        <v>618</v>
      </c>
    </row>
    <row r="90" spans="1:7">
      <c r="A90" s="2" t="s">
        <v>67</v>
      </c>
      <c r="B90" s="4">
        <v>1</v>
      </c>
      <c r="C90" s="4">
        <v>1</v>
      </c>
      <c r="D90" s="4"/>
      <c r="E90" s="4"/>
      <c r="F90" s="4"/>
      <c r="G90" s="4"/>
    </row>
    <row r="91" spans="1:7" ht="30">
      <c r="A91" s="2" t="s">
        <v>1013</v>
      </c>
      <c r="B91" s="4">
        <v>34</v>
      </c>
      <c r="C91" s="4">
        <v>79</v>
      </c>
      <c r="D91" s="4"/>
      <c r="E91" s="4"/>
      <c r="F91" s="4"/>
      <c r="G91" s="4"/>
    </row>
    <row r="92" spans="1:7">
      <c r="A92" s="2" t="s">
        <v>1014</v>
      </c>
      <c r="B92" s="4">
        <v>0</v>
      </c>
      <c r="C92" s="4">
        <v>0</v>
      </c>
      <c r="D92" s="4"/>
      <c r="E92" s="4"/>
      <c r="F92" s="4"/>
      <c r="G92" s="4"/>
    </row>
    <row r="93" spans="1:7">
      <c r="A93" s="2" t="s">
        <v>69</v>
      </c>
      <c r="B93" s="4">
        <v>45</v>
      </c>
      <c r="C93" s="4">
        <v>47</v>
      </c>
      <c r="D93" s="4"/>
      <c r="E93" s="4"/>
      <c r="F93" s="4"/>
      <c r="G93" s="4"/>
    </row>
    <row r="94" spans="1:7">
      <c r="A94" s="2" t="s">
        <v>70</v>
      </c>
      <c r="B94" s="4">
        <v>387</v>
      </c>
      <c r="C94" s="4">
        <v>474</v>
      </c>
      <c r="D94" s="4"/>
      <c r="E94" s="4"/>
      <c r="F94" s="4"/>
      <c r="G94" s="4"/>
    </row>
    <row r="95" spans="1:7">
      <c r="A95" s="2" t="s">
        <v>1867</v>
      </c>
      <c r="B95" s="7">
        <v>3152</v>
      </c>
      <c r="C95" s="7">
        <v>3028</v>
      </c>
      <c r="D95" s="4"/>
      <c r="E95" s="4"/>
      <c r="F95" s="4"/>
      <c r="G95" s="4"/>
    </row>
    <row r="96" spans="1:7">
      <c r="A96" s="2" t="s">
        <v>72</v>
      </c>
      <c r="B96" s="4">
        <v>16</v>
      </c>
      <c r="C96" s="4">
        <v>18</v>
      </c>
      <c r="D96" s="4"/>
      <c r="E96" s="4"/>
      <c r="F96" s="4"/>
      <c r="G96" s="4"/>
    </row>
    <row r="97" spans="1:7" ht="30">
      <c r="A97" s="2" t="s">
        <v>1868</v>
      </c>
      <c r="B97" s="4">
        <v>373</v>
      </c>
      <c r="C97" s="4">
        <v>395</v>
      </c>
      <c r="D97" s="4"/>
      <c r="E97" s="4"/>
      <c r="F97" s="4"/>
      <c r="G97" s="4"/>
    </row>
    <row r="98" spans="1:7">
      <c r="A98" s="2" t="s">
        <v>1869</v>
      </c>
      <c r="B98" s="7">
        <v>3729</v>
      </c>
      <c r="C98" s="7">
        <v>3735</v>
      </c>
      <c r="D98" s="4"/>
      <c r="E98" s="4"/>
      <c r="F98" s="4"/>
      <c r="G98" s="4"/>
    </row>
    <row r="99" spans="1:7">
      <c r="A99" s="2" t="s">
        <v>75</v>
      </c>
      <c r="B99" s="4">
        <v>9</v>
      </c>
      <c r="C99" s="4">
        <v>11</v>
      </c>
      <c r="D99" s="4"/>
      <c r="E99" s="4"/>
      <c r="F99" s="4"/>
      <c r="G99" s="4"/>
    </row>
    <row r="100" spans="1:7">
      <c r="A100" s="2" t="s">
        <v>76</v>
      </c>
      <c r="B100" s="7">
        <v>7666</v>
      </c>
      <c r="C100" s="7">
        <v>7661</v>
      </c>
      <c r="D100" s="4"/>
      <c r="E100" s="4"/>
      <c r="F100" s="4"/>
      <c r="G100" s="4"/>
    </row>
    <row r="101" spans="1:7">
      <c r="A101" s="3" t="s">
        <v>77</v>
      </c>
      <c r="B101" s="4"/>
      <c r="C101" s="4"/>
      <c r="D101" s="4"/>
      <c r="E101" s="4"/>
      <c r="F101" s="4"/>
      <c r="G101" s="4"/>
    </row>
    <row r="102" spans="1:7">
      <c r="A102" s="2" t="s">
        <v>78</v>
      </c>
      <c r="B102" s="4">
        <v>215</v>
      </c>
      <c r="C102" s="4">
        <v>42</v>
      </c>
      <c r="D102" s="4"/>
      <c r="E102" s="4"/>
      <c r="F102" s="4"/>
      <c r="G102" s="4"/>
    </row>
    <row r="103" spans="1:7">
      <c r="A103" s="2" t="s">
        <v>79</v>
      </c>
      <c r="B103" s="4">
        <v>3</v>
      </c>
      <c r="C103" s="4">
        <v>3</v>
      </c>
      <c r="D103" s="4"/>
      <c r="E103" s="4"/>
      <c r="F103" s="4"/>
      <c r="G103" s="4"/>
    </row>
    <row r="104" spans="1:7">
      <c r="A104" s="2" t="s">
        <v>80</v>
      </c>
      <c r="B104" s="4">
        <v>174</v>
      </c>
      <c r="C104" s="4">
        <v>171</v>
      </c>
      <c r="D104" s="4"/>
      <c r="E104" s="4"/>
      <c r="F104" s="4"/>
      <c r="G104" s="4"/>
    </row>
    <row r="105" spans="1:7">
      <c r="A105" s="2" t="s">
        <v>81</v>
      </c>
      <c r="B105" s="4">
        <v>0</v>
      </c>
      <c r="C105" s="4">
        <v>0</v>
      </c>
      <c r="D105" s="4"/>
      <c r="E105" s="4"/>
      <c r="F105" s="4"/>
      <c r="G105" s="4"/>
    </row>
    <row r="106" spans="1:7">
      <c r="A106" s="2" t="s">
        <v>82</v>
      </c>
      <c r="B106" s="4">
        <v>118</v>
      </c>
      <c r="C106" s="4">
        <v>131</v>
      </c>
      <c r="D106" s="4"/>
      <c r="E106" s="4"/>
      <c r="F106" s="4"/>
      <c r="G106" s="4"/>
    </row>
    <row r="107" spans="1:7">
      <c r="A107" s="2" t="s">
        <v>1024</v>
      </c>
      <c r="B107" s="7">
        <v>34401</v>
      </c>
      <c r="C107" s="7">
        <v>32165</v>
      </c>
      <c r="D107" s="4"/>
      <c r="E107" s="4"/>
      <c r="F107" s="4"/>
      <c r="G107" s="4"/>
    </row>
    <row r="108" spans="1:7">
      <c r="A108" s="2" t="s">
        <v>69</v>
      </c>
      <c r="B108" s="4">
        <v>62</v>
      </c>
      <c r="C108" s="4">
        <v>74</v>
      </c>
      <c r="D108" s="4"/>
      <c r="E108" s="4"/>
      <c r="F108" s="4"/>
      <c r="G108" s="4"/>
    </row>
    <row r="109" spans="1:7">
      <c r="A109" s="2" t="s">
        <v>83</v>
      </c>
      <c r="B109" s="7">
        <v>34973</v>
      </c>
      <c r="C109" s="7">
        <v>32586</v>
      </c>
      <c r="D109" s="4"/>
      <c r="E109" s="4"/>
      <c r="F109" s="4"/>
      <c r="G109" s="4"/>
    </row>
    <row r="110" spans="1:7">
      <c r="A110" s="2" t="s">
        <v>84</v>
      </c>
      <c r="B110" s="4">
        <v>16</v>
      </c>
      <c r="C110" s="4">
        <v>17</v>
      </c>
      <c r="D110" s="4"/>
      <c r="E110" s="4"/>
      <c r="F110" s="4"/>
      <c r="G110" s="4"/>
    </row>
    <row r="111" spans="1:7">
      <c r="A111" s="2" t="s">
        <v>85</v>
      </c>
      <c r="B111" s="4">
        <v>617</v>
      </c>
      <c r="C111" s="4">
        <v>603</v>
      </c>
      <c r="D111" s="4"/>
      <c r="E111" s="4"/>
      <c r="F111" s="4"/>
      <c r="G111" s="4"/>
    </row>
    <row r="112" spans="1:7">
      <c r="A112" s="2" t="s">
        <v>86</v>
      </c>
      <c r="B112" s="4">
        <v>125</v>
      </c>
      <c r="C112" s="4">
        <v>135</v>
      </c>
      <c r="D112" s="4"/>
      <c r="E112" s="4"/>
      <c r="F112" s="4"/>
      <c r="G112" s="4"/>
    </row>
    <row r="113" spans="1:7">
      <c r="A113" s="2" t="s">
        <v>1028</v>
      </c>
      <c r="B113" s="7">
        <v>-28065</v>
      </c>
      <c r="C113" s="7">
        <v>-25680</v>
      </c>
      <c r="D113" s="4"/>
      <c r="E113" s="4"/>
      <c r="F113" s="4"/>
      <c r="G113" s="4"/>
    </row>
    <row r="114" spans="1:7" ht="30">
      <c r="A114" s="2" t="s">
        <v>96</v>
      </c>
      <c r="B114" s="7">
        <v>7666</v>
      </c>
      <c r="C114" s="7">
        <v>7661</v>
      </c>
      <c r="D114" s="4"/>
      <c r="E114" s="4"/>
      <c r="F114" s="4"/>
      <c r="G114" s="4"/>
    </row>
    <row r="115" spans="1:7">
      <c r="A115" s="2" t="s">
        <v>946</v>
      </c>
      <c r="B115" s="4"/>
      <c r="C115" s="4"/>
      <c r="D115" s="4"/>
      <c r="E115" s="4"/>
      <c r="F115" s="4"/>
      <c r="G115" s="4"/>
    </row>
    <row r="116" spans="1:7">
      <c r="A116" s="3" t="s">
        <v>1012</v>
      </c>
      <c r="B116" s="4"/>
      <c r="C116" s="4"/>
      <c r="D116" s="4"/>
      <c r="E116" s="4"/>
      <c r="F116" s="4"/>
      <c r="G116" s="4"/>
    </row>
    <row r="117" spans="1:7">
      <c r="A117" s="2" t="s">
        <v>66</v>
      </c>
      <c r="B117" s="4">
        <v>261</v>
      </c>
      <c r="C117" s="4">
        <v>270</v>
      </c>
      <c r="D117" s="4">
        <v>335</v>
      </c>
      <c r="E117" s="4"/>
      <c r="F117" s="4"/>
      <c r="G117" s="4">
        <v>292</v>
      </c>
    </row>
    <row r="118" spans="1:7">
      <c r="A118" s="2" t="s">
        <v>67</v>
      </c>
      <c r="B118" s="4">
        <v>6</v>
      </c>
      <c r="C118" s="4">
        <v>6</v>
      </c>
      <c r="D118" s="4"/>
      <c r="E118" s="4"/>
      <c r="F118" s="4"/>
      <c r="G118" s="4"/>
    </row>
    <row r="119" spans="1:7" ht="30">
      <c r="A119" s="2" t="s">
        <v>1013</v>
      </c>
      <c r="B119" s="4">
        <v>703</v>
      </c>
      <c r="C119" s="4">
        <v>594</v>
      </c>
      <c r="D119" s="4"/>
      <c r="E119" s="4"/>
      <c r="F119" s="4"/>
      <c r="G119" s="4"/>
    </row>
    <row r="120" spans="1:7">
      <c r="A120" s="2" t="s">
        <v>1014</v>
      </c>
      <c r="B120" s="4">
        <v>0</v>
      </c>
      <c r="C120" s="4">
        <v>0</v>
      </c>
      <c r="D120" s="4"/>
      <c r="E120" s="4"/>
      <c r="F120" s="4"/>
      <c r="G120" s="4"/>
    </row>
    <row r="121" spans="1:7">
      <c r="A121" s="2" t="s">
        <v>69</v>
      </c>
      <c r="B121" s="4">
        <v>97</v>
      </c>
      <c r="C121" s="4">
        <v>79</v>
      </c>
      <c r="D121" s="4"/>
      <c r="E121" s="4"/>
      <c r="F121" s="4"/>
      <c r="G121" s="4"/>
    </row>
    <row r="122" spans="1:7">
      <c r="A122" s="2" t="s">
        <v>70</v>
      </c>
      <c r="B122" s="7">
        <v>1067</v>
      </c>
      <c r="C122" s="4">
        <v>949</v>
      </c>
      <c r="D122" s="4"/>
      <c r="E122" s="4"/>
      <c r="F122" s="4"/>
      <c r="G122" s="4"/>
    </row>
    <row r="123" spans="1:7">
      <c r="A123" s="2" t="s">
        <v>1867</v>
      </c>
      <c r="B123" s="7">
        <v>6708</v>
      </c>
      <c r="C123" s="7">
        <v>5212</v>
      </c>
      <c r="D123" s="4"/>
      <c r="E123" s="4"/>
      <c r="F123" s="4"/>
      <c r="G123" s="4"/>
    </row>
    <row r="124" spans="1:7">
      <c r="A124" s="2" t="s">
        <v>72</v>
      </c>
      <c r="B124" s="4">
        <v>1</v>
      </c>
      <c r="C124" s="4">
        <v>2</v>
      </c>
      <c r="D124" s="4"/>
      <c r="E124" s="4"/>
      <c r="F124" s="4"/>
      <c r="G124" s="4"/>
    </row>
    <row r="125" spans="1:7" ht="30">
      <c r="A125" s="2" t="s">
        <v>1868</v>
      </c>
      <c r="B125" s="7">
        <v>8730</v>
      </c>
      <c r="C125" s="7">
        <v>2387</v>
      </c>
      <c r="D125" s="4"/>
      <c r="E125" s="4"/>
      <c r="F125" s="4"/>
      <c r="G125" s="4"/>
    </row>
    <row r="126" spans="1:7">
      <c r="A126" s="2" t="s">
        <v>1869</v>
      </c>
      <c r="B126" s="4">
        <v>0</v>
      </c>
      <c r="C126" s="4">
        <v>0</v>
      </c>
      <c r="D126" s="4"/>
      <c r="E126" s="4"/>
      <c r="F126" s="4"/>
      <c r="G126" s="4"/>
    </row>
    <row r="127" spans="1:7">
      <c r="A127" s="2" t="s">
        <v>75</v>
      </c>
      <c r="B127" s="4">
        <v>309</v>
      </c>
      <c r="C127" s="4">
        <v>241</v>
      </c>
      <c r="D127" s="4"/>
      <c r="E127" s="4"/>
      <c r="F127" s="4"/>
      <c r="G127" s="4"/>
    </row>
    <row r="128" spans="1:7">
      <c r="A128" s="2" t="s">
        <v>76</v>
      </c>
      <c r="B128" s="7">
        <v>16815</v>
      </c>
      <c r="C128" s="7">
        <v>8791</v>
      </c>
      <c r="D128" s="4"/>
      <c r="E128" s="4"/>
      <c r="F128" s="4"/>
      <c r="G128" s="4"/>
    </row>
    <row r="129" spans="1:7">
      <c r="A129" s="3" t="s">
        <v>77</v>
      </c>
      <c r="B129" s="4"/>
      <c r="C129" s="4"/>
      <c r="D129" s="4"/>
      <c r="E129" s="4"/>
      <c r="F129" s="4"/>
      <c r="G129" s="4"/>
    </row>
    <row r="130" spans="1:7">
      <c r="A130" s="2" t="s">
        <v>78</v>
      </c>
      <c r="B130" s="4">
        <v>449</v>
      </c>
      <c r="C130" s="4">
        <v>581</v>
      </c>
      <c r="D130" s="4"/>
      <c r="E130" s="4"/>
      <c r="F130" s="4"/>
      <c r="G130" s="4"/>
    </row>
    <row r="131" spans="1:7">
      <c r="A131" s="2" t="s">
        <v>79</v>
      </c>
      <c r="B131" s="4">
        <v>13</v>
      </c>
      <c r="C131" s="4">
        <v>28</v>
      </c>
      <c r="D131" s="4"/>
      <c r="E131" s="4"/>
      <c r="F131" s="4"/>
      <c r="G131" s="4"/>
    </row>
    <row r="132" spans="1:7">
      <c r="A132" s="2" t="s">
        <v>80</v>
      </c>
      <c r="B132" s="4">
        <v>99</v>
      </c>
      <c r="C132" s="4">
        <v>38</v>
      </c>
      <c r="D132" s="4"/>
      <c r="E132" s="4"/>
      <c r="F132" s="4"/>
      <c r="G132" s="4"/>
    </row>
    <row r="133" spans="1:7">
      <c r="A133" s="2" t="s">
        <v>81</v>
      </c>
      <c r="B133" s="4">
        <v>4</v>
      </c>
      <c r="C133" s="4">
        <v>1</v>
      </c>
      <c r="D133" s="4"/>
      <c r="E133" s="4"/>
      <c r="F133" s="4"/>
      <c r="G133" s="4"/>
    </row>
    <row r="134" spans="1:7">
      <c r="A134" s="2" t="s">
        <v>82</v>
      </c>
      <c r="B134" s="4">
        <v>169</v>
      </c>
      <c r="C134" s="4">
        <v>122</v>
      </c>
      <c r="D134" s="4"/>
      <c r="E134" s="4"/>
      <c r="F134" s="4"/>
      <c r="G134" s="4"/>
    </row>
    <row r="135" spans="1:7">
      <c r="A135" s="2" t="s">
        <v>1024</v>
      </c>
      <c r="B135" s="7">
        <v>1391</v>
      </c>
      <c r="C135" s="4">
        <v>228</v>
      </c>
      <c r="D135" s="4"/>
      <c r="E135" s="4"/>
      <c r="F135" s="4"/>
      <c r="G135" s="4"/>
    </row>
    <row r="136" spans="1:7">
      <c r="A136" s="2" t="s">
        <v>69</v>
      </c>
      <c r="B136" s="4">
        <v>103</v>
      </c>
      <c r="C136" s="4">
        <v>81</v>
      </c>
      <c r="D136" s="4"/>
      <c r="E136" s="4"/>
      <c r="F136" s="4"/>
      <c r="G136" s="4"/>
    </row>
    <row r="137" spans="1:7">
      <c r="A137" s="2" t="s">
        <v>83</v>
      </c>
      <c r="B137" s="7">
        <v>2228</v>
      </c>
      <c r="C137" s="7">
        <v>1079</v>
      </c>
      <c r="D137" s="4"/>
      <c r="E137" s="4"/>
      <c r="F137" s="4"/>
      <c r="G137" s="4"/>
    </row>
    <row r="138" spans="1:7">
      <c r="A138" s="2" t="s">
        <v>84</v>
      </c>
      <c r="B138" s="4">
        <v>175</v>
      </c>
      <c r="C138" s="4">
        <v>39</v>
      </c>
      <c r="D138" s="4"/>
      <c r="E138" s="4"/>
      <c r="F138" s="4"/>
      <c r="G138" s="4"/>
    </row>
    <row r="139" spans="1:7">
      <c r="A139" s="2" t="s">
        <v>85</v>
      </c>
      <c r="B139" s="4">
        <v>304</v>
      </c>
      <c r="C139" s="4">
        <v>303</v>
      </c>
      <c r="D139" s="4"/>
      <c r="E139" s="4"/>
      <c r="F139" s="4"/>
      <c r="G139" s="4"/>
    </row>
    <row r="140" spans="1:7">
      <c r="A140" s="2" t="s">
        <v>86</v>
      </c>
      <c r="B140" s="4">
        <v>600</v>
      </c>
      <c r="C140" s="4">
        <v>603</v>
      </c>
      <c r="D140" s="4"/>
      <c r="E140" s="4"/>
      <c r="F140" s="4"/>
      <c r="G140" s="4"/>
    </row>
    <row r="141" spans="1:7">
      <c r="A141" s="2" t="s">
        <v>1028</v>
      </c>
      <c r="B141" s="7">
        <v>13508</v>
      </c>
      <c r="C141" s="7">
        <v>6767</v>
      </c>
      <c r="D141" s="4"/>
      <c r="E141" s="4"/>
      <c r="F141" s="4"/>
      <c r="G141" s="4"/>
    </row>
    <row r="142" spans="1:7" ht="30">
      <c r="A142" s="2" t="s">
        <v>96</v>
      </c>
      <c r="B142" s="7">
        <v>16815</v>
      </c>
      <c r="C142" s="7">
        <v>8791</v>
      </c>
      <c r="D142" s="4"/>
      <c r="E142" s="4"/>
      <c r="F142" s="4"/>
      <c r="G142" s="4"/>
    </row>
    <row r="143" spans="1:7">
      <c r="A143" s="2" t="s">
        <v>947</v>
      </c>
      <c r="B143" s="4"/>
      <c r="C143" s="4"/>
      <c r="D143" s="4"/>
      <c r="E143" s="4"/>
      <c r="F143" s="4"/>
      <c r="G143" s="4"/>
    </row>
    <row r="144" spans="1:7">
      <c r="A144" s="3" t="s">
        <v>1012</v>
      </c>
      <c r="B144" s="4"/>
      <c r="C144" s="4"/>
      <c r="D144" s="4"/>
      <c r="E144" s="4"/>
      <c r="F144" s="4"/>
      <c r="G144" s="4"/>
    </row>
    <row r="145" spans="1:7">
      <c r="A145" s="2" t="s">
        <v>66</v>
      </c>
      <c r="B145" s="4">
        <v>0</v>
      </c>
      <c r="C145" s="4">
        <v>0</v>
      </c>
      <c r="D145" s="4">
        <v>0</v>
      </c>
      <c r="E145" s="4"/>
      <c r="F145" s="4"/>
      <c r="G145" s="4">
        <v>0</v>
      </c>
    </row>
    <row r="146" spans="1:7">
      <c r="A146" s="2" t="s">
        <v>67</v>
      </c>
      <c r="B146" s="4">
        <v>0</v>
      </c>
      <c r="C146" s="4">
        <v>0</v>
      </c>
      <c r="D146" s="4"/>
      <c r="E146" s="4"/>
      <c r="F146" s="4"/>
      <c r="G146" s="4"/>
    </row>
    <row r="147" spans="1:7" ht="30">
      <c r="A147" s="2" t="s">
        <v>1013</v>
      </c>
      <c r="B147" s="4">
        <v>0</v>
      </c>
      <c r="C147" s="4">
        <v>0</v>
      </c>
      <c r="D147" s="4"/>
      <c r="E147" s="4"/>
      <c r="F147" s="4"/>
      <c r="G147" s="4"/>
    </row>
    <row r="148" spans="1:7">
      <c r="A148" s="2" t="s">
        <v>1014</v>
      </c>
      <c r="B148" s="7">
        <v>-35792</v>
      </c>
      <c r="C148" s="7">
        <v>-32393</v>
      </c>
      <c r="D148" s="4"/>
      <c r="E148" s="4"/>
      <c r="F148" s="4"/>
      <c r="G148" s="4"/>
    </row>
    <row r="149" spans="1:7">
      <c r="A149" s="2" t="s">
        <v>69</v>
      </c>
      <c r="B149" s="4">
        <v>0</v>
      </c>
      <c r="C149" s="4">
        <v>0</v>
      </c>
      <c r="D149" s="4"/>
      <c r="E149" s="4"/>
      <c r="F149" s="4"/>
      <c r="G149" s="4"/>
    </row>
    <row r="150" spans="1:7">
      <c r="A150" s="2" t="s">
        <v>70</v>
      </c>
      <c r="B150" s="7">
        <v>-35792</v>
      </c>
      <c r="C150" s="7">
        <v>-32393</v>
      </c>
      <c r="D150" s="4"/>
      <c r="E150" s="4"/>
      <c r="F150" s="4"/>
      <c r="G150" s="4"/>
    </row>
    <row r="151" spans="1:7">
      <c r="A151" s="2" t="s">
        <v>1867</v>
      </c>
      <c r="B151" s="4">
        <v>0</v>
      </c>
      <c r="C151" s="4">
        <v>0</v>
      </c>
      <c r="D151" s="4"/>
      <c r="E151" s="4"/>
      <c r="F151" s="4"/>
      <c r="G151" s="4"/>
    </row>
    <row r="152" spans="1:7">
      <c r="A152" s="2" t="s">
        <v>72</v>
      </c>
      <c r="B152" s="4">
        <v>0</v>
      </c>
      <c r="C152" s="4">
        <v>0</v>
      </c>
      <c r="D152" s="4"/>
      <c r="E152" s="4"/>
      <c r="F152" s="4"/>
      <c r="G152" s="4"/>
    </row>
    <row r="153" spans="1:7" ht="30">
      <c r="A153" s="2" t="s">
        <v>1868</v>
      </c>
      <c r="B153" s="4">
        <v>0</v>
      </c>
      <c r="C153" s="4">
        <v>0</v>
      </c>
      <c r="D153" s="4"/>
      <c r="E153" s="4"/>
      <c r="F153" s="4"/>
      <c r="G153" s="4"/>
    </row>
    <row r="154" spans="1:7">
      <c r="A154" s="2" t="s">
        <v>1869</v>
      </c>
      <c r="B154" s="7">
        <v>-35192</v>
      </c>
      <c r="C154" s="7">
        <v>-40788</v>
      </c>
      <c r="D154" s="4"/>
      <c r="E154" s="4"/>
      <c r="F154" s="4"/>
      <c r="G154" s="4"/>
    </row>
    <row r="155" spans="1:7">
      <c r="A155" s="2" t="s">
        <v>75</v>
      </c>
      <c r="B155" s="4">
        <v>0</v>
      </c>
      <c r="C155" s="4">
        <v>0</v>
      </c>
      <c r="D155" s="4"/>
      <c r="E155" s="4"/>
      <c r="F155" s="4"/>
      <c r="G155" s="4"/>
    </row>
    <row r="156" spans="1:7">
      <c r="A156" s="2" t="s">
        <v>76</v>
      </c>
      <c r="B156" s="7">
        <v>-70984</v>
      </c>
      <c r="C156" s="7">
        <v>-73181</v>
      </c>
      <c r="D156" s="4"/>
      <c r="E156" s="4"/>
      <c r="F156" s="4"/>
      <c r="G156" s="4"/>
    </row>
    <row r="157" spans="1:7">
      <c r="A157" s="3" t="s">
        <v>77</v>
      </c>
      <c r="B157" s="4"/>
      <c r="C157" s="4"/>
      <c r="D157" s="4"/>
      <c r="E157" s="4"/>
      <c r="F157" s="4"/>
      <c r="G157" s="4"/>
    </row>
    <row r="158" spans="1:7">
      <c r="A158" s="2" t="s">
        <v>78</v>
      </c>
      <c r="B158" s="4">
        <v>0</v>
      </c>
      <c r="C158" s="4">
        <v>0</v>
      </c>
      <c r="D158" s="4"/>
      <c r="E158" s="4"/>
      <c r="F158" s="4"/>
      <c r="G158" s="4"/>
    </row>
    <row r="159" spans="1:7">
      <c r="A159" s="2" t="s">
        <v>79</v>
      </c>
      <c r="B159" s="4">
        <v>0</v>
      </c>
      <c r="C159" s="4">
        <v>0</v>
      </c>
      <c r="D159" s="4"/>
      <c r="E159" s="4"/>
      <c r="F159" s="4"/>
      <c r="G159" s="4"/>
    </row>
    <row r="160" spans="1:7">
      <c r="A160" s="2" t="s">
        <v>80</v>
      </c>
      <c r="B160" s="4">
        <v>0</v>
      </c>
      <c r="C160" s="4">
        <v>0</v>
      </c>
      <c r="D160" s="4"/>
      <c r="E160" s="4"/>
      <c r="F160" s="4"/>
      <c r="G160" s="4"/>
    </row>
    <row r="161" spans="1:7">
      <c r="A161" s="2" t="s">
        <v>81</v>
      </c>
      <c r="B161" s="4">
        <v>0</v>
      </c>
      <c r="C161" s="4">
        <v>0</v>
      </c>
      <c r="D161" s="4"/>
      <c r="E161" s="4"/>
      <c r="F161" s="4"/>
      <c r="G161" s="4"/>
    </row>
    <row r="162" spans="1:7">
      <c r="A162" s="2" t="s">
        <v>82</v>
      </c>
      <c r="B162" s="4">
        <v>0</v>
      </c>
      <c r="C162" s="4">
        <v>0</v>
      </c>
      <c r="D162" s="4"/>
      <c r="E162" s="4"/>
      <c r="F162" s="4"/>
      <c r="G162" s="4"/>
    </row>
    <row r="163" spans="1:7">
      <c r="A163" s="2" t="s">
        <v>1024</v>
      </c>
      <c r="B163" s="7">
        <v>-35792</v>
      </c>
      <c r="C163" s="7">
        <v>-32393</v>
      </c>
      <c r="D163" s="4"/>
      <c r="E163" s="4"/>
      <c r="F163" s="4"/>
      <c r="G163" s="4"/>
    </row>
    <row r="164" spans="1:7">
      <c r="A164" s="2" t="s">
        <v>69</v>
      </c>
      <c r="B164" s="4">
        <v>0</v>
      </c>
      <c r="C164" s="4">
        <v>0</v>
      </c>
      <c r="D164" s="4"/>
      <c r="E164" s="4"/>
      <c r="F164" s="4"/>
      <c r="G164" s="4"/>
    </row>
    <row r="165" spans="1:7">
      <c r="A165" s="2" t="s">
        <v>83</v>
      </c>
      <c r="B165" s="7">
        <v>-35792</v>
      </c>
      <c r="C165" s="7">
        <v>-32393</v>
      </c>
      <c r="D165" s="4"/>
      <c r="E165" s="4"/>
      <c r="F165" s="4"/>
      <c r="G165" s="4"/>
    </row>
    <row r="166" spans="1:7">
      <c r="A166" s="2" t="s">
        <v>84</v>
      </c>
      <c r="B166" s="4">
        <v>0</v>
      </c>
      <c r="C166" s="4">
        <v>0</v>
      </c>
      <c r="D166" s="4"/>
      <c r="E166" s="4"/>
      <c r="F166" s="4"/>
      <c r="G166" s="4"/>
    </row>
    <row r="167" spans="1:7">
      <c r="A167" s="2" t="s">
        <v>85</v>
      </c>
      <c r="B167" s="4">
        <v>0</v>
      </c>
      <c r="C167" s="4">
        <v>0</v>
      </c>
      <c r="D167" s="4"/>
      <c r="E167" s="4"/>
      <c r="F167" s="4"/>
      <c r="G167" s="4"/>
    </row>
    <row r="168" spans="1:7">
      <c r="A168" s="2" t="s">
        <v>86</v>
      </c>
      <c r="B168" s="4">
        <v>0</v>
      </c>
      <c r="C168" s="4">
        <v>0</v>
      </c>
      <c r="D168" s="4"/>
      <c r="E168" s="4"/>
      <c r="F168" s="4"/>
      <c r="G168" s="4"/>
    </row>
    <row r="169" spans="1:7">
      <c r="A169" s="2" t="s">
        <v>1028</v>
      </c>
      <c r="B169" s="7">
        <v>-35192</v>
      </c>
      <c r="C169" s="7">
        <v>-40788</v>
      </c>
      <c r="D169" s="4"/>
      <c r="E169" s="4"/>
      <c r="F169" s="4"/>
      <c r="G169" s="4"/>
    </row>
    <row r="170" spans="1:7" ht="30">
      <c r="A170" s="2" t="s">
        <v>96</v>
      </c>
      <c r="B170" s="6">
        <v>-70984</v>
      </c>
      <c r="C170" s="6">
        <v>-73181</v>
      </c>
      <c r="D170" s="4"/>
      <c r="E170" s="4"/>
      <c r="F170" s="4"/>
      <c r="G170" s="4"/>
    </row>
  </sheetData>
  <mergeCells count="6">
    <mergeCell ref="B1:B2"/>
    <mergeCell ref="C1:C2"/>
    <mergeCell ref="D1:D2"/>
    <mergeCell ref="E1:E2"/>
    <mergeCell ref="F1:F2"/>
    <mergeCell ref="G1:G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cols>
    <col min="1" max="1" width="36.5703125" bestFit="1" customWidth="1"/>
    <col min="2" max="4" width="12.28515625" bestFit="1" customWidth="1"/>
  </cols>
  <sheetData>
    <row r="1" spans="1:4" ht="15" customHeight="1">
      <c r="A1" s="1" t="s">
        <v>1870</v>
      </c>
      <c r="B1" s="9" t="s">
        <v>2</v>
      </c>
      <c r="C1" s="9"/>
      <c r="D1" s="9"/>
    </row>
    <row r="2" spans="1:4">
      <c r="A2" s="1" t="s">
        <v>53</v>
      </c>
      <c r="B2" s="1" t="s">
        <v>3</v>
      </c>
      <c r="C2" s="1" t="s">
        <v>29</v>
      </c>
      <c r="D2" s="1" t="s">
        <v>30</v>
      </c>
    </row>
    <row r="3" spans="1:4" ht="30">
      <c r="A3" s="3" t="s">
        <v>935</v>
      </c>
      <c r="B3" s="4"/>
      <c r="C3" s="4"/>
      <c r="D3" s="4"/>
    </row>
    <row r="4" spans="1:4" ht="30">
      <c r="A4" s="2" t="s">
        <v>1037</v>
      </c>
      <c r="B4" s="6">
        <v>1161</v>
      </c>
      <c r="C4" s="6">
        <v>713</v>
      </c>
      <c r="D4" s="6">
        <v>578</v>
      </c>
    </row>
    <row r="5" spans="1:4">
      <c r="A5" s="3" t="s">
        <v>128</v>
      </c>
      <c r="B5" s="4"/>
      <c r="C5" s="4"/>
      <c r="D5" s="4"/>
    </row>
    <row r="6" spans="1:4">
      <c r="A6" s="2" t="s">
        <v>129</v>
      </c>
      <c r="B6" s="4">
        <v>-910</v>
      </c>
      <c r="C6" s="4">
        <v>-760</v>
      </c>
      <c r="D6" s="4">
        <v>-743</v>
      </c>
    </row>
    <row r="7" spans="1:4" ht="30">
      <c r="A7" s="2" t="s">
        <v>1871</v>
      </c>
      <c r="B7" s="4">
        <v>-10</v>
      </c>
      <c r="C7" s="4">
        <v>13</v>
      </c>
      <c r="D7" s="4">
        <v>20</v>
      </c>
    </row>
    <row r="8" spans="1:4" ht="30">
      <c r="A8" s="2" t="s">
        <v>131</v>
      </c>
      <c r="B8" s="4">
        <v>3</v>
      </c>
      <c r="C8" s="4">
        <v>0</v>
      </c>
      <c r="D8" s="4">
        <v>0</v>
      </c>
    </row>
    <row r="9" spans="1:4" ht="30">
      <c r="A9" s="2" t="s">
        <v>1872</v>
      </c>
      <c r="B9" s="4">
        <v>-167</v>
      </c>
      <c r="C9" s="4">
        <v>0</v>
      </c>
      <c r="D9" s="4">
        <v>0</v>
      </c>
    </row>
    <row r="10" spans="1:4">
      <c r="A10" s="2" t="s">
        <v>69</v>
      </c>
      <c r="B10" s="4">
        <v>-2</v>
      </c>
      <c r="C10" s="4">
        <v>2</v>
      </c>
      <c r="D10" s="4">
        <v>-2</v>
      </c>
    </row>
    <row r="11" spans="1:4">
      <c r="A11" s="2" t="s">
        <v>133</v>
      </c>
      <c r="B11" s="7">
        <v>-1086</v>
      </c>
      <c r="C11" s="4">
        <v>-745</v>
      </c>
      <c r="D11" s="4">
        <v>-725</v>
      </c>
    </row>
    <row r="12" spans="1:4">
      <c r="A12" s="3" t="s">
        <v>134</v>
      </c>
      <c r="B12" s="4"/>
      <c r="C12" s="4"/>
      <c r="D12" s="4"/>
    </row>
    <row r="13" spans="1:4" ht="30">
      <c r="A13" s="2" t="s">
        <v>135</v>
      </c>
      <c r="B13" s="4">
        <v>589</v>
      </c>
      <c r="C13" s="7">
        <v>1502</v>
      </c>
      <c r="D13" s="7">
        <v>4504</v>
      </c>
    </row>
    <row r="14" spans="1:4" ht="45">
      <c r="A14" s="2" t="s">
        <v>1873</v>
      </c>
      <c r="B14" s="4">
        <v>-671</v>
      </c>
      <c r="C14" s="7">
        <v>-1796</v>
      </c>
      <c r="D14" s="7">
        <v>-4302</v>
      </c>
    </row>
    <row r="15" spans="1:4">
      <c r="A15" s="2" t="s">
        <v>137</v>
      </c>
      <c r="B15" s="4">
        <v>0</v>
      </c>
      <c r="C15" s="4">
        <v>0</v>
      </c>
      <c r="D15" s="4">
        <v>5</v>
      </c>
    </row>
    <row r="16" spans="1:4" ht="30">
      <c r="A16" s="2" t="s">
        <v>1094</v>
      </c>
      <c r="B16" s="4">
        <v>0</v>
      </c>
      <c r="C16" s="4">
        <v>0</v>
      </c>
      <c r="D16" s="4">
        <v>0</v>
      </c>
    </row>
    <row r="17" spans="1:4" ht="30">
      <c r="A17" s="2" t="s">
        <v>138</v>
      </c>
      <c r="B17" s="4">
        <v>-82</v>
      </c>
      <c r="C17" s="4">
        <v>-294</v>
      </c>
      <c r="D17" s="4">
        <v>207</v>
      </c>
    </row>
    <row r="18" spans="1:4" ht="30">
      <c r="A18" s="2" t="s">
        <v>139</v>
      </c>
      <c r="B18" s="4">
        <v>-44</v>
      </c>
      <c r="C18" s="4">
        <v>-22</v>
      </c>
      <c r="D18" s="4">
        <v>1</v>
      </c>
    </row>
    <row r="19" spans="1:4" ht="30">
      <c r="A19" s="2" t="s">
        <v>140</v>
      </c>
      <c r="B19" s="4">
        <v>-51</v>
      </c>
      <c r="C19" s="4">
        <v>-348</v>
      </c>
      <c r="D19" s="4">
        <v>61</v>
      </c>
    </row>
    <row r="20" spans="1:4" ht="30">
      <c r="A20" s="2" t="s">
        <v>141</v>
      </c>
      <c r="B20" s="4">
        <v>631</v>
      </c>
      <c r="C20" s="4">
        <v>979</v>
      </c>
      <c r="D20" s="4">
        <v>918</v>
      </c>
    </row>
    <row r="21" spans="1:4" ht="30">
      <c r="A21" s="2" t="s">
        <v>142</v>
      </c>
      <c r="B21" s="4">
        <v>580</v>
      </c>
      <c r="C21" s="4">
        <v>631</v>
      </c>
      <c r="D21" s="4">
        <v>979</v>
      </c>
    </row>
    <row r="22" spans="1:4">
      <c r="A22" s="2" t="s">
        <v>943</v>
      </c>
      <c r="B22" s="4"/>
      <c r="C22" s="4"/>
      <c r="D22" s="4"/>
    </row>
    <row r="23" spans="1:4" ht="30">
      <c r="A23" s="3" t="s">
        <v>935</v>
      </c>
      <c r="B23" s="4"/>
      <c r="C23" s="4"/>
      <c r="D23" s="4"/>
    </row>
    <row r="24" spans="1:4" ht="30">
      <c r="A24" s="2" t="s">
        <v>1037</v>
      </c>
      <c r="B24" s="4">
        <v>-178</v>
      </c>
      <c r="C24" s="4">
        <v>-169</v>
      </c>
      <c r="D24" s="4">
        <v>-165</v>
      </c>
    </row>
    <row r="25" spans="1:4">
      <c r="A25" s="3" t="s">
        <v>128</v>
      </c>
      <c r="B25" s="4"/>
      <c r="C25" s="4"/>
      <c r="D25" s="4"/>
    </row>
    <row r="26" spans="1:4">
      <c r="A26" s="2" t="s">
        <v>129</v>
      </c>
      <c r="B26" s="4">
        <v>0</v>
      </c>
      <c r="C26" s="4">
        <v>0</v>
      </c>
      <c r="D26" s="4">
        <v>0</v>
      </c>
    </row>
    <row r="27" spans="1:4" ht="30">
      <c r="A27" s="2" t="s">
        <v>1871</v>
      </c>
      <c r="B27" s="4">
        <v>0</v>
      </c>
      <c r="C27" s="4">
        <v>9</v>
      </c>
      <c r="D27" s="4">
        <v>6</v>
      </c>
    </row>
    <row r="28" spans="1:4" ht="30">
      <c r="A28" s="2" t="s">
        <v>131</v>
      </c>
      <c r="B28" s="4">
        <v>0</v>
      </c>
      <c r="C28" s="4"/>
      <c r="D28" s="4"/>
    </row>
    <row r="29" spans="1:4" ht="30">
      <c r="A29" s="2" t="s">
        <v>1872</v>
      </c>
      <c r="B29" s="4">
        <v>-474</v>
      </c>
      <c r="C29" s="4"/>
      <c r="D29" s="4"/>
    </row>
    <row r="30" spans="1:4">
      <c r="A30" s="2" t="s">
        <v>69</v>
      </c>
      <c r="B30" s="4">
        <v>0</v>
      </c>
      <c r="C30" s="4">
        <v>0</v>
      </c>
      <c r="D30" s="4">
        <v>0</v>
      </c>
    </row>
    <row r="31" spans="1:4">
      <c r="A31" s="2" t="s">
        <v>133</v>
      </c>
      <c r="B31" s="4">
        <v>-474</v>
      </c>
      <c r="C31" s="4">
        <v>9</v>
      </c>
      <c r="D31" s="4">
        <v>6</v>
      </c>
    </row>
    <row r="32" spans="1:4">
      <c r="A32" s="3" t="s">
        <v>134</v>
      </c>
      <c r="B32" s="4"/>
      <c r="C32" s="4"/>
      <c r="D32" s="4"/>
    </row>
    <row r="33" spans="1:4" ht="30">
      <c r="A33" s="2" t="s">
        <v>135</v>
      </c>
      <c r="B33" s="4">
        <v>590</v>
      </c>
      <c r="C33" s="4">
        <v>0</v>
      </c>
      <c r="D33" s="4">
        <v>293</v>
      </c>
    </row>
    <row r="34" spans="1:4" ht="45">
      <c r="A34" s="2" t="s">
        <v>1873</v>
      </c>
      <c r="B34" s="4">
        <v>-647</v>
      </c>
      <c r="C34" s="4">
        <v>-173</v>
      </c>
      <c r="D34" s="4">
        <v>0</v>
      </c>
    </row>
    <row r="35" spans="1:4">
      <c r="A35" s="2" t="s">
        <v>137</v>
      </c>
      <c r="B35" s="4"/>
      <c r="C35" s="4"/>
      <c r="D35" s="4">
        <v>5</v>
      </c>
    </row>
    <row r="36" spans="1:4" ht="30">
      <c r="A36" s="2" t="s">
        <v>1094</v>
      </c>
      <c r="B36" s="4">
        <v>708</v>
      </c>
      <c r="C36" s="4">
        <v>88</v>
      </c>
      <c r="D36" s="4">
        <v>112</v>
      </c>
    </row>
    <row r="37" spans="1:4" ht="30">
      <c r="A37" s="2" t="s">
        <v>138</v>
      </c>
      <c r="B37" s="4">
        <v>651</v>
      </c>
      <c r="C37" s="4">
        <v>-85</v>
      </c>
      <c r="D37" s="4">
        <v>410</v>
      </c>
    </row>
    <row r="38" spans="1:4" ht="30">
      <c r="A38" s="2" t="s">
        <v>139</v>
      </c>
      <c r="B38" s="4">
        <v>0</v>
      </c>
      <c r="C38" s="4">
        <v>0</v>
      </c>
      <c r="D38" s="4">
        <v>0</v>
      </c>
    </row>
    <row r="39" spans="1:4" ht="30">
      <c r="A39" s="2" t="s">
        <v>140</v>
      </c>
      <c r="B39" s="4">
        <v>-1</v>
      </c>
      <c r="C39" s="4">
        <v>-245</v>
      </c>
      <c r="D39" s="4">
        <v>251</v>
      </c>
    </row>
    <row r="40" spans="1:4" ht="30">
      <c r="A40" s="2" t="s">
        <v>141</v>
      </c>
      <c r="B40" s="4">
        <v>8</v>
      </c>
      <c r="C40" s="4">
        <v>253</v>
      </c>
      <c r="D40" s="4"/>
    </row>
    <row r="41" spans="1:4" ht="30">
      <c r="A41" s="2" t="s">
        <v>142</v>
      </c>
      <c r="B41" s="4">
        <v>7</v>
      </c>
      <c r="C41" s="4">
        <v>8</v>
      </c>
      <c r="D41" s="4">
        <v>253</v>
      </c>
    </row>
    <row r="42" spans="1:4">
      <c r="A42" s="2" t="s">
        <v>944</v>
      </c>
      <c r="B42" s="4"/>
      <c r="C42" s="4"/>
      <c r="D42" s="4"/>
    </row>
    <row r="43" spans="1:4" ht="30">
      <c r="A43" s="3" t="s">
        <v>935</v>
      </c>
      <c r="B43" s="4"/>
      <c r="C43" s="4"/>
      <c r="D43" s="4"/>
    </row>
    <row r="44" spans="1:4" ht="30">
      <c r="A44" s="2" t="s">
        <v>1037</v>
      </c>
      <c r="B44" s="4">
        <v>-458</v>
      </c>
      <c r="C44" s="4">
        <v>-557</v>
      </c>
      <c r="D44" s="4">
        <v>-520</v>
      </c>
    </row>
    <row r="45" spans="1:4">
      <c r="A45" s="3" t="s">
        <v>128</v>
      </c>
      <c r="B45" s="4"/>
      <c r="C45" s="4"/>
      <c r="D45" s="4"/>
    </row>
    <row r="46" spans="1:4">
      <c r="A46" s="2" t="s">
        <v>129</v>
      </c>
      <c r="B46" s="4">
        <v>0</v>
      </c>
      <c r="C46" s="4">
        <v>0</v>
      </c>
      <c r="D46" s="4">
        <v>0</v>
      </c>
    </row>
    <row r="47" spans="1:4" ht="30">
      <c r="A47" s="2" t="s">
        <v>1871</v>
      </c>
      <c r="B47" s="4">
        <v>0</v>
      </c>
      <c r="C47" s="4">
        <v>0</v>
      </c>
      <c r="D47" s="4">
        <v>0</v>
      </c>
    </row>
    <row r="48" spans="1:4" ht="30">
      <c r="A48" s="2" t="s">
        <v>131</v>
      </c>
      <c r="B48" s="4">
        <v>0</v>
      </c>
      <c r="C48" s="4"/>
      <c r="D48" s="4"/>
    </row>
    <row r="49" spans="1:4" ht="30">
      <c r="A49" s="2" t="s">
        <v>1872</v>
      </c>
      <c r="B49" s="4">
        <v>0</v>
      </c>
      <c r="C49" s="4"/>
      <c r="D49" s="4"/>
    </row>
    <row r="50" spans="1:4">
      <c r="A50" s="2" t="s">
        <v>69</v>
      </c>
      <c r="B50" s="4">
        <v>0</v>
      </c>
      <c r="C50" s="4">
        <v>0</v>
      </c>
      <c r="D50" s="4">
        <v>0</v>
      </c>
    </row>
    <row r="51" spans="1:4">
      <c r="A51" s="2" t="s">
        <v>133</v>
      </c>
      <c r="B51" s="4">
        <v>0</v>
      </c>
      <c r="C51" s="4">
        <v>0</v>
      </c>
      <c r="D51" s="4">
        <v>0</v>
      </c>
    </row>
    <row r="52" spans="1:4">
      <c r="A52" s="3" t="s">
        <v>134</v>
      </c>
      <c r="B52" s="4"/>
      <c r="C52" s="4"/>
      <c r="D52" s="4"/>
    </row>
    <row r="53" spans="1:4" ht="30">
      <c r="A53" s="2" t="s">
        <v>135</v>
      </c>
      <c r="B53" s="4">
        <v>0</v>
      </c>
      <c r="C53" s="7">
        <v>1502</v>
      </c>
      <c r="D53" s="7">
        <v>4211</v>
      </c>
    </row>
    <row r="54" spans="1:4" ht="45">
      <c r="A54" s="2" t="s">
        <v>1873</v>
      </c>
      <c r="B54" s="4">
        <v>0</v>
      </c>
      <c r="C54" s="7">
        <v>-1586</v>
      </c>
      <c r="D54" s="7">
        <v>-4161</v>
      </c>
    </row>
    <row r="55" spans="1:4">
      <c r="A55" s="2" t="s">
        <v>137</v>
      </c>
      <c r="B55" s="4"/>
      <c r="C55" s="4"/>
      <c r="D55" s="4">
        <v>0</v>
      </c>
    </row>
    <row r="56" spans="1:4" ht="30">
      <c r="A56" s="2" t="s">
        <v>1094</v>
      </c>
      <c r="B56" s="4">
        <v>457</v>
      </c>
      <c r="C56" s="4">
        <v>642</v>
      </c>
      <c r="D56" s="4">
        <v>469</v>
      </c>
    </row>
    <row r="57" spans="1:4" ht="30">
      <c r="A57" s="2" t="s">
        <v>138</v>
      </c>
      <c r="B57" s="4">
        <v>457</v>
      </c>
      <c r="C57" s="4">
        <v>558</v>
      </c>
      <c r="D57" s="4">
        <v>519</v>
      </c>
    </row>
    <row r="58" spans="1:4" ht="30">
      <c r="A58" s="2" t="s">
        <v>139</v>
      </c>
      <c r="B58" s="4">
        <v>0</v>
      </c>
      <c r="C58" s="4">
        <v>0</v>
      </c>
      <c r="D58" s="4">
        <v>0</v>
      </c>
    </row>
    <row r="59" spans="1:4" ht="30">
      <c r="A59" s="2" t="s">
        <v>140</v>
      </c>
      <c r="B59" s="4">
        <v>-1</v>
      </c>
      <c r="C59" s="4">
        <v>1</v>
      </c>
      <c r="D59" s="4">
        <v>-1</v>
      </c>
    </row>
    <row r="60" spans="1:4" ht="30">
      <c r="A60" s="2" t="s">
        <v>141</v>
      </c>
      <c r="B60" s="4">
        <v>6</v>
      </c>
      <c r="C60" s="4">
        <v>5</v>
      </c>
      <c r="D60" s="4"/>
    </row>
    <row r="61" spans="1:4" ht="30">
      <c r="A61" s="2" t="s">
        <v>142</v>
      </c>
      <c r="B61" s="4">
        <v>5</v>
      </c>
      <c r="C61" s="4">
        <v>6</v>
      </c>
      <c r="D61" s="4">
        <v>5</v>
      </c>
    </row>
    <row r="62" spans="1:4">
      <c r="A62" s="2" t="s">
        <v>945</v>
      </c>
      <c r="B62" s="4"/>
      <c r="C62" s="4"/>
      <c r="D62" s="4"/>
    </row>
    <row r="63" spans="1:4" ht="30">
      <c r="A63" s="3" t="s">
        <v>935</v>
      </c>
      <c r="B63" s="4"/>
      <c r="C63" s="4"/>
      <c r="D63" s="4"/>
    </row>
    <row r="64" spans="1:4" ht="30">
      <c r="A64" s="2" t="s">
        <v>1037</v>
      </c>
      <c r="B64" s="4">
        <v>625</v>
      </c>
      <c r="C64" s="4">
        <v>710</v>
      </c>
      <c r="D64" s="4">
        <v>140</v>
      </c>
    </row>
    <row r="65" spans="1:4">
      <c r="A65" s="3" t="s">
        <v>128</v>
      </c>
      <c r="B65" s="4"/>
      <c r="C65" s="4"/>
      <c r="D65" s="4"/>
    </row>
    <row r="66" spans="1:4">
      <c r="A66" s="2" t="s">
        <v>129</v>
      </c>
      <c r="B66" s="4">
        <v>-362</v>
      </c>
      <c r="C66" s="4">
        <v>-312</v>
      </c>
      <c r="D66" s="4">
        <v>-276</v>
      </c>
    </row>
    <row r="67" spans="1:4" ht="30">
      <c r="A67" s="2" t="s">
        <v>1871</v>
      </c>
      <c r="B67" s="4">
        <v>2</v>
      </c>
      <c r="C67" s="4">
        <v>-1</v>
      </c>
      <c r="D67" s="4">
        <v>2</v>
      </c>
    </row>
    <row r="68" spans="1:4" ht="30">
      <c r="A68" s="2" t="s">
        <v>131</v>
      </c>
      <c r="B68" s="4">
        <v>0</v>
      </c>
      <c r="C68" s="4"/>
      <c r="D68" s="4"/>
    </row>
    <row r="69" spans="1:4" ht="30">
      <c r="A69" s="2" t="s">
        <v>1872</v>
      </c>
      <c r="B69" s="4">
        <v>0</v>
      </c>
      <c r="C69" s="4"/>
      <c r="D69" s="4"/>
    </row>
    <row r="70" spans="1:4">
      <c r="A70" s="2" t="s">
        <v>69</v>
      </c>
      <c r="B70" s="4">
        <v>0</v>
      </c>
      <c r="C70" s="4">
        <v>1</v>
      </c>
      <c r="D70" s="4">
        <v>0</v>
      </c>
    </row>
    <row r="71" spans="1:4">
      <c r="A71" s="2" t="s">
        <v>133</v>
      </c>
      <c r="B71" s="4">
        <v>-360</v>
      </c>
      <c r="C71" s="4">
        <v>-312</v>
      </c>
      <c r="D71" s="4">
        <v>-274</v>
      </c>
    </row>
    <row r="72" spans="1:4">
      <c r="A72" s="3" t="s">
        <v>134</v>
      </c>
      <c r="B72" s="4"/>
      <c r="C72" s="4"/>
      <c r="D72" s="4"/>
    </row>
    <row r="73" spans="1:4" ht="30">
      <c r="A73" s="2" t="s">
        <v>135</v>
      </c>
      <c r="B73" s="4">
        <v>0</v>
      </c>
      <c r="C73" s="4">
        <v>0</v>
      </c>
      <c r="D73" s="4">
        <v>0</v>
      </c>
    </row>
    <row r="74" spans="1:4" ht="45">
      <c r="A74" s="2" t="s">
        <v>1873</v>
      </c>
      <c r="B74" s="4">
        <v>0</v>
      </c>
      <c r="C74" s="4">
        <v>-4</v>
      </c>
      <c r="D74" s="4">
        <v>0</v>
      </c>
    </row>
    <row r="75" spans="1:4">
      <c r="A75" s="2" t="s">
        <v>137</v>
      </c>
      <c r="B75" s="4"/>
      <c r="C75" s="4"/>
      <c r="D75" s="4">
        <v>0</v>
      </c>
    </row>
    <row r="76" spans="1:4" ht="30">
      <c r="A76" s="2" t="s">
        <v>1094</v>
      </c>
      <c r="B76" s="4">
        <v>-305</v>
      </c>
      <c r="C76" s="4">
        <v>-433</v>
      </c>
      <c r="D76" s="4">
        <v>-98</v>
      </c>
    </row>
    <row r="77" spans="1:4" ht="30">
      <c r="A77" s="2" t="s">
        <v>138</v>
      </c>
      <c r="B77" s="4">
        <v>-305</v>
      </c>
      <c r="C77" s="4">
        <v>-437</v>
      </c>
      <c r="D77" s="4">
        <v>-98</v>
      </c>
    </row>
    <row r="78" spans="1:4" ht="30">
      <c r="A78" s="2" t="s">
        <v>139</v>
      </c>
      <c r="B78" s="4">
        <v>0</v>
      </c>
      <c r="C78" s="4">
        <v>0</v>
      </c>
      <c r="D78" s="4">
        <v>0</v>
      </c>
    </row>
    <row r="79" spans="1:4" ht="30">
      <c r="A79" s="2" t="s">
        <v>140</v>
      </c>
      <c r="B79" s="4">
        <v>-40</v>
      </c>
      <c r="C79" s="4">
        <v>-39</v>
      </c>
      <c r="D79" s="4">
        <v>-232</v>
      </c>
    </row>
    <row r="80" spans="1:4" ht="30">
      <c r="A80" s="2" t="s">
        <v>141</v>
      </c>
      <c r="B80" s="4">
        <v>347</v>
      </c>
      <c r="C80" s="4">
        <v>386</v>
      </c>
      <c r="D80" s="4"/>
    </row>
    <row r="81" spans="1:4" ht="30">
      <c r="A81" s="2" t="s">
        <v>142</v>
      </c>
      <c r="B81" s="4">
        <v>307</v>
      </c>
      <c r="C81" s="4">
        <v>347</v>
      </c>
      <c r="D81" s="4">
        <v>386</v>
      </c>
    </row>
    <row r="82" spans="1:4">
      <c r="A82" s="2" t="s">
        <v>946</v>
      </c>
      <c r="B82" s="4"/>
      <c r="C82" s="4"/>
      <c r="D82" s="4"/>
    </row>
    <row r="83" spans="1:4" ht="30">
      <c r="A83" s="3" t="s">
        <v>935</v>
      </c>
      <c r="B83" s="4"/>
      <c r="C83" s="4"/>
      <c r="D83" s="4"/>
    </row>
    <row r="84" spans="1:4" ht="30">
      <c r="A84" s="2" t="s">
        <v>1037</v>
      </c>
      <c r="B84" s="7">
        <v>1172</v>
      </c>
      <c r="C84" s="4">
        <v>729</v>
      </c>
      <c r="D84" s="7">
        <v>1123</v>
      </c>
    </row>
    <row r="85" spans="1:4">
      <c r="A85" s="3" t="s">
        <v>128</v>
      </c>
      <c r="B85" s="4"/>
      <c r="C85" s="4"/>
      <c r="D85" s="4"/>
    </row>
    <row r="86" spans="1:4">
      <c r="A86" s="2" t="s">
        <v>129</v>
      </c>
      <c r="B86" s="4">
        <v>-548</v>
      </c>
      <c r="C86" s="4">
        <v>-448</v>
      </c>
      <c r="D86" s="4">
        <v>-467</v>
      </c>
    </row>
    <row r="87" spans="1:4" ht="30">
      <c r="A87" s="2" t="s">
        <v>1871</v>
      </c>
      <c r="B87" s="4">
        <v>-12</v>
      </c>
      <c r="C87" s="4">
        <v>5</v>
      </c>
      <c r="D87" s="4">
        <v>12</v>
      </c>
    </row>
    <row r="88" spans="1:4" ht="30">
      <c r="A88" s="2" t="s">
        <v>131</v>
      </c>
      <c r="B88" s="4">
        <v>3</v>
      </c>
      <c r="C88" s="4"/>
      <c r="D88" s="4"/>
    </row>
    <row r="89" spans="1:4" ht="30">
      <c r="A89" s="2" t="s">
        <v>1872</v>
      </c>
      <c r="B89" s="4">
        <v>307</v>
      </c>
      <c r="C89" s="4"/>
      <c r="D89" s="4"/>
    </row>
    <row r="90" spans="1:4">
      <c r="A90" s="2" t="s">
        <v>69</v>
      </c>
      <c r="B90" s="4">
        <v>-2</v>
      </c>
      <c r="C90" s="4">
        <v>1</v>
      </c>
      <c r="D90" s="4">
        <v>-2</v>
      </c>
    </row>
    <row r="91" spans="1:4">
      <c r="A91" s="2" t="s">
        <v>133</v>
      </c>
      <c r="B91" s="4">
        <v>-252</v>
      </c>
      <c r="C91" s="4">
        <v>-442</v>
      </c>
      <c r="D91" s="4">
        <v>-457</v>
      </c>
    </row>
    <row r="92" spans="1:4">
      <c r="A92" s="3" t="s">
        <v>134</v>
      </c>
      <c r="B92" s="4"/>
      <c r="C92" s="4"/>
      <c r="D92" s="4"/>
    </row>
    <row r="93" spans="1:4" ht="30">
      <c r="A93" s="2" t="s">
        <v>135</v>
      </c>
      <c r="B93" s="4">
        <v>-1</v>
      </c>
      <c r="C93" s="4">
        <v>0</v>
      </c>
      <c r="D93" s="4">
        <v>0</v>
      </c>
    </row>
    <row r="94" spans="1:4" ht="45">
      <c r="A94" s="2" t="s">
        <v>1873</v>
      </c>
      <c r="B94" s="4">
        <v>-24</v>
      </c>
      <c r="C94" s="4">
        <v>-33</v>
      </c>
      <c r="D94" s="4">
        <v>-141</v>
      </c>
    </row>
    <row r="95" spans="1:4">
      <c r="A95" s="2" t="s">
        <v>137</v>
      </c>
      <c r="B95" s="4"/>
      <c r="C95" s="4"/>
      <c r="D95" s="4">
        <v>0</v>
      </c>
    </row>
    <row r="96" spans="1:4" ht="30">
      <c r="A96" s="2" t="s">
        <v>1094</v>
      </c>
      <c r="B96" s="4">
        <v>-860</v>
      </c>
      <c r="C96" s="4">
        <v>-297</v>
      </c>
      <c r="D96" s="4">
        <v>-483</v>
      </c>
    </row>
    <row r="97" spans="1:4" ht="30">
      <c r="A97" s="2" t="s">
        <v>138</v>
      </c>
      <c r="B97" s="4">
        <v>-885</v>
      </c>
      <c r="C97" s="4">
        <v>-330</v>
      </c>
      <c r="D97" s="4">
        <v>-624</v>
      </c>
    </row>
    <row r="98" spans="1:4" ht="30">
      <c r="A98" s="2" t="s">
        <v>139</v>
      </c>
      <c r="B98" s="4">
        <v>-44</v>
      </c>
      <c r="C98" s="4">
        <v>-22</v>
      </c>
      <c r="D98" s="4">
        <v>1</v>
      </c>
    </row>
    <row r="99" spans="1:4" ht="30">
      <c r="A99" s="2" t="s">
        <v>140</v>
      </c>
      <c r="B99" s="4">
        <v>-9</v>
      </c>
      <c r="C99" s="4">
        <v>-65</v>
      </c>
      <c r="D99" s="4">
        <v>43</v>
      </c>
    </row>
    <row r="100" spans="1:4" ht="30">
      <c r="A100" s="2" t="s">
        <v>141</v>
      </c>
      <c r="B100" s="4">
        <v>270</v>
      </c>
      <c r="C100" s="4">
        <v>335</v>
      </c>
      <c r="D100" s="4"/>
    </row>
    <row r="101" spans="1:4" ht="30">
      <c r="A101" s="2" t="s">
        <v>142</v>
      </c>
      <c r="B101" s="4">
        <v>261</v>
      </c>
      <c r="C101" s="4">
        <v>270</v>
      </c>
      <c r="D101" s="4">
        <v>335</v>
      </c>
    </row>
    <row r="102" spans="1:4">
      <c r="A102" s="2" t="s">
        <v>947</v>
      </c>
      <c r="B102" s="4"/>
      <c r="C102" s="4"/>
      <c r="D102" s="4"/>
    </row>
    <row r="103" spans="1:4" ht="30">
      <c r="A103" s="3" t="s">
        <v>935</v>
      </c>
      <c r="B103" s="4"/>
      <c r="C103" s="4"/>
      <c r="D103" s="4"/>
    </row>
    <row r="104" spans="1:4" ht="30">
      <c r="A104" s="2" t="s">
        <v>1037</v>
      </c>
      <c r="B104" s="4">
        <v>0</v>
      </c>
      <c r="C104" s="4">
        <v>0</v>
      </c>
      <c r="D104" s="4">
        <v>0</v>
      </c>
    </row>
    <row r="105" spans="1:4">
      <c r="A105" s="3" t="s">
        <v>128</v>
      </c>
      <c r="B105" s="4"/>
      <c r="C105" s="4"/>
      <c r="D105" s="4"/>
    </row>
    <row r="106" spans="1:4">
      <c r="A106" s="2" t="s">
        <v>129</v>
      </c>
      <c r="B106" s="4">
        <v>0</v>
      </c>
      <c r="C106" s="4">
        <v>0</v>
      </c>
      <c r="D106" s="4">
        <v>0</v>
      </c>
    </row>
    <row r="107" spans="1:4" ht="30">
      <c r="A107" s="2" t="s">
        <v>1871</v>
      </c>
      <c r="B107" s="4">
        <v>0</v>
      </c>
      <c r="C107" s="4">
        <v>0</v>
      </c>
      <c r="D107" s="4">
        <v>0</v>
      </c>
    </row>
    <row r="108" spans="1:4" ht="30">
      <c r="A108" s="2" t="s">
        <v>131</v>
      </c>
      <c r="B108" s="4">
        <v>0</v>
      </c>
      <c r="C108" s="4"/>
      <c r="D108" s="4"/>
    </row>
    <row r="109" spans="1:4" ht="30">
      <c r="A109" s="2" t="s">
        <v>1872</v>
      </c>
      <c r="B109" s="4">
        <v>0</v>
      </c>
      <c r="C109" s="4"/>
      <c r="D109" s="4"/>
    </row>
    <row r="110" spans="1:4">
      <c r="A110" s="2" t="s">
        <v>69</v>
      </c>
      <c r="B110" s="4">
        <v>0</v>
      </c>
      <c r="C110" s="4">
        <v>0</v>
      </c>
      <c r="D110" s="4">
        <v>0</v>
      </c>
    </row>
    <row r="111" spans="1:4">
      <c r="A111" s="2" t="s">
        <v>133</v>
      </c>
      <c r="B111" s="4">
        <v>0</v>
      </c>
      <c r="C111" s="4">
        <v>0</v>
      </c>
      <c r="D111" s="4">
        <v>0</v>
      </c>
    </row>
    <row r="112" spans="1:4">
      <c r="A112" s="3" t="s">
        <v>134</v>
      </c>
      <c r="B112" s="4"/>
      <c r="C112" s="4"/>
      <c r="D112" s="4"/>
    </row>
    <row r="113" spans="1:4" ht="30">
      <c r="A113" s="2" t="s">
        <v>135</v>
      </c>
      <c r="B113" s="4">
        <v>0</v>
      </c>
      <c r="C113" s="4">
        <v>0</v>
      </c>
      <c r="D113" s="4">
        <v>0</v>
      </c>
    </row>
    <row r="114" spans="1:4" ht="45">
      <c r="A114" s="2" t="s">
        <v>1873</v>
      </c>
      <c r="B114" s="4">
        <v>0</v>
      </c>
      <c r="C114" s="4">
        <v>0</v>
      </c>
      <c r="D114" s="4">
        <v>0</v>
      </c>
    </row>
    <row r="115" spans="1:4">
      <c r="A115" s="2" t="s">
        <v>137</v>
      </c>
      <c r="B115" s="4"/>
      <c r="C115" s="4"/>
      <c r="D115" s="4">
        <v>0</v>
      </c>
    </row>
    <row r="116" spans="1:4" ht="30">
      <c r="A116" s="2" t="s">
        <v>1094</v>
      </c>
      <c r="B116" s="4">
        <v>0</v>
      </c>
      <c r="C116" s="4">
        <v>0</v>
      </c>
      <c r="D116" s="4">
        <v>0</v>
      </c>
    </row>
    <row r="117" spans="1:4" ht="30">
      <c r="A117" s="2" t="s">
        <v>138</v>
      </c>
      <c r="B117" s="4">
        <v>0</v>
      </c>
      <c r="C117" s="4">
        <v>0</v>
      </c>
      <c r="D117" s="4">
        <v>0</v>
      </c>
    </row>
    <row r="118" spans="1:4" ht="30">
      <c r="A118" s="2" t="s">
        <v>139</v>
      </c>
      <c r="B118" s="4">
        <v>0</v>
      </c>
      <c r="C118" s="4">
        <v>0</v>
      </c>
      <c r="D118" s="4">
        <v>0</v>
      </c>
    </row>
    <row r="119" spans="1:4" ht="30">
      <c r="A119" s="2" t="s">
        <v>140</v>
      </c>
      <c r="B119" s="4">
        <v>0</v>
      </c>
      <c r="C119" s="4">
        <v>0</v>
      </c>
      <c r="D119" s="4">
        <v>0</v>
      </c>
    </row>
    <row r="120" spans="1:4" ht="30">
      <c r="A120" s="2" t="s">
        <v>141</v>
      </c>
      <c r="B120" s="4">
        <v>0</v>
      </c>
      <c r="C120" s="4">
        <v>0</v>
      </c>
      <c r="D120" s="4"/>
    </row>
    <row r="121" spans="1:4" ht="30">
      <c r="A121" s="2" t="s">
        <v>142</v>
      </c>
      <c r="B121" s="6">
        <v>0</v>
      </c>
      <c r="C121" s="6">
        <v>0</v>
      </c>
      <c r="D121" s="6">
        <v>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15.42578125" bestFit="1" customWidth="1"/>
    <col min="15" max="15" width="12.28515625" bestFit="1" customWidth="1"/>
    <col min="16" max="16" width="12.42578125" bestFit="1" customWidth="1"/>
  </cols>
  <sheetData>
    <row r="1" spans="1:16" ht="15" customHeight="1">
      <c r="A1" s="1" t="s">
        <v>1874</v>
      </c>
      <c r="B1" s="9" t="s">
        <v>1228</v>
      </c>
      <c r="C1" s="9"/>
      <c r="D1" s="9"/>
      <c r="E1" s="9"/>
      <c r="F1" s="9"/>
      <c r="G1" s="9"/>
      <c r="H1" s="9"/>
      <c r="I1" s="9"/>
      <c r="J1" s="9" t="s">
        <v>2</v>
      </c>
      <c r="K1" s="9"/>
      <c r="L1" s="9"/>
      <c r="M1" s="1" t="s">
        <v>1228</v>
      </c>
      <c r="N1" s="1" t="s">
        <v>1429</v>
      </c>
      <c r="O1" s="1"/>
      <c r="P1" s="1"/>
    </row>
    <row r="2" spans="1:16" ht="30">
      <c r="A2" s="1" t="s">
        <v>1227</v>
      </c>
      <c r="B2" s="1" t="s">
        <v>3</v>
      </c>
      <c r="C2" s="1" t="s">
        <v>1229</v>
      </c>
      <c r="D2" s="1" t="s">
        <v>5</v>
      </c>
      <c r="E2" s="1" t="s">
        <v>1230</v>
      </c>
      <c r="F2" s="1" t="s">
        <v>29</v>
      </c>
      <c r="G2" s="1" t="s">
        <v>1231</v>
      </c>
      <c r="H2" s="1" t="s">
        <v>1232</v>
      </c>
      <c r="I2" s="1" t="s">
        <v>1233</v>
      </c>
      <c r="J2" s="1" t="s">
        <v>3</v>
      </c>
      <c r="K2" s="1" t="s">
        <v>29</v>
      </c>
      <c r="L2" s="1" t="s">
        <v>30</v>
      </c>
      <c r="M2" s="1" t="s">
        <v>1449</v>
      </c>
      <c r="N2" s="1" t="s">
        <v>1368</v>
      </c>
      <c r="O2" s="1" t="s">
        <v>1276</v>
      </c>
      <c r="P2" s="1" t="s">
        <v>1277</v>
      </c>
    </row>
    <row r="3" spans="1:16" ht="30">
      <c r="A3" s="3" t="s">
        <v>1875</v>
      </c>
      <c r="B3" s="4"/>
      <c r="C3" s="4"/>
      <c r="D3" s="4"/>
      <c r="E3" s="4"/>
      <c r="F3" s="4"/>
      <c r="G3" s="4"/>
      <c r="H3" s="4"/>
      <c r="I3" s="4"/>
      <c r="J3" s="4"/>
      <c r="K3" s="4"/>
      <c r="L3" s="4"/>
      <c r="M3" s="4"/>
      <c r="N3" s="4"/>
      <c r="O3" s="4"/>
      <c r="P3" s="4"/>
    </row>
    <row r="4" spans="1:16">
      <c r="A4" s="2" t="s">
        <v>31</v>
      </c>
      <c r="B4" s="6">
        <v>1914</v>
      </c>
      <c r="C4" s="6">
        <v>1629</v>
      </c>
      <c r="D4" s="6">
        <v>1625</v>
      </c>
      <c r="E4" s="6">
        <v>1609</v>
      </c>
      <c r="F4" s="6">
        <v>1602</v>
      </c>
      <c r="G4" s="6">
        <v>1569</v>
      </c>
      <c r="H4" s="6">
        <v>1565</v>
      </c>
      <c r="I4" s="6">
        <v>1577</v>
      </c>
      <c r="J4" s="6">
        <v>6777</v>
      </c>
      <c r="K4" s="6">
        <v>6313</v>
      </c>
      <c r="L4" s="6">
        <v>6376</v>
      </c>
      <c r="M4" s="4"/>
      <c r="N4" s="4"/>
      <c r="O4" s="4"/>
      <c r="P4" s="4"/>
    </row>
    <row r="5" spans="1:16">
      <c r="A5" s="2" t="s">
        <v>33</v>
      </c>
      <c r="B5" s="4">
        <v>695</v>
      </c>
      <c r="C5" s="4">
        <v>607</v>
      </c>
      <c r="D5" s="4">
        <v>613</v>
      </c>
      <c r="E5" s="4">
        <v>614</v>
      </c>
      <c r="F5" s="4">
        <v>618</v>
      </c>
      <c r="G5" s="4">
        <v>608</v>
      </c>
      <c r="H5" s="4">
        <v>616</v>
      </c>
      <c r="I5" s="4">
        <v>629</v>
      </c>
      <c r="J5" s="7">
        <v>2529</v>
      </c>
      <c r="K5" s="7">
        <v>2471</v>
      </c>
      <c r="L5" s="7">
        <v>2602</v>
      </c>
      <c r="M5" s="4"/>
      <c r="N5" s="4"/>
      <c r="O5" s="4"/>
      <c r="P5" s="4"/>
    </row>
    <row r="6" spans="1:16">
      <c r="A6" s="2" t="s">
        <v>34</v>
      </c>
      <c r="B6" s="4">
        <v>345</v>
      </c>
      <c r="C6" s="4">
        <v>307</v>
      </c>
      <c r="D6" s="4">
        <v>302</v>
      </c>
      <c r="E6" s="4">
        <v>292</v>
      </c>
      <c r="F6" s="4">
        <v>298</v>
      </c>
      <c r="G6" s="4">
        <v>314</v>
      </c>
      <c r="H6" s="4">
        <v>300</v>
      </c>
      <c r="I6" s="4">
        <v>302</v>
      </c>
      <c r="J6" s="7">
        <v>1246</v>
      </c>
      <c r="K6" s="7">
        <v>1214</v>
      </c>
      <c r="L6" s="7">
        <v>1249</v>
      </c>
      <c r="M6" s="4"/>
      <c r="N6" s="4"/>
      <c r="O6" s="4"/>
      <c r="P6" s="4"/>
    </row>
    <row r="7" spans="1:16">
      <c r="A7" s="2" t="s">
        <v>38</v>
      </c>
      <c r="B7" s="4">
        <v>231</v>
      </c>
      <c r="C7" s="4">
        <v>262</v>
      </c>
      <c r="D7" s="4">
        <v>256</v>
      </c>
      <c r="E7" s="4">
        <v>264</v>
      </c>
      <c r="F7" s="4">
        <v>219</v>
      </c>
      <c r="G7" s="4">
        <v>152</v>
      </c>
      <c r="H7" s="4">
        <v>140</v>
      </c>
      <c r="I7" s="4">
        <v>155</v>
      </c>
      <c r="J7" s="7">
        <v>1013</v>
      </c>
      <c r="K7" s="4">
        <v>666</v>
      </c>
      <c r="L7" s="4">
        <v>575</v>
      </c>
      <c r="M7" s="4"/>
      <c r="N7" s="4"/>
      <c r="O7" s="4"/>
      <c r="P7" s="4"/>
    </row>
    <row r="8" spans="1:16">
      <c r="A8" s="2" t="s">
        <v>1110</v>
      </c>
      <c r="B8" s="4">
        <v>0</v>
      </c>
      <c r="C8" s="4">
        <v>1</v>
      </c>
      <c r="D8" s="4">
        <v>0</v>
      </c>
      <c r="E8" s="4">
        <v>0</v>
      </c>
      <c r="F8" s="4">
        <v>0</v>
      </c>
      <c r="G8" s="4">
        <v>0</v>
      </c>
      <c r="H8" s="4">
        <v>0</v>
      </c>
      <c r="I8" s="4">
        <v>0</v>
      </c>
      <c r="J8" s="4">
        <v>1</v>
      </c>
      <c r="K8" s="4">
        <v>0</v>
      </c>
      <c r="L8" s="4">
        <v>2</v>
      </c>
      <c r="M8" s="4"/>
      <c r="N8" s="4"/>
      <c r="O8" s="4"/>
      <c r="P8" s="4"/>
    </row>
    <row r="9" spans="1:16">
      <c r="A9" s="2" t="s">
        <v>456</v>
      </c>
      <c r="B9" s="4">
        <v>-195</v>
      </c>
      <c r="C9" s="4">
        <v>-159</v>
      </c>
      <c r="D9" s="4">
        <v>-149</v>
      </c>
      <c r="E9" s="4">
        <v>-151</v>
      </c>
      <c r="F9" s="4">
        <v>-148</v>
      </c>
      <c r="G9" s="4">
        <v>-165</v>
      </c>
      <c r="H9" s="4">
        <v>-167</v>
      </c>
      <c r="I9" s="4">
        <v>-169</v>
      </c>
      <c r="J9" s="4">
        <v>-654</v>
      </c>
      <c r="K9" s="4">
        <v>-649</v>
      </c>
      <c r="L9" s="4">
        <v>-733</v>
      </c>
      <c r="M9" s="4"/>
      <c r="N9" s="4"/>
      <c r="O9" s="4"/>
      <c r="P9" s="4"/>
    </row>
    <row r="10" spans="1:16">
      <c r="A10" s="2" t="s">
        <v>54</v>
      </c>
      <c r="B10" s="4">
        <v>66</v>
      </c>
      <c r="C10" s="4">
        <v>85</v>
      </c>
      <c r="D10" s="4">
        <v>51</v>
      </c>
      <c r="E10" s="4">
        <v>112</v>
      </c>
      <c r="F10" s="4">
        <v>14</v>
      </c>
      <c r="G10" s="4">
        <v>-21</v>
      </c>
      <c r="H10" s="4">
        <v>-24</v>
      </c>
      <c r="I10" s="4">
        <v>-78</v>
      </c>
      <c r="J10" s="4">
        <v>314</v>
      </c>
      <c r="K10" s="4">
        <v>-109</v>
      </c>
      <c r="L10" s="4">
        <v>-422</v>
      </c>
      <c r="M10" s="4"/>
      <c r="N10" s="4"/>
      <c r="O10" s="4"/>
      <c r="P10" s="4"/>
    </row>
    <row r="11" spans="1:16">
      <c r="A11" s="2" t="s">
        <v>48</v>
      </c>
      <c r="B11" s="8">
        <v>0.22</v>
      </c>
      <c r="C11" s="8">
        <v>0.36</v>
      </c>
      <c r="D11" s="8">
        <v>0.21</v>
      </c>
      <c r="E11" s="8">
        <v>0.48</v>
      </c>
      <c r="F11" s="8">
        <v>0.06</v>
      </c>
      <c r="G11" s="8">
        <v>-0.09</v>
      </c>
      <c r="H11" s="8">
        <v>-0.11</v>
      </c>
      <c r="I11" s="8">
        <v>-0.36</v>
      </c>
      <c r="J11" s="8">
        <v>1.23</v>
      </c>
      <c r="K11" s="8">
        <v>-0.49</v>
      </c>
      <c r="L11" s="8">
        <v>-1.96</v>
      </c>
      <c r="M11" s="4"/>
      <c r="N11" s="4"/>
      <c r="O11" s="4"/>
      <c r="P11" s="4"/>
    </row>
    <row r="12" spans="1:16">
      <c r="A12" s="2" t="s">
        <v>50</v>
      </c>
      <c r="B12" s="8">
        <v>0.21</v>
      </c>
      <c r="C12" s="8">
        <v>0.35</v>
      </c>
      <c r="D12" s="8">
        <v>0.21</v>
      </c>
      <c r="E12" s="8">
        <v>0.47</v>
      </c>
      <c r="F12" s="8">
        <v>0.06</v>
      </c>
      <c r="G12" s="8">
        <v>-0.09</v>
      </c>
      <c r="H12" s="8">
        <v>-0.11</v>
      </c>
      <c r="I12" s="8">
        <v>-0.36</v>
      </c>
      <c r="J12" s="8">
        <v>1.21</v>
      </c>
      <c r="K12" s="8">
        <v>-0.49</v>
      </c>
      <c r="L12" s="8">
        <v>-1.96</v>
      </c>
      <c r="M12" s="4"/>
      <c r="N12" s="4"/>
      <c r="O12" s="4"/>
      <c r="P12" s="4"/>
    </row>
    <row r="13" spans="1:16" ht="30">
      <c r="A13" s="2" t="s">
        <v>36</v>
      </c>
      <c r="B13" s="4">
        <v>393</v>
      </c>
      <c r="C13" s="4">
        <v>266</v>
      </c>
      <c r="D13" s="4">
        <v>267</v>
      </c>
      <c r="E13" s="4">
        <v>255</v>
      </c>
      <c r="F13" s="4">
        <v>263</v>
      </c>
      <c r="G13" s="4">
        <v>292</v>
      </c>
      <c r="H13" s="4">
        <v>310</v>
      </c>
      <c r="I13" s="4">
        <v>297</v>
      </c>
      <c r="J13" s="7">
        <v>1181</v>
      </c>
      <c r="K13" s="7">
        <v>1162</v>
      </c>
      <c r="L13" s="7">
        <v>1201</v>
      </c>
      <c r="M13" s="4"/>
      <c r="N13" s="4"/>
      <c r="O13" s="4"/>
      <c r="P13" s="4"/>
    </row>
    <row r="14" spans="1:16">
      <c r="A14" s="2" t="s">
        <v>37</v>
      </c>
      <c r="B14" s="7">
        <v>1683</v>
      </c>
      <c r="C14" s="7">
        <v>1367</v>
      </c>
      <c r="D14" s="7">
        <v>1369</v>
      </c>
      <c r="E14" s="7">
        <v>1345</v>
      </c>
      <c r="F14" s="7">
        <v>1383</v>
      </c>
      <c r="G14" s="7">
        <v>1417</v>
      </c>
      <c r="H14" s="7">
        <v>1425</v>
      </c>
      <c r="I14" s="7">
        <v>1422</v>
      </c>
      <c r="J14" s="7">
        <v>5764</v>
      </c>
      <c r="K14" s="7">
        <v>5647</v>
      </c>
      <c r="L14" s="7">
        <v>5801</v>
      </c>
      <c r="M14" s="4"/>
      <c r="N14" s="4"/>
      <c r="O14" s="4"/>
      <c r="P14" s="4"/>
    </row>
    <row r="15" spans="1:16">
      <c r="A15" s="2" t="s">
        <v>1321</v>
      </c>
      <c r="B15" s="4"/>
      <c r="C15" s="4"/>
      <c r="D15" s="4"/>
      <c r="E15" s="4"/>
      <c r="F15" s="4"/>
      <c r="G15" s="4"/>
      <c r="H15" s="4"/>
      <c r="I15" s="4"/>
      <c r="J15" s="4">
        <v>713</v>
      </c>
      <c r="K15" s="4">
        <v>727</v>
      </c>
      <c r="L15" s="4">
        <v>659</v>
      </c>
      <c r="M15" s="4"/>
      <c r="N15" s="4"/>
      <c r="O15" s="4"/>
      <c r="P15" s="4"/>
    </row>
    <row r="16" spans="1:16">
      <c r="A16" s="2" t="s">
        <v>35</v>
      </c>
      <c r="B16" s="4">
        <v>250</v>
      </c>
      <c r="C16" s="4">
        <v>187</v>
      </c>
      <c r="D16" s="4">
        <v>187</v>
      </c>
      <c r="E16" s="4">
        <v>184</v>
      </c>
      <c r="F16" s="4">
        <v>204</v>
      </c>
      <c r="G16" s="4">
        <v>203</v>
      </c>
      <c r="H16" s="4">
        <v>199</v>
      </c>
      <c r="I16" s="4">
        <v>194</v>
      </c>
      <c r="J16" s="4">
        <v>808</v>
      </c>
      <c r="K16" s="4">
        <v>800</v>
      </c>
      <c r="L16" s="4">
        <v>749</v>
      </c>
      <c r="M16" s="4"/>
      <c r="N16" s="4"/>
      <c r="O16" s="4"/>
      <c r="P16" s="4"/>
    </row>
    <row r="17" spans="1:16" ht="30">
      <c r="A17" s="2" t="s">
        <v>1241</v>
      </c>
      <c r="B17" s="4"/>
      <c r="C17" s="4"/>
      <c r="D17" s="4"/>
      <c r="E17" s="4"/>
      <c r="F17" s="4"/>
      <c r="G17" s="4"/>
      <c r="H17" s="4"/>
      <c r="I17" s="4"/>
      <c r="J17" s="4">
        <v>17</v>
      </c>
      <c r="K17" s="4"/>
      <c r="L17" s="4"/>
      <c r="M17" s="4"/>
      <c r="N17" s="4"/>
      <c r="O17" s="4"/>
      <c r="P17" s="4"/>
    </row>
    <row r="18" spans="1:16" ht="30">
      <c r="A18" s="2" t="s">
        <v>42</v>
      </c>
      <c r="B18" s="4">
        <v>-53</v>
      </c>
      <c r="C18" s="4">
        <v>0</v>
      </c>
      <c r="D18" s="4">
        <v>0</v>
      </c>
      <c r="E18" s="4">
        <v>0</v>
      </c>
      <c r="F18" s="4">
        <v>-67</v>
      </c>
      <c r="G18" s="4">
        <v>-17</v>
      </c>
      <c r="H18" s="4">
        <v>0</v>
      </c>
      <c r="I18" s="4">
        <v>0</v>
      </c>
      <c r="J18" s="4">
        <v>-53</v>
      </c>
      <c r="K18" s="4">
        <v>-84</v>
      </c>
      <c r="L18" s="4">
        <v>-160</v>
      </c>
      <c r="M18" s="4"/>
      <c r="N18" s="4"/>
      <c r="O18" s="4"/>
      <c r="P18" s="4"/>
    </row>
    <row r="19" spans="1:16" ht="30">
      <c r="A19" s="2" t="s">
        <v>1303</v>
      </c>
      <c r="B19" s="4">
        <v>70</v>
      </c>
      <c r="C19" s="4"/>
      <c r="D19" s="4"/>
      <c r="E19" s="4"/>
      <c r="F19" s="4"/>
      <c r="G19" s="4"/>
      <c r="H19" s="4"/>
      <c r="I19" s="4"/>
      <c r="J19" s="4">
        <v>81</v>
      </c>
      <c r="K19" s="4"/>
      <c r="L19" s="4"/>
      <c r="M19" s="4"/>
      <c r="N19" s="4"/>
      <c r="O19" s="4"/>
      <c r="P19" s="4"/>
    </row>
    <row r="20" spans="1:16">
      <c r="A20" s="2" t="s">
        <v>43</v>
      </c>
      <c r="B20" s="4">
        <v>-20</v>
      </c>
      <c r="C20" s="4">
        <v>-11</v>
      </c>
      <c r="D20" s="4">
        <v>-44</v>
      </c>
      <c r="E20" s="4">
        <v>6</v>
      </c>
      <c r="F20" s="4">
        <v>9</v>
      </c>
      <c r="G20" s="4">
        <v>23</v>
      </c>
      <c r="H20" s="4">
        <v>14</v>
      </c>
      <c r="I20" s="4">
        <v>-50</v>
      </c>
      <c r="J20" s="4">
        <v>-69</v>
      </c>
      <c r="K20" s="4">
        <v>-4</v>
      </c>
      <c r="L20" s="4">
        <v>-58</v>
      </c>
      <c r="M20" s="4"/>
      <c r="N20" s="4"/>
      <c r="O20" s="4"/>
      <c r="P20" s="4"/>
    </row>
    <row r="21" spans="1:16">
      <c r="A21" s="2" t="s">
        <v>44</v>
      </c>
      <c r="B21" s="4">
        <v>-268</v>
      </c>
      <c r="C21" s="4">
        <v>-169</v>
      </c>
      <c r="D21" s="4">
        <v>-193</v>
      </c>
      <c r="E21" s="4">
        <v>-145</v>
      </c>
      <c r="F21" s="4">
        <v>-206</v>
      </c>
      <c r="G21" s="4">
        <v>-159</v>
      </c>
      <c r="H21" s="4">
        <v>-153</v>
      </c>
      <c r="I21" s="4">
        <v>-219</v>
      </c>
      <c r="J21" s="4">
        <v>-775</v>
      </c>
      <c r="K21" s="4">
        <v>-737</v>
      </c>
      <c r="L21" s="4">
        <v>-949</v>
      </c>
      <c r="M21" s="4"/>
      <c r="N21" s="4"/>
      <c r="O21" s="4"/>
      <c r="P21" s="4"/>
    </row>
    <row r="22" spans="1:16">
      <c r="A22" s="2" t="s">
        <v>45</v>
      </c>
      <c r="B22" s="4">
        <v>-37</v>
      </c>
      <c r="C22" s="4">
        <v>93</v>
      </c>
      <c r="D22" s="4">
        <v>63</v>
      </c>
      <c r="E22" s="4">
        <v>119</v>
      </c>
      <c r="F22" s="4">
        <v>13</v>
      </c>
      <c r="G22" s="4">
        <v>-7</v>
      </c>
      <c r="H22" s="4">
        <v>-13</v>
      </c>
      <c r="I22" s="4">
        <v>-64</v>
      </c>
      <c r="J22" s="4">
        <v>238</v>
      </c>
      <c r="K22" s="4">
        <v>-71</v>
      </c>
      <c r="L22" s="4">
        <v>-374</v>
      </c>
      <c r="M22" s="4"/>
      <c r="N22" s="4"/>
      <c r="O22" s="4"/>
      <c r="P22" s="4"/>
    </row>
    <row r="23" spans="1:16">
      <c r="A23" s="2" t="s">
        <v>1876</v>
      </c>
      <c r="B23" s="4">
        <v>-103</v>
      </c>
      <c r="C23" s="4">
        <v>8</v>
      </c>
      <c r="D23" s="4">
        <v>12</v>
      </c>
      <c r="E23" s="4">
        <v>7</v>
      </c>
      <c r="F23" s="4">
        <v>-1</v>
      </c>
      <c r="G23" s="4">
        <v>14</v>
      </c>
      <c r="H23" s="4">
        <v>11</v>
      </c>
      <c r="I23" s="4">
        <v>14</v>
      </c>
      <c r="J23" s="4">
        <v>-76</v>
      </c>
      <c r="K23" s="4">
        <v>38</v>
      </c>
      <c r="L23" s="4">
        <v>48</v>
      </c>
      <c r="M23" s="4"/>
      <c r="N23" s="4"/>
      <c r="O23" s="4"/>
      <c r="P23" s="4"/>
    </row>
    <row r="24" spans="1:16">
      <c r="A24" s="2" t="s">
        <v>1877</v>
      </c>
      <c r="B24" s="4">
        <v>100</v>
      </c>
      <c r="C24" s="4"/>
      <c r="D24" s="4"/>
      <c r="E24" s="4"/>
      <c r="F24" s="4"/>
      <c r="G24" s="4"/>
      <c r="H24" s="4"/>
      <c r="I24" s="4"/>
      <c r="J24" s="4"/>
      <c r="K24" s="4"/>
      <c r="L24" s="4"/>
      <c r="M24" s="4"/>
      <c r="N24" s="4"/>
      <c r="O24" s="4"/>
      <c r="P24" s="4"/>
    </row>
    <row r="25" spans="1:16" ht="30">
      <c r="A25" s="2" t="s">
        <v>1878</v>
      </c>
      <c r="B25" s="4"/>
      <c r="C25" s="4"/>
      <c r="D25" s="4">
        <v>34</v>
      </c>
      <c r="E25" s="4"/>
      <c r="F25" s="4"/>
      <c r="G25" s="4"/>
      <c r="H25" s="4"/>
      <c r="I25" s="4">
        <v>22</v>
      </c>
      <c r="J25" s="4"/>
      <c r="K25" s="4"/>
      <c r="L25" s="4"/>
      <c r="M25" s="4"/>
      <c r="N25" s="4"/>
      <c r="O25" s="4"/>
      <c r="P25" s="4"/>
    </row>
    <row r="26" spans="1:16" ht="30">
      <c r="A26" s="2" t="s">
        <v>1879</v>
      </c>
      <c r="B26" s="4"/>
      <c r="C26" s="4"/>
      <c r="D26" s="4">
        <v>6.3</v>
      </c>
      <c r="E26" s="4"/>
      <c r="F26" s="4"/>
      <c r="G26" s="4"/>
      <c r="H26" s="4"/>
      <c r="I26" s="4">
        <v>6.3</v>
      </c>
      <c r="J26" s="4"/>
      <c r="K26" s="4"/>
      <c r="L26" s="4">
        <v>4.3</v>
      </c>
      <c r="M26" s="4"/>
      <c r="N26" s="4"/>
      <c r="O26" s="4"/>
      <c r="P26" s="4"/>
    </row>
    <row r="27" spans="1:16" ht="30">
      <c r="A27" s="2" t="s">
        <v>1880</v>
      </c>
      <c r="B27" s="4"/>
      <c r="C27" s="4"/>
      <c r="D27" s="4">
        <v>10.6</v>
      </c>
      <c r="E27" s="4"/>
      <c r="F27" s="4"/>
      <c r="G27" s="4"/>
      <c r="H27" s="4"/>
      <c r="I27" s="4"/>
      <c r="J27" s="4"/>
      <c r="K27" s="4"/>
      <c r="L27" s="4"/>
      <c r="M27" s="4"/>
      <c r="N27" s="4"/>
      <c r="O27" s="4"/>
      <c r="P27" s="4"/>
    </row>
    <row r="28" spans="1:16">
      <c r="A28" s="2" t="s">
        <v>1320</v>
      </c>
      <c r="B28" s="7">
        <v>19489</v>
      </c>
      <c r="C28" s="4"/>
      <c r="D28" s="4"/>
      <c r="E28" s="4"/>
      <c r="F28" s="7">
        <v>17329</v>
      </c>
      <c r="G28" s="4"/>
      <c r="H28" s="4"/>
      <c r="I28" s="4"/>
      <c r="J28" s="7">
        <v>19489</v>
      </c>
      <c r="K28" s="7">
        <v>17329</v>
      </c>
      <c r="L28" s="4"/>
      <c r="M28" s="4"/>
      <c r="N28" s="4"/>
      <c r="O28" s="4"/>
      <c r="P28" s="4"/>
    </row>
    <row r="29" spans="1:16">
      <c r="A29" s="2" t="s">
        <v>1281</v>
      </c>
      <c r="B29" s="7">
        <v>11366</v>
      </c>
      <c r="C29" s="4"/>
      <c r="D29" s="4"/>
      <c r="E29" s="4"/>
      <c r="F29" s="7">
        <v>8392</v>
      </c>
      <c r="G29" s="4"/>
      <c r="H29" s="4"/>
      <c r="I29" s="4"/>
      <c r="J29" s="7">
        <v>11366</v>
      </c>
      <c r="K29" s="7">
        <v>8392</v>
      </c>
      <c r="L29" s="4"/>
      <c r="M29" s="4"/>
      <c r="N29" s="4"/>
      <c r="O29" s="4"/>
      <c r="P29" s="4"/>
    </row>
    <row r="30" spans="1:16" ht="30">
      <c r="A30" s="2" t="s">
        <v>1881</v>
      </c>
      <c r="B30" s="4"/>
      <c r="C30" s="4"/>
      <c r="D30" s="4"/>
      <c r="E30" s="4"/>
      <c r="F30" s="4"/>
      <c r="G30" s="4"/>
      <c r="H30" s="4"/>
      <c r="I30" s="4"/>
      <c r="J30" s="4">
        <v>7</v>
      </c>
      <c r="K30" s="4">
        <v>0</v>
      </c>
      <c r="L30" s="4"/>
      <c r="M30" s="4"/>
      <c r="N30" s="4"/>
      <c r="O30" s="4"/>
      <c r="P30" s="4"/>
    </row>
    <row r="31" spans="1:16" ht="30">
      <c r="A31" s="2" t="s">
        <v>1882</v>
      </c>
      <c r="B31" s="4"/>
      <c r="C31" s="4"/>
      <c r="D31" s="4"/>
      <c r="E31" s="4"/>
      <c r="F31" s="4"/>
      <c r="G31" s="4"/>
      <c r="H31" s="4"/>
      <c r="I31" s="4"/>
      <c r="J31" s="4"/>
      <c r="K31" s="4"/>
      <c r="L31" s="4"/>
      <c r="M31" s="4"/>
      <c r="N31" s="4"/>
      <c r="O31" s="4"/>
      <c r="P31" s="4"/>
    </row>
    <row r="32" spans="1:16" ht="30">
      <c r="A32" s="3" t="s">
        <v>1875</v>
      </c>
      <c r="B32" s="4"/>
      <c r="C32" s="4"/>
      <c r="D32" s="4"/>
      <c r="E32" s="4"/>
      <c r="F32" s="4"/>
      <c r="G32" s="4"/>
      <c r="H32" s="4"/>
      <c r="I32" s="4"/>
      <c r="J32" s="4"/>
      <c r="K32" s="4"/>
      <c r="L32" s="4"/>
      <c r="M32" s="4"/>
      <c r="N32" s="4"/>
      <c r="O32" s="4"/>
      <c r="P32" s="4"/>
    </row>
    <row r="33" spans="1:16" ht="30">
      <c r="A33" s="2" t="s">
        <v>42</v>
      </c>
      <c r="B33" s="4">
        <v>53</v>
      </c>
      <c r="C33" s="4"/>
      <c r="D33" s="4"/>
      <c r="E33" s="4"/>
      <c r="F33" s="4"/>
      <c r="G33" s="4"/>
      <c r="H33" s="4"/>
      <c r="I33" s="4"/>
      <c r="J33" s="4"/>
      <c r="K33" s="4"/>
      <c r="L33" s="4"/>
      <c r="M33" s="4"/>
      <c r="N33" s="4"/>
      <c r="O33" s="4"/>
      <c r="P33" s="4"/>
    </row>
    <row r="34" spans="1:16" ht="30">
      <c r="A34" s="2" t="s">
        <v>1401</v>
      </c>
      <c r="B34" s="4"/>
      <c r="C34" s="4"/>
      <c r="D34" s="4"/>
      <c r="E34" s="4"/>
      <c r="F34" s="4"/>
      <c r="G34" s="4"/>
      <c r="H34" s="4"/>
      <c r="I34" s="4"/>
      <c r="J34" s="4"/>
      <c r="K34" s="4"/>
      <c r="L34" s="4"/>
      <c r="M34" s="4"/>
      <c r="N34" s="4"/>
      <c r="O34" s="4"/>
      <c r="P34" s="4"/>
    </row>
    <row r="35" spans="1:16" ht="30">
      <c r="A35" s="3" t="s">
        <v>1875</v>
      </c>
      <c r="B35" s="4"/>
      <c r="C35" s="4"/>
      <c r="D35" s="4"/>
      <c r="E35" s="4"/>
      <c r="F35" s="4"/>
      <c r="G35" s="4"/>
      <c r="H35" s="4"/>
      <c r="I35" s="4"/>
      <c r="J35" s="4"/>
      <c r="K35" s="4"/>
      <c r="L35" s="4"/>
      <c r="M35" s="4"/>
      <c r="N35" s="4"/>
      <c r="O35" s="4"/>
      <c r="P35" s="4"/>
    </row>
    <row r="36" spans="1:16" ht="30">
      <c r="A36" s="2" t="s">
        <v>1307</v>
      </c>
      <c r="B36" s="222">
        <v>0.1188</v>
      </c>
      <c r="C36" s="4"/>
      <c r="D36" s="4"/>
      <c r="E36" s="4"/>
      <c r="F36" s="4"/>
      <c r="G36" s="4"/>
      <c r="H36" s="4"/>
      <c r="I36" s="4"/>
      <c r="J36" s="222">
        <v>0.1188</v>
      </c>
      <c r="K36" s="4"/>
      <c r="L36" s="4"/>
      <c r="M36" s="4"/>
      <c r="N36" s="4"/>
      <c r="O36" s="222">
        <v>0.1188</v>
      </c>
      <c r="P36" s="4"/>
    </row>
    <row r="37" spans="1:16">
      <c r="A37" s="2" t="s">
        <v>1281</v>
      </c>
      <c r="B37" s="4">
        <v>0</v>
      </c>
      <c r="C37" s="4"/>
      <c r="D37" s="4"/>
      <c r="E37" s="4"/>
      <c r="F37" s="4">
        <v>605</v>
      </c>
      <c r="G37" s="4"/>
      <c r="H37" s="4"/>
      <c r="I37" s="4"/>
      <c r="J37" s="4">
        <v>0</v>
      </c>
      <c r="K37" s="4">
        <v>605</v>
      </c>
      <c r="L37" s="4"/>
      <c r="M37" s="4"/>
      <c r="N37" s="4"/>
      <c r="O37" s="4"/>
      <c r="P37" s="4"/>
    </row>
    <row r="38" spans="1:16">
      <c r="A38" s="2" t="s">
        <v>1305</v>
      </c>
      <c r="B38" s="4"/>
      <c r="C38" s="4"/>
      <c r="D38" s="4"/>
      <c r="E38" s="4"/>
      <c r="F38" s="4"/>
      <c r="G38" s="4"/>
      <c r="H38" s="4"/>
      <c r="I38" s="4"/>
      <c r="J38" s="4"/>
      <c r="K38" s="4"/>
      <c r="L38" s="4"/>
      <c r="M38" s="4"/>
      <c r="N38" s="4"/>
      <c r="O38" s="4"/>
      <c r="P38" s="4"/>
    </row>
    <row r="39" spans="1:16" ht="30">
      <c r="A39" s="3" t="s">
        <v>1875</v>
      </c>
      <c r="B39" s="4"/>
      <c r="C39" s="4"/>
      <c r="D39" s="4"/>
      <c r="E39" s="4"/>
      <c r="F39" s="4"/>
      <c r="G39" s="4"/>
      <c r="H39" s="4"/>
      <c r="I39" s="4"/>
      <c r="J39" s="4"/>
      <c r="K39" s="4"/>
      <c r="L39" s="4"/>
      <c r="M39" s="4"/>
      <c r="N39" s="4"/>
      <c r="O39" s="4"/>
      <c r="P39" s="4"/>
    </row>
    <row r="40" spans="1:16">
      <c r="A40" s="2" t="s">
        <v>1281</v>
      </c>
      <c r="B40" s="7">
        <v>2000</v>
      </c>
      <c r="C40" s="4"/>
      <c r="D40" s="4"/>
      <c r="E40" s="4"/>
      <c r="F40" s="4"/>
      <c r="G40" s="4"/>
      <c r="H40" s="4"/>
      <c r="I40" s="4"/>
      <c r="J40" s="7">
        <v>2000</v>
      </c>
      <c r="K40" s="4"/>
      <c r="L40" s="4"/>
      <c r="M40" s="4"/>
      <c r="N40" s="4"/>
      <c r="O40" s="4"/>
      <c r="P40" s="4"/>
    </row>
    <row r="41" spans="1:16" ht="30">
      <c r="A41" s="2" t="s">
        <v>1183</v>
      </c>
      <c r="B41" s="4"/>
      <c r="C41" s="4"/>
      <c r="D41" s="4"/>
      <c r="E41" s="4"/>
      <c r="F41" s="4"/>
      <c r="G41" s="4"/>
      <c r="H41" s="4"/>
      <c r="I41" s="4"/>
      <c r="J41" s="4"/>
      <c r="K41" s="4"/>
      <c r="L41" s="4"/>
      <c r="M41" s="4"/>
      <c r="N41" s="4"/>
      <c r="O41" s="4"/>
      <c r="P41" s="4"/>
    </row>
    <row r="42" spans="1:16" ht="30">
      <c r="A42" s="3" t="s">
        <v>1875</v>
      </c>
      <c r="B42" s="4"/>
      <c r="C42" s="4"/>
      <c r="D42" s="4"/>
      <c r="E42" s="4"/>
      <c r="F42" s="4"/>
      <c r="G42" s="4"/>
      <c r="H42" s="4"/>
      <c r="I42" s="4"/>
      <c r="J42" s="4"/>
      <c r="K42" s="4"/>
      <c r="L42" s="4"/>
      <c r="M42" s="4"/>
      <c r="N42" s="4"/>
      <c r="O42" s="4"/>
      <c r="P42" s="4"/>
    </row>
    <row r="43" spans="1:16">
      <c r="A43" s="2" t="s">
        <v>1308</v>
      </c>
      <c r="B43" s="7">
        <v>1000</v>
      </c>
      <c r="C43" s="4"/>
      <c r="D43" s="4"/>
      <c r="E43" s="4"/>
      <c r="F43" s="4"/>
      <c r="G43" s="4"/>
      <c r="H43" s="4"/>
      <c r="I43" s="4"/>
      <c r="J43" s="7">
        <v>1000</v>
      </c>
      <c r="K43" s="4"/>
      <c r="L43" s="4"/>
      <c r="M43" s="4"/>
      <c r="N43" s="4"/>
      <c r="O43" s="4"/>
      <c r="P43" s="7">
        <v>1000</v>
      </c>
    </row>
    <row r="44" spans="1:16" ht="30">
      <c r="A44" s="2" t="s">
        <v>1307</v>
      </c>
      <c r="B44" s="222">
        <v>5.3800000000000001E-2</v>
      </c>
      <c r="C44" s="4"/>
      <c r="D44" s="4"/>
      <c r="E44" s="4"/>
      <c r="F44" s="4"/>
      <c r="G44" s="4"/>
      <c r="H44" s="4"/>
      <c r="I44" s="4"/>
      <c r="J44" s="222">
        <v>5.3800000000000001E-2</v>
      </c>
      <c r="K44" s="4"/>
      <c r="L44" s="4"/>
      <c r="M44" s="4"/>
      <c r="N44" s="4"/>
      <c r="O44" s="4"/>
      <c r="P44" s="4"/>
    </row>
    <row r="45" spans="1:16">
      <c r="A45" s="2" t="s">
        <v>1390</v>
      </c>
      <c r="B45" s="4"/>
      <c r="C45" s="4"/>
      <c r="D45" s="4"/>
      <c r="E45" s="4"/>
      <c r="F45" s="4"/>
      <c r="G45" s="4"/>
      <c r="H45" s="4"/>
      <c r="I45" s="4"/>
      <c r="J45" s="4"/>
      <c r="K45" s="4"/>
      <c r="L45" s="4"/>
      <c r="M45" s="4"/>
      <c r="N45" s="4"/>
      <c r="O45" s="4"/>
      <c r="P45" s="4"/>
    </row>
    <row r="46" spans="1:16" ht="30">
      <c r="A46" s="3" t="s">
        <v>1875</v>
      </c>
      <c r="B46" s="4"/>
      <c r="C46" s="4"/>
      <c r="D46" s="4"/>
      <c r="E46" s="4"/>
      <c r="F46" s="4"/>
      <c r="G46" s="4"/>
      <c r="H46" s="4"/>
      <c r="I46" s="4"/>
      <c r="J46" s="4"/>
      <c r="K46" s="4"/>
      <c r="L46" s="4"/>
      <c r="M46" s="4"/>
      <c r="N46" s="4"/>
      <c r="O46" s="4"/>
      <c r="P46" s="4"/>
    </row>
    <row r="47" spans="1:16" ht="30">
      <c r="A47" s="2" t="s">
        <v>42</v>
      </c>
      <c r="B47" s="4"/>
      <c r="C47" s="4"/>
      <c r="D47" s="4"/>
      <c r="E47" s="4"/>
      <c r="F47" s="4">
        <v>10</v>
      </c>
      <c r="G47" s="4"/>
      <c r="H47" s="4"/>
      <c r="I47" s="4"/>
      <c r="J47" s="4"/>
      <c r="K47" s="4"/>
      <c r="L47" s="4"/>
      <c r="M47" s="4"/>
      <c r="N47" s="4"/>
      <c r="O47" s="4"/>
      <c r="P47" s="4"/>
    </row>
    <row r="48" spans="1:16" ht="30">
      <c r="A48" s="2" t="s">
        <v>1883</v>
      </c>
      <c r="B48" s="4"/>
      <c r="C48" s="4"/>
      <c r="D48" s="4"/>
      <c r="E48" s="4"/>
      <c r="F48" s="4"/>
      <c r="G48" s="4"/>
      <c r="H48" s="4"/>
      <c r="I48" s="4"/>
      <c r="J48" s="4"/>
      <c r="K48" s="4"/>
      <c r="L48" s="4"/>
      <c r="M48" s="4"/>
      <c r="N48" s="4"/>
      <c r="O48" s="4"/>
      <c r="P48" s="4"/>
    </row>
    <row r="49" spans="1:16" ht="30">
      <c r="A49" s="3" t="s">
        <v>1875</v>
      </c>
      <c r="B49" s="4"/>
      <c r="C49" s="4"/>
      <c r="D49" s="4"/>
      <c r="E49" s="4"/>
      <c r="F49" s="4"/>
      <c r="G49" s="4"/>
      <c r="H49" s="4"/>
      <c r="I49" s="4"/>
      <c r="J49" s="4"/>
      <c r="K49" s="4"/>
      <c r="L49" s="4"/>
      <c r="M49" s="4"/>
      <c r="N49" s="4"/>
      <c r="O49" s="4"/>
      <c r="P49" s="4"/>
    </row>
    <row r="50" spans="1:16" ht="30">
      <c r="A50" s="2" t="s">
        <v>42</v>
      </c>
      <c r="B50" s="4"/>
      <c r="C50" s="4"/>
      <c r="D50" s="4"/>
      <c r="E50" s="4"/>
      <c r="F50" s="4">
        <v>56</v>
      </c>
      <c r="G50" s="4"/>
      <c r="H50" s="4"/>
      <c r="I50" s="4"/>
      <c r="J50" s="4"/>
      <c r="K50" s="4"/>
      <c r="L50" s="4"/>
      <c r="M50" s="4"/>
      <c r="N50" s="4"/>
      <c r="O50" s="4"/>
      <c r="P50" s="4"/>
    </row>
    <row r="51" spans="1:16" ht="30">
      <c r="A51" s="2" t="s">
        <v>1307</v>
      </c>
      <c r="B51" s="222">
        <v>0.1</v>
      </c>
      <c r="C51" s="4"/>
      <c r="D51" s="4"/>
      <c r="E51" s="4"/>
      <c r="F51" s="222">
        <v>0.1</v>
      </c>
      <c r="G51" s="4"/>
      <c r="H51" s="4"/>
      <c r="I51" s="4"/>
      <c r="J51" s="222">
        <v>0.1</v>
      </c>
      <c r="K51" s="222">
        <v>0.1</v>
      </c>
      <c r="L51" s="4"/>
      <c r="M51" s="4"/>
      <c r="N51" s="4"/>
      <c r="O51" s="222">
        <v>0.1</v>
      </c>
      <c r="P51" s="4"/>
    </row>
    <row r="52" spans="1:16" ht="30">
      <c r="A52" s="2" t="s">
        <v>1884</v>
      </c>
      <c r="B52" s="4"/>
      <c r="C52" s="4"/>
      <c r="D52" s="4"/>
      <c r="E52" s="4"/>
      <c r="F52" s="4"/>
      <c r="G52" s="4"/>
      <c r="H52" s="4"/>
      <c r="I52" s="4"/>
      <c r="J52" s="4"/>
      <c r="K52" s="4"/>
      <c r="L52" s="4"/>
      <c r="M52" s="4"/>
      <c r="N52" s="4"/>
      <c r="O52" s="4"/>
      <c r="P52" s="4"/>
    </row>
    <row r="53" spans="1:16" ht="30">
      <c r="A53" s="3" t="s">
        <v>1875</v>
      </c>
      <c r="B53" s="4"/>
      <c r="C53" s="4"/>
      <c r="D53" s="4"/>
      <c r="E53" s="4"/>
      <c r="F53" s="4"/>
      <c r="G53" s="4"/>
      <c r="H53" s="4"/>
      <c r="I53" s="4"/>
      <c r="J53" s="4"/>
      <c r="K53" s="4"/>
      <c r="L53" s="4"/>
      <c r="M53" s="4"/>
      <c r="N53" s="4"/>
      <c r="O53" s="4"/>
      <c r="P53" s="4"/>
    </row>
    <row r="54" spans="1:16" ht="30">
      <c r="A54" s="2" t="s">
        <v>42</v>
      </c>
      <c r="B54" s="4"/>
      <c r="C54" s="4"/>
      <c r="D54" s="4"/>
      <c r="E54" s="4"/>
      <c r="F54" s="4">
        <v>1</v>
      </c>
      <c r="G54" s="4"/>
      <c r="H54" s="4"/>
      <c r="I54" s="4"/>
      <c r="J54" s="4"/>
      <c r="K54" s="4"/>
      <c r="L54" s="4"/>
      <c r="M54" s="4"/>
      <c r="N54" s="4"/>
      <c r="O54" s="4"/>
      <c r="P54" s="4"/>
    </row>
    <row r="55" spans="1:16" ht="30">
      <c r="A55" s="2" t="s">
        <v>1307</v>
      </c>
      <c r="B55" s="222">
        <v>3.85E-2</v>
      </c>
      <c r="C55" s="4"/>
      <c r="D55" s="4"/>
      <c r="E55" s="4"/>
      <c r="F55" s="4"/>
      <c r="G55" s="4"/>
      <c r="H55" s="4"/>
      <c r="I55" s="4"/>
      <c r="J55" s="222">
        <v>3.85E-2</v>
      </c>
      <c r="K55" s="4"/>
      <c r="L55" s="4"/>
      <c r="M55" s="4"/>
      <c r="N55" s="4"/>
      <c r="O55" s="222">
        <v>4.2000000000000003E-2</v>
      </c>
      <c r="P55" s="4"/>
    </row>
    <row r="56" spans="1:16">
      <c r="A56" s="2" t="s">
        <v>1400</v>
      </c>
      <c r="B56" s="4"/>
      <c r="C56" s="4"/>
      <c r="D56" s="4"/>
      <c r="E56" s="4"/>
      <c r="F56" s="4"/>
      <c r="G56" s="4"/>
      <c r="H56" s="4"/>
      <c r="I56" s="4"/>
      <c r="J56" s="4"/>
      <c r="K56" s="4"/>
      <c r="L56" s="4"/>
      <c r="M56" s="4"/>
      <c r="N56" s="4"/>
      <c r="O56" s="4"/>
      <c r="P56" s="4"/>
    </row>
    <row r="57" spans="1:16" ht="30">
      <c r="A57" s="3" t="s">
        <v>1875</v>
      </c>
      <c r="B57" s="4"/>
      <c r="C57" s="4"/>
      <c r="D57" s="4"/>
      <c r="E57" s="4"/>
      <c r="F57" s="4"/>
      <c r="G57" s="4"/>
      <c r="H57" s="4"/>
      <c r="I57" s="4"/>
      <c r="J57" s="4"/>
      <c r="K57" s="4"/>
      <c r="L57" s="4"/>
      <c r="M57" s="4"/>
      <c r="N57" s="4"/>
      <c r="O57" s="4"/>
      <c r="P57" s="4"/>
    </row>
    <row r="58" spans="1:16" ht="30">
      <c r="A58" s="2" t="s">
        <v>42</v>
      </c>
      <c r="B58" s="4"/>
      <c r="C58" s="4">
        <v>-9</v>
      </c>
      <c r="D58" s="4"/>
      <c r="E58" s="4"/>
      <c r="F58" s="4"/>
      <c r="G58" s="4"/>
      <c r="H58" s="4"/>
      <c r="I58" s="4"/>
      <c r="J58" s="4"/>
      <c r="K58" s="4"/>
      <c r="L58" s="4"/>
      <c r="M58" s="4"/>
      <c r="N58" s="4"/>
      <c r="O58" s="4"/>
      <c r="P58" s="4"/>
    </row>
    <row r="59" spans="1:16" ht="30">
      <c r="A59" s="2" t="s">
        <v>1512</v>
      </c>
      <c r="B59" s="4"/>
      <c r="C59" s="4"/>
      <c r="D59" s="4"/>
      <c r="E59" s="4"/>
      <c r="F59" s="4"/>
      <c r="G59" s="4"/>
      <c r="H59" s="4"/>
      <c r="I59" s="4"/>
      <c r="J59" s="4"/>
      <c r="K59" s="4"/>
      <c r="L59" s="4"/>
      <c r="M59" s="4"/>
      <c r="N59" s="4"/>
      <c r="O59" s="4"/>
      <c r="P59" s="4"/>
    </row>
    <row r="60" spans="1:16" ht="30">
      <c r="A60" s="3" t="s">
        <v>1875</v>
      </c>
      <c r="B60" s="4"/>
      <c r="C60" s="4"/>
      <c r="D60" s="4"/>
      <c r="E60" s="4"/>
      <c r="F60" s="4"/>
      <c r="G60" s="4"/>
      <c r="H60" s="4"/>
      <c r="I60" s="4"/>
      <c r="J60" s="4"/>
      <c r="K60" s="4"/>
      <c r="L60" s="4"/>
      <c r="M60" s="4"/>
      <c r="N60" s="4"/>
      <c r="O60" s="4"/>
      <c r="P60" s="4"/>
    </row>
    <row r="61" spans="1:16" ht="30">
      <c r="A61" s="2" t="s">
        <v>42</v>
      </c>
      <c r="B61" s="4">
        <v>-50</v>
      </c>
      <c r="C61" s="4"/>
      <c r="D61" s="4"/>
      <c r="E61" s="4"/>
      <c r="F61" s="4">
        <v>-67</v>
      </c>
      <c r="G61" s="4"/>
      <c r="H61" s="4"/>
      <c r="I61" s="4"/>
      <c r="J61" s="4"/>
      <c r="K61" s="4"/>
      <c r="L61" s="4"/>
      <c r="M61" s="4"/>
      <c r="N61" s="4"/>
      <c r="O61" s="4"/>
      <c r="P61" s="4"/>
    </row>
    <row r="62" spans="1:16">
      <c r="A62" s="2" t="s">
        <v>1531</v>
      </c>
      <c r="B62" s="4"/>
      <c r="C62" s="4"/>
      <c r="D62" s="4"/>
      <c r="E62" s="4"/>
      <c r="F62" s="4"/>
      <c r="G62" s="4"/>
      <c r="H62" s="4"/>
      <c r="I62" s="4"/>
      <c r="J62" s="4"/>
      <c r="K62" s="4"/>
      <c r="L62" s="4"/>
      <c r="M62" s="4"/>
      <c r="N62" s="4"/>
      <c r="O62" s="4"/>
      <c r="P62" s="4"/>
    </row>
    <row r="63" spans="1:16" ht="30">
      <c r="A63" s="3" t="s">
        <v>1875</v>
      </c>
      <c r="B63" s="4"/>
      <c r="C63" s="4"/>
      <c r="D63" s="4"/>
      <c r="E63" s="4"/>
      <c r="F63" s="4"/>
      <c r="G63" s="4"/>
      <c r="H63" s="4"/>
      <c r="I63" s="4"/>
      <c r="J63" s="4"/>
      <c r="K63" s="4"/>
      <c r="L63" s="4"/>
      <c r="M63" s="4"/>
      <c r="N63" s="4"/>
      <c r="O63" s="4"/>
      <c r="P63" s="4"/>
    </row>
    <row r="64" spans="1:16" ht="30">
      <c r="A64" s="2" t="s">
        <v>42</v>
      </c>
      <c r="B64" s="4"/>
      <c r="C64" s="4">
        <v>-40</v>
      </c>
      <c r="D64" s="4"/>
      <c r="E64" s="4"/>
      <c r="F64" s="4"/>
      <c r="G64" s="4"/>
      <c r="H64" s="4"/>
      <c r="I64" s="4"/>
      <c r="J64" s="4"/>
      <c r="K64" s="4"/>
      <c r="L64" s="4"/>
      <c r="M64" s="4"/>
      <c r="N64" s="4"/>
      <c r="O64" s="4"/>
      <c r="P64" s="4"/>
    </row>
    <row r="65" spans="1:16" ht="30">
      <c r="A65" s="2" t="s">
        <v>1307</v>
      </c>
      <c r="B65" s="4"/>
      <c r="C65" s="4"/>
      <c r="D65" s="4"/>
      <c r="E65" s="4"/>
      <c r="F65" s="4"/>
      <c r="G65" s="4"/>
      <c r="H65" s="4"/>
      <c r="I65" s="4"/>
      <c r="J65" s="4"/>
      <c r="K65" s="4"/>
      <c r="L65" s="4"/>
      <c r="M65" s="4"/>
      <c r="N65" s="4"/>
      <c r="O65" s="222">
        <v>8.7499999999999994E-2</v>
      </c>
      <c r="P65" s="4"/>
    </row>
    <row r="66" spans="1:16" ht="30">
      <c r="A66" s="2" t="s">
        <v>1406</v>
      </c>
      <c r="B66" s="4"/>
      <c r="C66" s="4"/>
      <c r="D66" s="4"/>
      <c r="E66" s="4"/>
      <c r="F66" s="4"/>
      <c r="G66" s="4"/>
      <c r="H66" s="4"/>
      <c r="I66" s="4"/>
      <c r="J66" s="4"/>
      <c r="K66" s="4"/>
      <c r="L66" s="4"/>
      <c r="M66" s="4"/>
      <c r="N66" s="4"/>
      <c r="O66" s="4"/>
      <c r="P66" s="4"/>
    </row>
    <row r="67" spans="1:16" ht="30">
      <c r="A67" s="3" t="s">
        <v>1875</v>
      </c>
      <c r="B67" s="4"/>
      <c r="C67" s="4"/>
      <c r="D67" s="4"/>
      <c r="E67" s="4"/>
      <c r="F67" s="4"/>
      <c r="G67" s="4"/>
      <c r="H67" s="4"/>
      <c r="I67" s="4"/>
      <c r="J67" s="4"/>
      <c r="K67" s="4"/>
      <c r="L67" s="4"/>
      <c r="M67" s="4"/>
      <c r="N67" s="4"/>
      <c r="O67" s="4"/>
      <c r="P67" s="4"/>
    </row>
    <row r="68" spans="1:16" ht="30">
      <c r="A68" s="2" t="s">
        <v>1307</v>
      </c>
      <c r="B68" s="222">
        <v>0.15</v>
      </c>
      <c r="C68" s="4"/>
      <c r="D68" s="4"/>
      <c r="E68" s="4"/>
      <c r="F68" s="4"/>
      <c r="G68" s="4"/>
      <c r="H68" s="4"/>
      <c r="I68" s="4"/>
      <c r="J68" s="222">
        <v>0.15</v>
      </c>
      <c r="K68" s="4"/>
      <c r="L68" s="4"/>
      <c r="M68" s="4"/>
      <c r="N68" s="4"/>
      <c r="O68" s="222">
        <v>0.15</v>
      </c>
      <c r="P68" s="4"/>
    </row>
    <row r="69" spans="1:16">
      <c r="A69" s="2" t="s">
        <v>1529</v>
      </c>
      <c r="B69" s="4"/>
      <c r="C69" s="4"/>
      <c r="D69" s="4"/>
      <c r="E69" s="4"/>
      <c r="F69" s="4"/>
      <c r="G69" s="4"/>
      <c r="H69" s="4"/>
      <c r="I69" s="4"/>
      <c r="J69" s="4"/>
      <c r="K69" s="4"/>
      <c r="L69" s="4"/>
      <c r="M69" s="4"/>
      <c r="N69" s="4"/>
      <c r="O69" s="4"/>
      <c r="P69" s="4"/>
    </row>
    <row r="70" spans="1:16" ht="30">
      <c r="A70" s="3" t="s">
        <v>1875</v>
      </c>
      <c r="B70" s="4"/>
      <c r="C70" s="4"/>
      <c r="D70" s="4"/>
      <c r="E70" s="4"/>
      <c r="F70" s="4"/>
      <c r="G70" s="4"/>
      <c r="H70" s="4"/>
      <c r="I70" s="4"/>
      <c r="J70" s="4"/>
      <c r="K70" s="4"/>
      <c r="L70" s="4"/>
      <c r="M70" s="4"/>
      <c r="N70" s="4"/>
      <c r="O70" s="4"/>
      <c r="P70" s="4"/>
    </row>
    <row r="71" spans="1:16" ht="30">
      <c r="A71" s="2" t="s">
        <v>42</v>
      </c>
      <c r="B71" s="4"/>
      <c r="C71" s="4"/>
      <c r="D71" s="4"/>
      <c r="E71" s="4"/>
      <c r="F71" s="4"/>
      <c r="G71" s="4"/>
      <c r="H71" s="4"/>
      <c r="I71" s="4"/>
      <c r="J71" s="4"/>
      <c r="K71" s="4"/>
      <c r="L71" s="4"/>
      <c r="M71" s="4">
        <v>-22</v>
      </c>
      <c r="N71" s="4"/>
      <c r="O71" s="4"/>
      <c r="P71" s="4"/>
    </row>
    <row r="72" spans="1:16" ht="30">
      <c r="A72" s="2" t="s">
        <v>1307</v>
      </c>
      <c r="B72" s="4"/>
      <c r="C72" s="4"/>
      <c r="D72" s="4"/>
      <c r="E72" s="4"/>
      <c r="F72" s="4"/>
      <c r="G72" s="4"/>
      <c r="H72" s="4"/>
      <c r="I72" s="4"/>
      <c r="J72" s="4"/>
      <c r="K72" s="4"/>
      <c r="L72" s="4"/>
      <c r="M72" s="4"/>
      <c r="N72" s="4"/>
      <c r="O72" s="222">
        <v>9.2499999999999999E-2</v>
      </c>
      <c r="P72" s="4"/>
    </row>
    <row r="73" spans="1:16" ht="30">
      <c r="A73" s="2" t="s">
        <v>1330</v>
      </c>
      <c r="B73" s="4"/>
      <c r="C73" s="4"/>
      <c r="D73" s="4"/>
      <c r="E73" s="4"/>
      <c r="F73" s="4"/>
      <c r="G73" s="4"/>
      <c r="H73" s="4"/>
      <c r="I73" s="4"/>
      <c r="J73" s="4"/>
      <c r="K73" s="4"/>
      <c r="L73" s="4"/>
      <c r="M73" s="4"/>
      <c r="N73" s="4"/>
      <c r="O73" s="4"/>
      <c r="P73" s="4"/>
    </row>
    <row r="74" spans="1:16" ht="30">
      <c r="A74" s="3" t="s">
        <v>1875</v>
      </c>
      <c r="B74" s="4"/>
      <c r="C74" s="4"/>
      <c r="D74" s="4"/>
      <c r="E74" s="4"/>
      <c r="F74" s="4"/>
      <c r="G74" s="4"/>
      <c r="H74" s="4"/>
      <c r="I74" s="4"/>
      <c r="J74" s="4"/>
      <c r="K74" s="4"/>
      <c r="L74" s="4"/>
      <c r="M74" s="4"/>
      <c r="N74" s="4"/>
      <c r="O74" s="4"/>
      <c r="P74" s="4"/>
    </row>
    <row r="75" spans="1:16" ht="30">
      <c r="A75" s="2" t="s">
        <v>36</v>
      </c>
      <c r="B75" s="4"/>
      <c r="C75" s="4"/>
      <c r="D75" s="4"/>
      <c r="E75" s="4"/>
      <c r="F75" s="4"/>
      <c r="G75" s="4"/>
      <c r="H75" s="4"/>
      <c r="I75" s="4"/>
      <c r="J75" s="4"/>
      <c r="K75" s="4"/>
      <c r="L75" s="4">
        <v>47</v>
      </c>
      <c r="M75" s="4"/>
      <c r="N75" s="4"/>
      <c r="O75" s="4"/>
      <c r="P75" s="4"/>
    </row>
    <row r="76" spans="1:16">
      <c r="A76" s="2" t="s">
        <v>37</v>
      </c>
      <c r="B76" s="4"/>
      <c r="C76" s="4"/>
      <c r="D76" s="4"/>
      <c r="E76" s="4"/>
      <c r="F76" s="4"/>
      <c r="G76" s="4"/>
      <c r="H76" s="4"/>
      <c r="I76" s="4"/>
      <c r="J76" s="4"/>
      <c r="K76" s="4">
        <v>49</v>
      </c>
      <c r="L76" s="4"/>
      <c r="M76" s="4"/>
      <c r="N76" s="4"/>
      <c r="O76" s="4"/>
      <c r="P76" s="4"/>
    </row>
    <row r="77" spans="1:16">
      <c r="A77" s="2" t="s">
        <v>35</v>
      </c>
      <c r="B77" s="4"/>
      <c r="C77" s="4"/>
      <c r="D77" s="4"/>
      <c r="E77" s="4"/>
      <c r="F77" s="4"/>
      <c r="G77" s="4"/>
      <c r="H77" s="4"/>
      <c r="I77" s="4"/>
      <c r="J77" s="4"/>
      <c r="K77" s="4"/>
      <c r="L77" s="4">
        <v>2</v>
      </c>
      <c r="M77" s="4"/>
      <c r="N77" s="4"/>
      <c r="O77" s="4"/>
      <c r="P77" s="4"/>
    </row>
    <row r="78" spans="1:16">
      <c r="A78" s="2" t="s">
        <v>1320</v>
      </c>
      <c r="B78" s="4"/>
      <c r="C78" s="4"/>
      <c r="D78" s="4"/>
      <c r="E78" s="4"/>
      <c r="F78" s="4"/>
      <c r="G78" s="4"/>
      <c r="H78" s="4"/>
      <c r="I78" s="4"/>
      <c r="J78" s="4"/>
      <c r="K78" s="4"/>
      <c r="L78" s="4">
        <v>24</v>
      </c>
      <c r="M78" s="4"/>
      <c r="N78" s="4"/>
      <c r="O78" s="4"/>
      <c r="P78" s="4"/>
    </row>
    <row r="79" spans="1:16" ht="45">
      <c r="A79" s="2" t="s">
        <v>1885</v>
      </c>
      <c r="B79" s="4"/>
      <c r="C79" s="4"/>
      <c r="D79" s="4"/>
      <c r="E79" s="4"/>
      <c r="F79" s="4"/>
      <c r="G79" s="4"/>
      <c r="H79" s="4"/>
      <c r="I79" s="4"/>
      <c r="J79" s="4"/>
      <c r="K79" s="4"/>
      <c r="L79" s="4"/>
      <c r="M79" s="4"/>
      <c r="N79" s="4"/>
      <c r="O79" s="4"/>
      <c r="P79" s="4"/>
    </row>
    <row r="80" spans="1:16" ht="30">
      <c r="A80" s="3" t="s">
        <v>1875</v>
      </c>
      <c r="B80" s="4"/>
      <c r="C80" s="4"/>
      <c r="D80" s="4"/>
      <c r="E80" s="4"/>
      <c r="F80" s="4"/>
      <c r="G80" s="4"/>
      <c r="H80" s="4"/>
      <c r="I80" s="4"/>
      <c r="J80" s="4"/>
      <c r="K80" s="4"/>
      <c r="L80" s="4"/>
      <c r="M80" s="4"/>
      <c r="N80" s="4"/>
      <c r="O80" s="4"/>
      <c r="P80" s="4"/>
    </row>
    <row r="81" spans="1:16">
      <c r="A81" s="2" t="s">
        <v>1308</v>
      </c>
      <c r="B81" s="4"/>
      <c r="C81" s="4"/>
      <c r="D81" s="4"/>
      <c r="E81" s="4"/>
      <c r="F81" s="4"/>
      <c r="G81" s="4"/>
      <c r="H81" s="4"/>
      <c r="I81" s="4"/>
      <c r="J81" s="4"/>
      <c r="K81" s="4"/>
      <c r="L81" s="4"/>
      <c r="M81" s="4"/>
      <c r="N81" s="4"/>
      <c r="O81" s="4"/>
      <c r="P81" s="7">
        <v>1000</v>
      </c>
    </row>
    <row r="82" spans="1:16">
      <c r="A82" s="2" t="s">
        <v>1310</v>
      </c>
      <c r="B82" s="4"/>
      <c r="C82" s="4"/>
      <c r="D82" s="4"/>
      <c r="E82" s="4"/>
      <c r="F82" s="4"/>
      <c r="G82" s="4"/>
      <c r="H82" s="4"/>
      <c r="I82" s="4"/>
      <c r="J82" s="4"/>
      <c r="K82" s="4"/>
      <c r="L82" s="4"/>
      <c r="M82" s="4"/>
      <c r="N82" s="4"/>
      <c r="O82" s="4"/>
      <c r="P82" s="4"/>
    </row>
    <row r="83" spans="1:16" ht="30">
      <c r="A83" s="3" t="s">
        <v>1875</v>
      </c>
      <c r="B83" s="4"/>
      <c r="C83" s="4"/>
      <c r="D83" s="4"/>
      <c r="E83" s="4"/>
      <c r="F83" s="4"/>
      <c r="G83" s="4"/>
      <c r="H83" s="4"/>
      <c r="I83" s="4"/>
      <c r="J83" s="4"/>
      <c r="K83" s="4"/>
      <c r="L83" s="4"/>
      <c r="M83" s="4"/>
      <c r="N83" s="4"/>
      <c r="O83" s="4"/>
      <c r="P83" s="4"/>
    </row>
    <row r="84" spans="1:16">
      <c r="A84" s="2" t="s">
        <v>31</v>
      </c>
      <c r="B84" s="4"/>
      <c r="C84" s="4"/>
      <c r="D84" s="4"/>
      <c r="E84" s="4"/>
      <c r="F84" s="4"/>
      <c r="G84" s="4"/>
      <c r="H84" s="4"/>
      <c r="I84" s="4"/>
      <c r="J84" s="4">
        <v>0</v>
      </c>
      <c r="K84" s="4">
        <v>0</v>
      </c>
      <c r="L84" s="4">
        <v>0</v>
      </c>
      <c r="M84" s="4"/>
      <c r="N84" s="4"/>
      <c r="O84" s="4"/>
      <c r="P84" s="4"/>
    </row>
    <row r="85" spans="1:16">
      <c r="A85" s="2" t="s">
        <v>33</v>
      </c>
      <c r="B85" s="4"/>
      <c r="C85" s="4"/>
      <c r="D85" s="4"/>
      <c r="E85" s="4"/>
      <c r="F85" s="4"/>
      <c r="G85" s="4"/>
      <c r="H85" s="4"/>
      <c r="I85" s="4"/>
      <c r="J85" s="4">
        <v>0</v>
      </c>
      <c r="K85" s="4">
        <v>0</v>
      </c>
      <c r="L85" s="4">
        <v>0</v>
      </c>
      <c r="M85" s="4"/>
      <c r="N85" s="4"/>
      <c r="O85" s="4"/>
      <c r="P85" s="4"/>
    </row>
    <row r="86" spans="1:16">
      <c r="A86" s="2" t="s">
        <v>34</v>
      </c>
      <c r="B86" s="4"/>
      <c r="C86" s="4"/>
      <c r="D86" s="4"/>
      <c r="E86" s="4"/>
      <c r="F86" s="4"/>
      <c r="G86" s="4"/>
      <c r="H86" s="4"/>
      <c r="I86" s="4"/>
      <c r="J86" s="4">
        <v>0</v>
      </c>
      <c r="K86" s="4">
        <v>0</v>
      </c>
      <c r="L86" s="4">
        <v>0</v>
      </c>
      <c r="M86" s="4"/>
      <c r="N86" s="4"/>
      <c r="O86" s="4"/>
      <c r="P86" s="4"/>
    </row>
    <row r="87" spans="1:16">
      <c r="A87" s="2" t="s">
        <v>38</v>
      </c>
      <c r="B87" s="4"/>
      <c r="C87" s="4"/>
      <c r="D87" s="4"/>
      <c r="E87" s="4"/>
      <c r="F87" s="4"/>
      <c r="G87" s="4"/>
      <c r="H87" s="4"/>
      <c r="I87" s="4"/>
      <c r="J87" s="4">
        <v>-2</v>
      </c>
      <c r="K87" s="4">
        <v>-1</v>
      </c>
      <c r="L87" s="4">
        <v>-1</v>
      </c>
      <c r="M87" s="4"/>
      <c r="N87" s="4"/>
      <c r="O87" s="4"/>
      <c r="P87" s="4"/>
    </row>
    <row r="88" spans="1:16">
      <c r="A88" s="2" t="s">
        <v>1110</v>
      </c>
      <c r="B88" s="4"/>
      <c r="C88" s="4"/>
      <c r="D88" s="4"/>
      <c r="E88" s="4"/>
      <c r="F88" s="4"/>
      <c r="G88" s="4"/>
      <c r="H88" s="4"/>
      <c r="I88" s="4"/>
      <c r="J88" s="4">
        <v>0</v>
      </c>
      <c r="K88" s="4">
        <v>0</v>
      </c>
      <c r="L88" s="4">
        <v>0</v>
      </c>
      <c r="M88" s="4"/>
      <c r="N88" s="4"/>
      <c r="O88" s="4"/>
      <c r="P88" s="4"/>
    </row>
    <row r="89" spans="1:16">
      <c r="A89" s="2" t="s">
        <v>456</v>
      </c>
      <c r="B89" s="4"/>
      <c r="C89" s="4"/>
      <c r="D89" s="4"/>
      <c r="E89" s="4"/>
      <c r="F89" s="4"/>
      <c r="G89" s="4"/>
      <c r="H89" s="4"/>
      <c r="I89" s="4"/>
      <c r="J89" s="4">
        <v>-492</v>
      </c>
      <c r="K89" s="4">
        <v>-497</v>
      </c>
      <c r="L89" s="4">
        <v>-535</v>
      </c>
      <c r="M89" s="4"/>
      <c r="N89" s="4"/>
      <c r="O89" s="4"/>
      <c r="P89" s="4"/>
    </row>
    <row r="90" spans="1:16">
      <c r="A90" s="2" t="s">
        <v>54</v>
      </c>
      <c r="B90" s="4"/>
      <c r="C90" s="4"/>
      <c r="D90" s="4"/>
      <c r="E90" s="4"/>
      <c r="F90" s="4"/>
      <c r="G90" s="4"/>
      <c r="H90" s="4"/>
      <c r="I90" s="4"/>
      <c r="J90" s="4">
        <v>-710</v>
      </c>
      <c r="K90" s="7">
        <v>-1039</v>
      </c>
      <c r="L90" s="4"/>
      <c r="M90" s="4"/>
      <c r="N90" s="4"/>
      <c r="O90" s="4"/>
      <c r="P90" s="4"/>
    </row>
    <row r="91" spans="1:16" ht="30">
      <c r="A91" s="2" t="s">
        <v>36</v>
      </c>
      <c r="B91" s="4"/>
      <c r="C91" s="4"/>
      <c r="D91" s="4"/>
      <c r="E91" s="4"/>
      <c r="F91" s="4"/>
      <c r="G91" s="4"/>
      <c r="H91" s="4"/>
      <c r="I91" s="4"/>
      <c r="J91" s="4">
        <v>2</v>
      </c>
      <c r="K91" s="4">
        <v>1</v>
      </c>
      <c r="L91" s="4">
        <v>1</v>
      </c>
      <c r="M91" s="4"/>
      <c r="N91" s="4"/>
      <c r="O91" s="4"/>
      <c r="P91" s="4"/>
    </row>
    <row r="92" spans="1:16">
      <c r="A92" s="2" t="s">
        <v>37</v>
      </c>
      <c r="B92" s="4"/>
      <c r="C92" s="4"/>
      <c r="D92" s="4"/>
      <c r="E92" s="4"/>
      <c r="F92" s="4"/>
      <c r="G92" s="4"/>
      <c r="H92" s="4"/>
      <c r="I92" s="4"/>
      <c r="J92" s="4">
        <v>2</v>
      </c>
      <c r="K92" s="4">
        <v>1</v>
      </c>
      <c r="L92" s="4">
        <v>1</v>
      </c>
      <c r="M92" s="4"/>
      <c r="N92" s="4"/>
      <c r="O92" s="4"/>
      <c r="P92" s="4"/>
    </row>
    <row r="93" spans="1:16">
      <c r="A93" s="2" t="s">
        <v>35</v>
      </c>
      <c r="B93" s="4"/>
      <c r="C93" s="4"/>
      <c r="D93" s="4"/>
      <c r="E93" s="4"/>
      <c r="F93" s="4"/>
      <c r="G93" s="4"/>
      <c r="H93" s="4"/>
      <c r="I93" s="4"/>
      <c r="J93" s="4">
        <v>0</v>
      </c>
      <c r="K93" s="4">
        <v>0</v>
      </c>
      <c r="L93" s="4">
        <v>0</v>
      </c>
      <c r="M93" s="4"/>
      <c r="N93" s="4"/>
      <c r="O93" s="4"/>
      <c r="P93" s="4"/>
    </row>
    <row r="94" spans="1:16">
      <c r="A94" s="2" t="s">
        <v>44</v>
      </c>
      <c r="B94" s="4"/>
      <c r="C94" s="4"/>
      <c r="D94" s="4"/>
      <c r="E94" s="4"/>
      <c r="F94" s="4"/>
      <c r="G94" s="4"/>
      <c r="H94" s="4"/>
      <c r="I94" s="4"/>
      <c r="J94" s="4">
        <v>-712</v>
      </c>
      <c r="K94" s="7">
        <v>-1040</v>
      </c>
      <c r="L94" s="7">
        <v>-1187</v>
      </c>
      <c r="M94" s="4"/>
      <c r="N94" s="4"/>
      <c r="O94" s="4"/>
      <c r="P94" s="4"/>
    </row>
    <row r="95" spans="1:16">
      <c r="A95" s="2" t="s">
        <v>45</v>
      </c>
      <c r="B95" s="4"/>
      <c r="C95" s="4"/>
      <c r="D95" s="4"/>
      <c r="E95" s="4"/>
      <c r="F95" s="4"/>
      <c r="G95" s="4"/>
      <c r="H95" s="4"/>
      <c r="I95" s="4"/>
      <c r="J95" s="4">
        <v>-714</v>
      </c>
      <c r="K95" s="7">
        <v>-1041</v>
      </c>
      <c r="L95" s="7">
        <v>-1188</v>
      </c>
      <c r="M95" s="4"/>
      <c r="N95" s="4"/>
      <c r="O95" s="4"/>
      <c r="P95" s="4"/>
    </row>
    <row r="96" spans="1:16">
      <c r="A96" s="2" t="s">
        <v>1876</v>
      </c>
      <c r="B96" s="4"/>
      <c r="C96" s="4"/>
      <c r="D96" s="4"/>
      <c r="E96" s="4"/>
      <c r="F96" s="4"/>
      <c r="G96" s="4"/>
      <c r="H96" s="4"/>
      <c r="I96" s="4"/>
      <c r="J96" s="4">
        <v>-4</v>
      </c>
      <c r="K96" s="4">
        <v>-2</v>
      </c>
      <c r="L96" s="4">
        <v>0</v>
      </c>
      <c r="M96" s="4"/>
      <c r="N96" s="4"/>
      <c r="O96" s="4"/>
      <c r="P96" s="4"/>
    </row>
    <row r="97" spans="1:16" ht="30">
      <c r="A97" s="2" t="s">
        <v>1311</v>
      </c>
      <c r="B97" s="4"/>
      <c r="C97" s="4"/>
      <c r="D97" s="4"/>
      <c r="E97" s="4"/>
      <c r="F97" s="4"/>
      <c r="G97" s="4"/>
      <c r="H97" s="4"/>
      <c r="I97" s="4"/>
      <c r="J97" s="4"/>
      <c r="K97" s="4"/>
      <c r="L97" s="4"/>
      <c r="M97" s="4"/>
      <c r="N97" s="4"/>
      <c r="O97" s="4"/>
      <c r="P97" s="4"/>
    </row>
    <row r="98" spans="1:16" ht="30">
      <c r="A98" s="3" t="s">
        <v>1875</v>
      </c>
      <c r="B98" s="4"/>
      <c r="C98" s="4"/>
      <c r="D98" s="4"/>
      <c r="E98" s="4"/>
      <c r="F98" s="4"/>
      <c r="G98" s="4"/>
      <c r="H98" s="4"/>
      <c r="I98" s="4"/>
      <c r="J98" s="4"/>
      <c r="K98" s="4"/>
      <c r="L98" s="4"/>
      <c r="M98" s="4"/>
      <c r="N98" s="4"/>
      <c r="O98" s="4"/>
      <c r="P98" s="4"/>
    </row>
    <row r="99" spans="1:16">
      <c r="A99" s="2" t="s">
        <v>1281</v>
      </c>
      <c r="B99" s="7">
        <v>2000</v>
      </c>
      <c r="C99" s="4"/>
      <c r="D99" s="4"/>
      <c r="E99" s="4"/>
      <c r="F99" s="4"/>
      <c r="G99" s="4"/>
      <c r="H99" s="4"/>
      <c r="I99" s="4"/>
      <c r="J99" s="7">
        <v>2000</v>
      </c>
      <c r="K99" s="4"/>
      <c r="L99" s="4"/>
      <c r="M99" s="4"/>
      <c r="N99" s="4"/>
      <c r="O99" s="4"/>
      <c r="P99" s="4"/>
    </row>
    <row r="100" spans="1:16" ht="30">
      <c r="A100" s="2" t="s">
        <v>1886</v>
      </c>
      <c r="B100" s="4"/>
      <c r="C100" s="4"/>
      <c r="D100" s="4"/>
      <c r="E100" s="4"/>
      <c r="F100" s="4"/>
      <c r="G100" s="4"/>
      <c r="H100" s="4"/>
      <c r="I100" s="4"/>
      <c r="J100" s="4"/>
      <c r="K100" s="4"/>
      <c r="L100" s="4"/>
      <c r="M100" s="4"/>
      <c r="N100" s="4"/>
      <c r="O100" s="4"/>
      <c r="P100" s="4"/>
    </row>
    <row r="101" spans="1:16" ht="30">
      <c r="A101" s="3" t="s">
        <v>1875</v>
      </c>
      <c r="B101" s="4"/>
      <c r="C101" s="4"/>
      <c r="D101" s="4"/>
      <c r="E101" s="4"/>
      <c r="F101" s="4"/>
      <c r="G101" s="4"/>
      <c r="H101" s="4"/>
      <c r="I101" s="4"/>
      <c r="J101" s="4"/>
      <c r="K101" s="4"/>
      <c r="L101" s="4"/>
      <c r="M101" s="4"/>
      <c r="N101" s="4"/>
      <c r="O101" s="4"/>
      <c r="P101" s="4"/>
    </row>
    <row r="102" spans="1:16" ht="30">
      <c r="A102" s="2" t="s">
        <v>42</v>
      </c>
      <c r="B102" s="4"/>
      <c r="C102" s="4"/>
      <c r="D102" s="4"/>
      <c r="E102" s="4"/>
      <c r="F102" s="4"/>
      <c r="G102" s="4"/>
      <c r="H102" s="4"/>
      <c r="I102" s="4"/>
      <c r="J102" s="4"/>
      <c r="K102" s="4"/>
      <c r="L102" s="4"/>
      <c r="M102" s="4"/>
      <c r="N102" s="6">
        <v>10</v>
      </c>
      <c r="O102" s="4"/>
      <c r="P102" s="4"/>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 min="14" max="15" width="12.28515625" bestFit="1" customWidth="1"/>
    <col min="16" max="16" width="12.5703125" bestFit="1" customWidth="1"/>
    <col min="17" max="17" width="11.85546875" bestFit="1" customWidth="1"/>
  </cols>
  <sheetData>
    <row r="1" spans="1:17" ht="15" customHeight="1">
      <c r="A1" s="1" t="s">
        <v>1887</v>
      </c>
      <c r="B1" s="9" t="s">
        <v>1228</v>
      </c>
      <c r="C1" s="9"/>
      <c r="D1" s="9"/>
      <c r="E1" s="9"/>
      <c r="F1" s="9"/>
      <c r="G1" s="9"/>
      <c r="H1" s="9"/>
      <c r="I1" s="9"/>
      <c r="J1" s="9" t="s">
        <v>2</v>
      </c>
      <c r="K1" s="9"/>
      <c r="L1" s="9"/>
      <c r="M1" s="1" t="s">
        <v>1228</v>
      </c>
      <c r="N1" s="1"/>
      <c r="O1" s="1"/>
      <c r="P1" s="1"/>
      <c r="Q1" s="1"/>
    </row>
    <row r="2" spans="1:17">
      <c r="A2" s="1" t="s">
        <v>53</v>
      </c>
      <c r="B2" s="1" t="s">
        <v>3</v>
      </c>
      <c r="C2" s="1" t="s">
        <v>1229</v>
      </c>
      <c r="D2" s="1" t="s">
        <v>5</v>
      </c>
      <c r="E2" s="1" t="s">
        <v>1230</v>
      </c>
      <c r="F2" s="1" t="s">
        <v>29</v>
      </c>
      <c r="G2" s="1" t="s">
        <v>1231</v>
      </c>
      <c r="H2" s="1" t="s">
        <v>1232</v>
      </c>
      <c r="I2" s="1" t="s">
        <v>1233</v>
      </c>
      <c r="J2" s="1" t="s">
        <v>3</v>
      </c>
      <c r="K2" s="1" t="s">
        <v>29</v>
      </c>
      <c r="L2" s="1" t="s">
        <v>30</v>
      </c>
      <c r="M2" s="1" t="s">
        <v>1455</v>
      </c>
      <c r="N2" s="1" t="s">
        <v>1276</v>
      </c>
      <c r="O2" s="1" t="s">
        <v>1866</v>
      </c>
      <c r="P2" s="1" t="s">
        <v>1462</v>
      </c>
      <c r="Q2" s="1" t="s">
        <v>1467</v>
      </c>
    </row>
    <row r="3" spans="1:17">
      <c r="A3" s="3" t="s">
        <v>1142</v>
      </c>
      <c r="B3" s="4"/>
      <c r="C3" s="4"/>
      <c r="D3" s="4"/>
      <c r="E3" s="4"/>
      <c r="F3" s="4"/>
      <c r="G3" s="4"/>
      <c r="H3" s="4"/>
      <c r="I3" s="4"/>
      <c r="J3" s="4"/>
      <c r="K3" s="4"/>
      <c r="L3" s="4"/>
      <c r="M3" s="4"/>
      <c r="N3" s="4"/>
      <c r="O3" s="4"/>
      <c r="P3" s="4"/>
      <c r="Q3" s="4"/>
    </row>
    <row r="4" spans="1:17">
      <c r="A4" s="2" t="s">
        <v>66</v>
      </c>
      <c r="B4" s="6">
        <v>580</v>
      </c>
      <c r="C4" s="4"/>
      <c r="D4" s="4"/>
      <c r="E4" s="4"/>
      <c r="F4" s="6">
        <v>631</v>
      </c>
      <c r="G4" s="4"/>
      <c r="H4" s="4"/>
      <c r="I4" s="4"/>
      <c r="J4" s="6">
        <v>580</v>
      </c>
      <c r="K4" s="6">
        <v>631</v>
      </c>
      <c r="L4" s="6">
        <v>979</v>
      </c>
      <c r="M4" s="4"/>
      <c r="N4" s="6">
        <v>918</v>
      </c>
      <c r="O4" s="6">
        <v>918</v>
      </c>
      <c r="P4" s="4"/>
      <c r="Q4" s="4"/>
    </row>
    <row r="5" spans="1:17">
      <c r="A5" s="2" t="s">
        <v>43</v>
      </c>
      <c r="B5" s="4">
        <v>-20</v>
      </c>
      <c r="C5" s="4">
        <v>-11</v>
      </c>
      <c r="D5" s="4">
        <v>-44</v>
      </c>
      <c r="E5" s="4">
        <v>6</v>
      </c>
      <c r="F5" s="4">
        <v>9</v>
      </c>
      <c r="G5" s="4">
        <v>23</v>
      </c>
      <c r="H5" s="4">
        <v>14</v>
      </c>
      <c r="I5" s="4">
        <v>-50</v>
      </c>
      <c r="J5" s="4">
        <v>-69</v>
      </c>
      <c r="K5" s="4">
        <v>-4</v>
      </c>
      <c r="L5" s="4">
        <v>-58</v>
      </c>
      <c r="M5" s="4"/>
      <c r="N5" s="4"/>
      <c r="O5" s="4"/>
      <c r="P5" s="4"/>
      <c r="Q5" s="4"/>
    </row>
    <row r="6" spans="1:17" ht="30">
      <c r="A6" s="2" t="s">
        <v>42</v>
      </c>
      <c r="B6" s="4">
        <v>-53</v>
      </c>
      <c r="C6" s="4">
        <v>0</v>
      </c>
      <c r="D6" s="4">
        <v>0</v>
      </c>
      <c r="E6" s="4">
        <v>0</v>
      </c>
      <c r="F6" s="4">
        <v>-67</v>
      </c>
      <c r="G6" s="4">
        <v>-17</v>
      </c>
      <c r="H6" s="4">
        <v>0</v>
      </c>
      <c r="I6" s="4">
        <v>0</v>
      </c>
      <c r="J6" s="4">
        <v>-53</v>
      </c>
      <c r="K6" s="4">
        <v>-84</v>
      </c>
      <c r="L6" s="4">
        <v>-160</v>
      </c>
      <c r="M6" s="4"/>
      <c r="N6" s="4"/>
      <c r="O6" s="4"/>
      <c r="P6" s="4"/>
      <c r="Q6" s="4"/>
    </row>
    <row r="7" spans="1:17" ht="30">
      <c r="A7" s="2" t="s">
        <v>1406</v>
      </c>
      <c r="B7" s="4"/>
      <c r="C7" s="4"/>
      <c r="D7" s="4"/>
      <c r="E7" s="4"/>
      <c r="F7" s="4"/>
      <c r="G7" s="4"/>
      <c r="H7" s="4"/>
      <c r="I7" s="4"/>
      <c r="J7" s="4"/>
      <c r="K7" s="4"/>
      <c r="L7" s="4"/>
      <c r="M7" s="4"/>
      <c r="N7" s="4"/>
      <c r="O7" s="4"/>
      <c r="P7" s="4"/>
      <c r="Q7" s="4"/>
    </row>
    <row r="8" spans="1:17">
      <c r="A8" s="3" t="s">
        <v>1142</v>
      </c>
      <c r="B8" s="4"/>
      <c r="C8" s="4"/>
      <c r="D8" s="4"/>
      <c r="E8" s="4"/>
      <c r="F8" s="4"/>
      <c r="G8" s="4"/>
      <c r="H8" s="4"/>
      <c r="I8" s="4"/>
      <c r="J8" s="4"/>
      <c r="K8" s="4"/>
      <c r="L8" s="4"/>
      <c r="M8" s="4"/>
      <c r="N8" s="4"/>
      <c r="O8" s="4"/>
      <c r="P8" s="4"/>
      <c r="Q8" s="4"/>
    </row>
    <row r="9" spans="1:17" ht="30">
      <c r="A9" s="2" t="s">
        <v>1307</v>
      </c>
      <c r="B9" s="222">
        <v>0.15</v>
      </c>
      <c r="C9" s="4"/>
      <c r="D9" s="4"/>
      <c r="E9" s="4"/>
      <c r="F9" s="4"/>
      <c r="G9" s="4"/>
      <c r="H9" s="4"/>
      <c r="I9" s="4"/>
      <c r="J9" s="222">
        <v>0.15</v>
      </c>
      <c r="K9" s="4"/>
      <c r="L9" s="4"/>
      <c r="M9" s="4"/>
      <c r="N9" s="222">
        <v>0.15</v>
      </c>
      <c r="O9" s="4"/>
      <c r="P9" s="4"/>
      <c r="Q9" s="4"/>
    </row>
    <row r="10" spans="1:17">
      <c r="A10" s="2" t="s">
        <v>1186</v>
      </c>
      <c r="B10" s="4"/>
      <c r="C10" s="4"/>
      <c r="D10" s="4"/>
      <c r="E10" s="4"/>
      <c r="F10" s="4"/>
      <c r="G10" s="4"/>
      <c r="H10" s="4"/>
      <c r="I10" s="4"/>
      <c r="J10" s="4"/>
      <c r="K10" s="4"/>
      <c r="L10" s="4"/>
      <c r="M10" s="4"/>
      <c r="N10" s="4"/>
      <c r="O10" s="4"/>
      <c r="P10" s="4"/>
      <c r="Q10" s="4"/>
    </row>
    <row r="11" spans="1:17">
      <c r="A11" s="3" t="s">
        <v>1142</v>
      </c>
      <c r="B11" s="4"/>
      <c r="C11" s="4"/>
      <c r="D11" s="4"/>
      <c r="E11" s="4"/>
      <c r="F11" s="4"/>
      <c r="G11" s="4"/>
      <c r="H11" s="4"/>
      <c r="I11" s="4"/>
      <c r="J11" s="4"/>
      <c r="K11" s="4"/>
      <c r="L11" s="4"/>
      <c r="M11" s="4"/>
      <c r="N11" s="4"/>
      <c r="O11" s="4"/>
      <c r="P11" s="4"/>
      <c r="Q11" s="4"/>
    </row>
    <row r="12" spans="1:17" ht="30">
      <c r="A12" s="2" t="s">
        <v>1307</v>
      </c>
      <c r="B12" s="222">
        <v>9.3799999999999994E-2</v>
      </c>
      <c r="C12" s="4"/>
      <c r="D12" s="4"/>
      <c r="E12" s="4"/>
      <c r="F12" s="4"/>
      <c r="G12" s="4"/>
      <c r="H12" s="4"/>
      <c r="I12" s="4"/>
      <c r="J12" s="222">
        <v>9.3799999999999994E-2</v>
      </c>
      <c r="K12" s="4"/>
      <c r="L12" s="4"/>
      <c r="M12" s="4"/>
      <c r="N12" s="222">
        <v>9.3799999999999994E-2</v>
      </c>
      <c r="O12" s="4"/>
      <c r="P12" s="4"/>
      <c r="Q12" s="4"/>
    </row>
    <row r="13" spans="1:17" ht="30">
      <c r="A13" s="2" t="s">
        <v>1888</v>
      </c>
      <c r="B13" s="4"/>
      <c r="C13" s="4"/>
      <c r="D13" s="4"/>
      <c r="E13" s="4"/>
      <c r="F13" s="4"/>
      <c r="G13" s="4"/>
      <c r="H13" s="4"/>
      <c r="I13" s="4"/>
      <c r="J13" s="4"/>
      <c r="K13" s="4"/>
      <c r="L13" s="4"/>
      <c r="M13" s="4"/>
      <c r="N13" s="4"/>
      <c r="O13" s="4"/>
      <c r="P13" s="4"/>
      <c r="Q13" s="4"/>
    </row>
    <row r="14" spans="1:17">
      <c r="A14" s="3" t="s">
        <v>1142</v>
      </c>
      <c r="B14" s="4"/>
      <c r="C14" s="4"/>
      <c r="D14" s="4"/>
      <c r="E14" s="4"/>
      <c r="F14" s="4"/>
      <c r="G14" s="4"/>
      <c r="H14" s="4"/>
      <c r="I14" s="4"/>
      <c r="J14" s="4"/>
      <c r="K14" s="4"/>
      <c r="L14" s="4"/>
      <c r="M14" s="4"/>
      <c r="N14" s="4"/>
      <c r="O14" s="4"/>
      <c r="P14" s="4"/>
      <c r="Q14" s="4"/>
    </row>
    <row r="15" spans="1:17">
      <c r="A15" s="2" t="s">
        <v>1308</v>
      </c>
      <c r="B15" s="4"/>
      <c r="C15" s="4"/>
      <c r="D15" s="4"/>
      <c r="E15" s="4"/>
      <c r="F15" s="4"/>
      <c r="G15" s="4"/>
      <c r="H15" s="4"/>
      <c r="I15" s="4"/>
      <c r="J15" s="4"/>
      <c r="K15" s="4"/>
      <c r="L15" s="4"/>
      <c r="M15" s="4"/>
      <c r="N15" s="4"/>
      <c r="O15" s="4"/>
      <c r="P15" s="4">
        <v>500</v>
      </c>
      <c r="Q15" s="4"/>
    </row>
    <row r="16" spans="1:17" ht="30">
      <c r="A16" s="2" t="s">
        <v>1307</v>
      </c>
      <c r="B16" s="222">
        <v>9.3799999999999994E-2</v>
      </c>
      <c r="C16" s="4"/>
      <c r="D16" s="4"/>
      <c r="E16" s="4"/>
      <c r="F16" s="4"/>
      <c r="G16" s="4"/>
      <c r="H16" s="4"/>
      <c r="I16" s="4"/>
      <c r="J16" s="222">
        <v>9.3799999999999994E-2</v>
      </c>
      <c r="K16" s="4"/>
      <c r="L16" s="4"/>
      <c r="M16" s="4"/>
      <c r="N16" s="4"/>
      <c r="O16" s="4"/>
      <c r="P16" s="4"/>
      <c r="Q16" s="4"/>
    </row>
    <row r="17" spans="1:17" ht="60">
      <c r="A17" s="2" t="s">
        <v>1889</v>
      </c>
      <c r="B17" s="4"/>
      <c r="C17" s="4"/>
      <c r="D17" s="4"/>
      <c r="E17" s="4"/>
      <c r="F17" s="4"/>
      <c r="G17" s="4"/>
      <c r="H17" s="4"/>
      <c r="I17" s="4"/>
      <c r="J17" s="4"/>
      <c r="K17" s="4"/>
      <c r="L17" s="4"/>
      <c r="M17" s="4"/>
      <c r="N17" s="4"/>
      <c r="O17" s="4"/>
      <c r="P17" s="4"/>
      <c r="Q17" s="4"/>
    </row>
    <row r="18" spans="1:17">
      <c r="A18" s="3" t="s">
        <v>1142</v>
      </c>
      <c r="B18" s="4"/>
      <c r="C18" s="4"/>
      <c r="D18" s="4"/>
      <c r="E18" s="4"/>
      <c r="F18" s="4"/>
      <c r="G18" s="4"/>
      <c r="H18" s="4"/>
      <c r="I18" s="4"/>
      <c r="J18" s="4"/>
      <c r="K18" s="4"/>
      <c r="L18" s="4"/>
      <c r="M18" s="4"/>
      <c r="N18" s="4"/>
      <c r="O18" s="4"/>
      <c r="P18" s="4"/>
      <c r="Q18" s="4"/>
    </row>
    <row r="19" spans="1:17">
      <c r="A19" s="2" t="s">
        <v>1308</v>
      </c>
      <c r="B19" s="4"/>
      <c r="C19" s="4"/>
      <c r="D19" s="4"/>
      <c r="E19" s="4"/>
      <c r="F19" s="4"/>
      <c r="G19" s="4"/>
      <c r="H19" s="4"/>
      <c r="I19" s="4"/>
      <c r="J19" s="4"/>
      <c r="K19" s="4"/>
      <c r="L19" s="4"/>
      <c r="M19" s="4"/>
      <c r="N19" s="4"/>
      <c r="O19" s="4"/>
      <c r="P19" s="4"/>
      <c r="Q19" s="4">
        <v>500</v>
      </c>
    </row>
    <row r="20" spans="1:17" ht="30">
      <c r="A20" s="2" t="s">
        <v>1307</v>
      </c>
      <c r="B20" s="4"/>
      <c r="C20" s="4"/>
      <c r="D20" s="4"/>
      <c r="E20" s="4"/>
      <c r="F20" s="4"/>
      <c r="G20" s="4"/>
      <c r="H20" s="4"/>
      <c r="I20" s="4"/>
      <c r="J20" s="4"/>
      <c r="K20" s="4"/>
      <c r="L20" s="4"/>
      <c r="M20" s="4"/>
      <c r="N20" s="4"/>
      <c r="O20" s="4"/>
      <c r="P20" s="4"/>
      <c r="Q20" s="222">
        <v>5.6300000000000003E-2</v>
      </c>
    </row>
    <row r="21" spans="1:17" ht="45">
      <c r="A21" s="2" t="s">
        <v>1890</v>
      </c>
      <c r="B21" s="4"/>
      <c r="C21" s="4"/>
      <c r="D21" s="4"/>
      <c r="E21" s="4"/>
      <c r="F21" s="4"/>
      <c r="G21" s="4"/>
      <c r="H21" s="4"/>
      <c r="I21" s="4"/>
      <c r="J21" s="4"/>
      <c r="K21" s="4"/>
      <c r="L21" s="4"/>
      <c r="M21" s="4"/>
      <c r="N21" s="4"/>
      <c r="O21" s="4"/>
      <c r="P21" s="4"/>
      <c r="Q21" s="4"/>
    </row>
    <row r="22" spans="1:17">
      <c r="A22" s="3" t="s">
        <v>1142</v>
      </c>
      <c r="B22" s="4"/>
      <c r="C22" s="4"/>
      <c r="D22" s="4"/>
      <c r="E22" s="4"/>
      <c r="F22" s="4"/>
      <c r="G22" s="4"/>
      <c r="H22" s="4"/>
      <c r="I22" s="4"/>
      <c r="J22" s="4"/>
      <c r="K22" s="4"/>
      <c r="L22" s="4"/>
      <c r="M22" s="4"/>
      <c r="N22" s="4"/>
      <c r="O22" s="4"/>
      <c r="P22" s="4"/>
      <c r="Q22" s="4"/>
    </row>
    <row r="23" spans="1:17">
      <c r="A23" s="2" t="s">
        <v>1308</v>
      </c>
      <c r="B23" s="4"/>
      <c r="C23" s="4"/>
      <c r="D23" s="4"/>
      <c r="E23" s="4"/>
      <c r="F23" s="4"/>
      <c r="G23" s="4"/>
      <c r="H23" s="4"/>
      <c r="I23" s="4"/>
      <c r="J23" s="4"/>
      <c r="K23" s="4"/>
      <c r="L23" s="4"/>
      <c r="M23" s="4"/>
      <c r="N23" s="4"/>
      <c r="O23" s="4"/>
      <c r="P23" s="4"/>
      <c r="Q23" s="4">
        <v>500</v>
      </c>
    </row>
    <row r="24" spans="1:17" ht="30">
      <c r="A24" s="2" t="s">
        <v>1307</v>
      </c>
      <c r="B24" s="4"/>
      <c r="C24" s="4"/>
      <c r="D24" s="4"/>
      <c r="E24" s="4"/>
      <c r="F24" s="4"/>
      <c r="G24" s="4"/>
      <c r="H24" s="4"/>
      <c r="I24" s="4"/>
      <c r="J24" s="4"/>
      <c r="K24" s="4"/>
      <c r="L24" s="4"/>
      <c r="M24" s="4"/>
      <c r="N24" s="4"/>
      <c r="O24" s="4"/>
      <c r="P24" s="4"/>
      <c r="Q24" s="222">
        <v>9.3799999999999994E-2</v>
      </c>
    </row>
    <row r="25" spans="1:17" ht="30">
      <c r="A25" s="2" t="s">
        <v>42</v>
      </c>
      <c r="B25" s="4"/>
      <c r="C25" s="4"/>
      <c r="D25" s="4"/>
      <c r="E25" s="4"/>
      <c r="F25" s="4"/>
      <c r="G25" s="4"/>
      <c r="H25" s="4"/>
      <c r="I25" s="4"/>
      <c r="J25" s="4"/>
      <c r="K25" s="4"/>
      <c r="L25" s="4"/>
      <c r="M25" s="4">
        <v>40</v>
      </c>
      <c r="N25" s="4"/>
      <c r="O25" s="4"/>
      <c r="P25" s="4"/>
      <c r="Q25" s="4"/>
    </row>
    <row r="26" spans="1:17">
      <c r="A26" s="2" t="s">
        <v>943</v>
      </c>
      <c r="B26" s="4"/>
      <c r="C26" s="4"/>
      <c r="D26" s="4"/>
      <c r="E26" s="4"/>
      <c r="F26" s="4"/>
      <c r="G26" s="4"/>
      <c r="H26" s="4"/>
      <c r="I26" s="4"/>
      <c r="J26" s="4"/>
      <c r="K26" s="4"/>
      <c r="L26" s="4"/>
      <c r="M26" s="4"/>
      <c r="N26" s="4"/>
      <c r="O26" s="4"/>
      <c r="P26" s="4"/>
      <c r="Q26" s="4"/>
    </row>
    <row r="27" spans="1:17">
      <c r="A27" s="3" t="s">
        <v>1142</v>
      </c>
      <c r="B27" s="4"/>
      <c r="C27" s="4"/>
      <c r="D27" s="4"/>
      <c r="E27" s="4"/>
      <c r="F27" s="4"/>
      <c r="G27" s="4"/>
      <c r="H27" s="4"/>
      <c r="I27" s="4"/>
      <c r="J27" s="4"/>
      <c r="K27" s="4"/>
      <c r="L27" s="4"/>
      <c r="M27" s="4"/>
      <c r="N27" s="4"/>
      <c r="O27" s="4"/>
      <c r="P27" s="4"/>
      <c r="Q27" s="4"/>
    </row>
    <row r="28" spans="1:17">
      <c r="A28" s="2" t="s">
        <v>66</v>
      </c>
      <c r="B28" s="6">
        <v>7</v>
      </c>
      <c r="C28" s="4"/>
      <c r="D28" s="4"/>
      <c r="E28" s="4"/>
      <c r="F28" s="6">
        <v>8</v>
      </c>
      <c r="G28" s="4"/>
      <c r="H28" s="4"/>
      <c r="I28" s="4"/>
      <c r="J28" s="6">
        <v>7</v>
      </c>
      <c r="K28" s="6">
        <v>8</v>
      </c>
      <c r="L28" s="6">
        <v>253</v>
      </c>
      <c r="M28" s="4"/>
      <c r="N28" s="4"/>
      <c r="O28" s="6">
        <v>2</v>
      </c>
      <c r="P28" s="4"/>
      <c r="Q28"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Consolidated_Statements_of_Cha</vt:lpstr>
      <vt:lpstr>Organization_and_Summary_of_Si</vt:lpstr>
      <vt:lpstr>Events_Associated_with_the_Mer</vt:lpstr>
      <vt:lpstr>Earnings_Per_Share</vt:lpstr>
      <vt:lpstr>Property_Plant_and_Equipment</vt:lpstr>
      <vt:lpstr>Asset_Retirement_Obligations</vt:lpstr>
      <vt:lpstr>Goodwill</vt:lpstr>
      <vt:lpstr>Acquired_Intangible_Assets</vt:lpstr>
      <vt:lpstr>Restructuring_Charges</vt:lpstr>
      <vt:lpstr>Fair_Value_of_Financial_Instru</vt:lpstr>
      <vt:lpstr>Derivative_Financial_Instrumen</vt:lpstr>
      <vt:lpstr>LongTerm_Debt</vt:lpstr>
      <vt:lpstr>Accumulated_Other_Comprehensiv</vt:lpstr>
      <vt:lpstr>Employee_Benefit_Benefits_and_</vt:lpstr>
      <vt:lpstr>Income_Taxes</vt:lpstr>
      <vt:lpstr>Segment_Information</vt:lpstr>
      <vt:lpstr>Commitments_Contingencies_and_</vt:lpstr>
      <vt:lpstr>Condensed_Consolidating_Financ</vt:lpstr>
      <vt:lpstr>Unaudited_Quarterly_Financial_</vt:lpstr>
      <vt:lpstr>Subsequent_Events</vt:lpstr>
      <vt:lpstr>Organization_and_Summary_of_Si1</vt:lpstr>
      <vt:lpstr>Organization_and_Summary_of_Si2</vt:lpstr>
      <vt:lpstr>Events_Associated_with_the_Mer1</vt:lpstr>
      <vt:lpstr>Property_Plant_and_Equipment_T</vt:lpstr>
      <vt:lpstr>Asset_Retirement_Obligations_T</vt:lpstr>
      <vt:lpstr>Goodwill_Tables</vt:lpstr>
      <vt:lpstr>Acquired_Intangible_Assets_Tab</vt:lpstr>
      <vt:lpstr>Fair_Value_of_Financial_Instru1</vt:lpstr>
      <vt:lpstr>Derivative_Financial_Instrumen1</vt:lpstr>
      <vt:lpstr>LongTerm_Debt_Tables</vt:lpstr>
      <vt:lpstr>Accumulated_Other_Comprehensiv1</vt:lpstr>
      <vt:lpstr>Employee_Benefit_Benefits_and_1</vt:lpstr>
      <vt:lpstr>Income_Taxes_Tables</vt:lpstr>
      <vt:lpstr>Segment_Information_Tables</vt:lpstr>
      <vt:lpstr>Commitments_Contingencies_and_1</vt:lpstr>
      <vt:lpstr>Condensed_Consolidating_Financ1</vt:lpstr>
      <vt:lpstr>Unaudited_Quarterly_Financial_1</vt:lpstr>
      <vt:lpstr>Organization_and_Summary_of_Si3</vt:lpstr>
      <vt:lpstr>Events_Associated_with_the_Mer2</vt:lpstr>
      <vt:lpstr>Earnings_Per_Share_Details</vt:lpstr>
      <vt:lpstr>Property_Plant_and_Equipment_D</vt:lpstr>
      <vt:lpstr>Asset_Retirement_Obligations_D</vt:lpstr>
      <vt:lpstr>Goodwill_Details</vt:lpstr>
      <vt:lpstr>Acquired_Intangible_Assets_Det</vt:lpstr>
      <vt:lpstr>Restructuring_Charges_Details</vt:lpstr>
      <vt:lpstr>Fair_Value_of_Financial_Instru2</vt:lpstr>
      <vt:lpstr>Fair_Value_of_Financial_Instru3</vt:lpstr>
      <vt:lpstr>Derivative_Financial_Instrumen2</vt:lpstr>
      <vt:lpstr>LongTerm_Debt_Schedule_of_Long</vt:lpstr>
      <vt:lpstr>LongTerm_Debt_Textuals_Details</vt:lpstr>
      <vt:lpstr>Accumulated_Other_Comprehensiv2</vt:lpstr>
      <vt:lpstr>Employee_Benefit_Benefits_and_2</vt:lpstr>
      <vt:lpstr>Employee_Benefit_Benefits_and_3</vt:lpstr>
      <vt:lpstr>Employee_Benefit_Benefits_and_4</vt:lpstr>
      <vt:lpstr>Employee_Benefit_Benefits_and_5</vt:lpstr>
      <vt:lpstr>Employee_Benefit_Benefits_and_6</vt:lpstr>
      <vt:lpstr>Employee_Benefit_Benefits_and_7</vt:lpstr>
      <vt:lpstr>Employee_Benefit_Benefits_and_8</vt:lpstr>
      <vt:lpstr>Employee_Benefit_Benefits_and_9</vt:lpstr>
      <vt:lpstr>Recovered_Sheet1</vt:lpstr>
      <vt:lpstr>Income_Taxes_Income_Tax_Expens</vt:lpstr>
      <vt:lpstr>Income_Taxes_Income_Loss_by_Ge</vt:lpstr>
      <vt:lpstr>Income_Taxes_Reconciliation_of</vt:lpstr>
      <vt:lpstr>Income_Taxes_Deferred_Tax_Asse</vt:lpstr>
      <vt:lpstr>Income_Taxes_Operating_Loss_Ca</vt:lpstr>
      <vt:lpstr>Income_Taxes_Unrecognized_Tax_</vt:lpstr>
      <vt:lpstr>Segment_Information_Summarized</vt:lpstr>
      <vt:lpstr>Segment_Information_Revenue_Fr</vt:lpstr>
      <vt:lpstr>Segment_Information_Revenue_By</vt:lpstr>
      <vt:lpstr>Commitments_Contingencies_and_2</vt:lpstr>
      <vt:lpstr>Commitments_Contingencies_and_3</vt:lpstr>
      <vt:lpstr>Commitments_Contingencies_and_4</vt:lpstr>
      <vt:lpstr>Condensed_Consolidating_Financ2</vt:lpstr>
      <vt:lpstr>Condensed_Consolidating_Financ3</vt:lpstr>
      <vt:lpstr>Condensed_Consolidating_Financ4</vt:lpstr>
      <vt:lpstr>Condensed_Consolidating_Financ5</vt:lpstr>
      <vt:lpstr>Unaudited_Quarterly_Financial_2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2015-02-27T21:28:59Z</dcterms:created>
  <dcterms:modified xsi:type="dcterms:W3CDTF">2015-02-27T21:28:59Z</dcterms:modified>
</cp:coreProperties>
</file>