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2" r:id="rId2"/>
    <sheet name="Consolidated_Balance_Sheets_Pa" sheetId="3" r:id="rId3"/>
    <sheet name="Consolidated_Statements_of_Inc" sheetId="4" r:id="rId4"/>
    <sheet name="Consolidated_Statements_of_Com" sheetId="5" r:id="rId5"/>
    <sheet name="Consolidated_Statements_of_Sto" sheetId="143" r:id="rId6"/>
    <sheet name="Consolidated_Statements_of_Sto1" sheetId="7" r:id="rId7"/>
    <sheet name="Consolidated_Statements_of_Cas" sheetId="8" r:id="rId8"/>
    <sheet name="SUMMARY_OF_SIGNIFICANT_ACCOUNT" sheetId="144" r:id="rId9"/>
    <sheet name="ACQUISITIONS" sheetId="145" r:id="rId10"/>
    <sheet name="SECURITIES" sheetId="146" r:id="rId11"/>
    <sheet name="LOANS_ALLOWANCE_FOR_LOAN_LOSSE" sheetId="147" r:id="rId12"/>
    <sheet name="BANK_PREMISES_AND_EQUIPMENT" sheetId="148" r:id="rId13"/>
    <sheet name="GOODWILL_AND_IDENTIFIABLE_INTA" sheetId="149" r:id="rId14"/>
    <sheet name="DEPOSITS" sheetId="150" r:id="rId15"/>
    <sheet name="BORROWINGS" sheetId="151" r:id="rId16"/>
    <sheet name="EARNINGS_PER_SHARE" sheetId="152" r:id="rId17"/>
    <sheet name="STOCK_BASED_COMPENSATION" sheetId="153" r:id="rId18"/>
    <sheet name="DERIVATIVES_AND_HEDGING_ACTIVI" sheetId="154" r:id="rId19"/>
    <sheet name="BALANCE_SHEET_OFFSETTING" sheetId="155" r:id="rId20"/>
    <sheet name="INCOME_TAXES" sheetId="156" r:id="rId21"/>
    <sheet name="LOW_INCOME_HOUSING_PROJECT_INV" sheetId="157" r:id="rId22"/>
    <sheet name="EMPLOYEE_BENEFIT_PLANS" sheetId="158" r:id="rId23"/>
    <sheet name="FAIR_VALUE_MEASUREMENTS" sheetId="159" r:id="rId24"/>
    <sheet name="OTHER_COMPREHENSIVE_LOSS" sheetId="160" r:id="rId25"/>
    <sheet name="COMMITMENTS_AND_CONTINGENCIES" sheetId="161" r:id="rId26"/>
    <sheet name="REGULATORY_CAPITAL_REQUIREMENT" sheetId="162" r:id="rId27"/>
    <sheet name="PARENT_COMPANY_FINANCIALS_ONLY" sheetId="163" r:id="rId28"/>
    <sheet name="SELECTED_QUARTERLY_FINANCIAL_D" sheetId="164" r:id="rId29"/>
    <sheet name="Subsequent_Events_Notes" sheetId="165" r:id="rId30"/>
    <sheet name="SUMMARY_OF_SIGNIFICANT_ACCOUNT1" sheetId="166" r:id="rId31"/>
    <sheet name="SUMMARY_OF_SIGNIFICANT_ACCOUNT2" sheetId="167" r:id="rId32"/>
    <sheet name="ACQUISITIONS_Tables" sheetId="168" r:id="rId33"/>
    <sheet name="SECURITIES_Tables" sheetId="169" r:id="rId34"/>
    <sheet name="LOANS_ALLOWANCE_FOR_LOAN_LOSSE1" sheetId="170" r:id="rId35"/>
    <sheet name="BANK_PREMISES_AND_EQUIPMENT_Ta" sheetId="171" r:id="rId36"/>
    <sheet name="GOODWILL_AND_IDENTIFIABLE_INTA1" sheetId="172" r:id="rId37"/>
    <sheet name="DEPOSITS_Tables" sheetId="173" r:id="rId38"/>
    <sheet name="BORROWINGS_Tables" sheetId="174" r:id="rId39"/>
    <sheet name="EARNINGS_PER_SHARE_Tables" sheetId="175" r:id="rId40"/>
    <sheet name="STOCK_BASED_COMPENSATION_Table" sheetId="176" r:id="rId41"/>
    <sheet name="DERIVATIVES_AND_HEDGING_ACTIVI1" sheetId="177" r:id="rId42"/>
    <sheet name="BALANCE_SHEET_OFFSETTING_Table" sheetId="178" r:id="rId43"/>
    <sheet name="INCOME_TAXES_Tables" sheetId="179" r:id="rId44"/>
    <sheet name="LOW_INCOME_HOUSING_PROJECT_INV1" sheetId="180" r:id="rId45"/>
    <sheet name="EMPLOYEE_BENEFIT_PLANS_Tables" sheetId="181" r:id="rId46"/>
    <sheet name="FAIR_VALUE_MEASUREMENTS_Tables" sheetId="182" r:id="rId47"/>
    <sheet name="OTHER_COMPREHENSIVE_LOSS_Table" sheetId="183" r:id="rId48"/>
    <sheet name="COMMITMENTS_AND_CONTINGENCIES_" sheetId="184" r:id="rId49"/>
    <sheet name="REGULATORY_CAPITAL_REQUIREMENT1" sheetId="185" r:id="rId50"/>
    <sheet name="PARENT_COMPANY_FINANCIALS_ONLY1" sheetId="186" r:id="rId51"/>
    <sheet name="SELECTED_QUARTERLY_FINANCIAL_D1" sheetId="187" r:id="rId52"/>
    <sheet name="SUMMARY_OF_SIGNIFICANT_ACCOUNT3" sheetId="53" r:id="rId53"/>
    <sheet name="SUMMARY_OF_SIGNIFICANT_ACCOUNT4" sheetId="54" r:id="rId54"/>
    <sheet name="ACQUISITIONS_Details" sheetId="188" r:id="rId55"/>
    <sheet name="ACQUISITIONS_Details_1" sheetId="56" r:id="rId56"/>
    <sheet name="ACQUISITIONS_Details_2" sheetId="57" r:id="rId57"/>
    <sheet name="ACQUISITIONS_Details_Textual" sheetId="58" r:id="rId58"/>
    <sheet name="ACQUISITIONS_Mayflower_Net_Ass" sheetId="189" r:id="rId59"/>
    <sheet name="SECURITIES_Details_1" sheetId="190" r:id="rId60"/>
    <sheet name="SECURITIES_Details_2" sheetId="61" r:id="rId61"/>
    <sheet name="SECURITIES_Details_3" sheetId="191" r:id="rId62"/>
    <sheet name="SECURITIES_Details_4" sheetId="192" r:id="rId63"/>
    <sheet name="SECURITIES_Details_7" sheetId="64" r:id="rId64"/>
    <sheet name="SECURITIES_Details_8" sheetId="65" r:id="rId65"/>
    <sheet name="SECURITIES_Details_Textual" sheetId="66" r:id="rId66"/>
    <sheet name="Allowance_Allocations_Details" sheetId="67" r:id="rId67"/>
    <sheet name="Internal_Risk_Rating_Categorie" sheetId="193" r:id="rId68"/>
    <sheet name="Weighted_Average_FICO_Scores_w" sheetId="194" r:id="rId69"/>
    <sheet name="Summary_of_Nonaccrual_Loans_De" sheetId="195" r:id="rId70"/>
    <sheet name="Age_Analysis_of_Past_Due_Finan" sheetId="196" r:id="rId71"/>
    <sheet name="TDRs_and_Other_Pertinent_Infor" sheetId="197" r:id="rId72"/>
    <sheet name="Modification_which_Occurred_Du" sheetId="198" r:id="rId73"/>
    <sheet name="Postmodification_balance_of_TD" sheetId="74" r:id="rId74"/>
    <sheet name="TDRs_that_have_subsequent_defa" sheetId="199" r:id="rId75"/>
    <sheet name="Imparied_Loan_Information_by_P" sheetId="76" r:id="rId76"/>
    <sheet name="LOANS_ALLOWANCE_FOR_LOAN_LOSSE2" sheetId="200" r:id="rId77"/>
    <sheet name="Purchased_Credit_Impaired_Loan" sheetId="78" r:id="rId78"/>
    <sheet name="Loans_to_Insiders_Details" sheetId="79" r:id="rId79"/>
    <sheet name="LOANS_ALLOWANCE_FOR_LOAN_LOSSE3" sheetId="80" r:id="rId80"/>
    <sheet name="LOANS_ALLOWANCE_FOR_LOAN_LOSSE4" sheetId="201" r:id="rId81"/>
    <sheet name="BANK_PREMISES_AND_EQUIPMENT_De" sheetId="82" r:id="rId82"/>
    <sheet name="GOODWILL_AND_IDENTIFIABLE_INTA2" sheetId="202" r:id="rId83"/>
    <sheet name="GOODWILL_AND_IDENTIFIABLE_INTA3" sheetId="84" r:id="rId84"/>
    <sheet name="GOODWILL_AND_IDENTIFIABLE_INTA4" sheetId="203" r:id="rId85"/>
    <sheet name="GOODWILL_AND_IDENTIFIABLE_INTA5" sheetId="204" r:id="rId86"/>
    <sheet name="GOODWILL_AND_IDENTIFIABLE_INTA6" sheetId="87" r:id="rId87"/>
    <sheet name="DEPOSITS_Details" sheetId="88" r:id="rId88"/>
    <sheet name="BORROWINGS_FHLB_Advances_Detai" sheetId="89" r:id="rId89"/>
    <sheet name="BORROWINGS_ShortTerm_Borrowing" sheetId="205" r:id="rId90"/>
    <sheet name="BORROWINGS_Additional_Informat" sheetId="91" r:id="rId91"/>
    <sheet name="BORROWINGS_LongTerm_Debt_Detai" sheetId="206" r:id="rId92"/>
    <sheet name="BORROWINGS_Trust_Preferred_Sec" sheetId="93" r:id="rId93"/>
    <sheet name="BORROWINGS_Maturities_of_LongT" sheetId="207" r:id="rId94"/>
    <sheet name="BORROWINGS_Details_Textual" sheetId="95" r:id="rId95"/>
    <sheet name="EARNINGS_PER_SHARE_Details" sheetId="96" r:id="rId96"/>
    <sheet name="EARNINGS_PER_SHARE_Details_1" sheetId="97" r:id="rId97"/>
    <sheet name="CUMULATIVELY_GRANTED_AWARDS_De" sheetId="98" r:id="rId98"/>
    <sheet name="PRE_TAX_EXPENSE_Details_1" sheetId="99" r:id="rId99"/>
    <sheet name="STOCK_OPTION_AWARDS_DURING_PER" sheetId="100" r:id="rId100"/>
    <sheet name="RELEVANT_STOCK_OPTION_INFORMAT" sheetId="101" r:id="rId101"/>
    <sheet name="STOCK_OPTION_ROLLFORWARD_Detai" sheetId="102" r:id="rId102"/>
    <sheet name="RSA_GRANTS_Details_6" sheetId="103" r:id="rId103"/>
    <sheet name="FV_OF_RSA_VESTS_Details_7" sheetId="104" r:id="rId104"/>
    <sheet name="RSA_ROLLFORWARD_Details_8" sheetId="105" r:id="rId105"/>
    <sheet name="STOCK_BASED_COMPENSATION_Detai" sheetId="106" r:id="rId106"/>
    <sheet name="Recovered_Sheet1" sheetId="107" r:id="rId107"/>
    <sheet name="Recovered_Sheet2" sheetId="108" r:id="rId108"/>
    <sheet name="Derivatives_and_Hedging_Activi2" sheetId="208" r:id="rId109"/>
    <sheet name="Derivatives_and_Hedging_Activi3" sheetId="110" r:id="rId110"/>
    <sheet name="Derivatives_and_Hedging_Activi4" sheetId="111" r:id="rId111"/>
    <sheet name="BALANCE_SHEET_OFFSETTING_Detai" sheetId="209" r:id="rId112"/>
    <sheet name="INCOME_TAXES_Details" sheetId="113" r:id="rId113"/>
    <sheet name="INCOME_TAXES_Details_1" sheetId="114" r:id="rId114"/>
    <sheet name="INCOME_TAXES_Details_2" sheetId="115" r:id="rId115"/>
    <sheet name="INCOME_TAXES_Details_3" sheetId="116" r:id="rId116"/>
    <sheet name="INCOME_TAXES_Details_Textual" sheetId="117" r:id="rId117"/>
    <sheet name="LOW_INCOME_HOUSING_PROJECT_INV2" sheetId="118" r:id="rId118"/>
    <sheet name="EMPLOYEE_BENEFIT_PLANS_Details" sheetId="119" r:id="rId119"/>
    <sheet name="EMPLOYEE_BENEFIT_PLANS_Details1" sheetId="120" r:id="rId120"/>
    <sheet name="EMPLOYEE_BENEFIT_PLANS_Details2" sheetId="121" r:id="rId121"/>
    <sheet name="EMPLOYEE_BENEFIT_PLANS_Details3" sheetId="210" r:id="rId122"/>
    <sheet name="EMPLOYEE_BENEFIT_PLANS_Details4" sheetId="123" r:id="rId123"/>
    <sheet name="EMPLOYEE_BENEFIT_PLANS_Details5" sheetId="211" r:id="rId124"/>
    <sheet name="FAIR_VALUE_MEASUREMENTS_Detail" sheetId="212" r:id="rId125"/>
    <sheet name="FAIR_VALUE_MEASUREMENTS_Detail1" sheetId="126" r:id="rId126"/>
    <sheet name="FAIR_VALUE_MEASUREMENTS_Detail2" sheetId="127" r:id="rId127"/>
    <sheet name="FAIR_VALUE_MEASUREMENTS_Detail3" sheetId="213" r:id="rId128"/>
    <sheet name="OTHER_COMPREHENSIVE_LOSS_Detai" sheetId="129" r:id="rId129"/>
    <sheet name="OTHER_COMPREHENSIVE_LOSS_Detai1" sheetId="130" r:id="rId130"/>
    <sheet name="OTHER_COMPREHENSIVE_LOSS_Detai2" sheetId="131" r:id="rId131"/>
    <sheet name="COMMITMENTS_AND_CONTINGENCIES_1" sheetId="214" r:id="rId132"/>
    <sheet name="COMMITMENTS_AND_CONTINGENCIES_2" sheetId="215" r:id="rId133"/>
    <sheet name="COMMITMENTS_AND_CONTINGENCIES_3" sheetId="134" r:id="rId134"/>
    <sheet name="REGULATORY_CAPITAL_REQUIREMENT2" sheetId="216" r:id="rId135"/>
    <sheet name="REGULATORY_CAPITAL_REQUIREMENT3" sheetId="136" r:id="rId136"/>
    <sheet name="PARENT_COMPANY_FINANCIALS_ONLY2" sheetId="217" r:id="rId137"/>
    <sheet name="PARENT_COMPANY_FINANCIALS_ONLY3" sheetId="138" r:id="rId138"/>
    <sheet name="PARENT_COMPANY_FINANCIALS_ONLY4" sheetId="139" r:id="rId139"/>
    <sheet name="SELECTED_QUARTERLY_FINANCIAL_D2" sheetId="140" r:id="rId140"/>
    <sheet name="Subsequent_Events_Details" sheetId="141" r:id="rId1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<sst xmlns="http://schemas.openxmlformats.org/spreadsheetml/2006/main" count="12099" uniqueCount="2650">
  <si>
    <t>Document and Entity Information (USD $)</t>
  </si>
  <si>
    <t>12 Months Ended</t>
  </si>
  <si>
    <t>Dec. 31, 2014</t>
  </si>
  <si>
    <t>Feb. 01, 2015</t>
  </si>
  <si>
    <t>Jun. 30, 2014</t>
  </si>
  <si>
    <t>Document and Entity Information [Abstract]</t>
  </si>
  <si>
    <t>Entity Registrant Name</t>
  </si>
  <si>
    <t>Independent Bank Corp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</si>
  <si>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</si>
  <si>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</si>
  <si>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</si>
  <si>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</si>
  <si>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</si>
  <si>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</si>
  <si>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</si>
  <si>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</si>
  <si>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</si>
  <si>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</si>
  <si>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</si>
  <si>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</si>
  <si>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</si>
  <si>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</si>
  <si>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</si>
  <si>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</si>
  <si>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</si>
  <si>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</si>
  <si>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</si>
  <si>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</si>
  <si>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Dec. 31, 2013</t>
  </si>
  <si>
    <t>Assets</t>
  </si>
  <si>
    <t>Cash and due from banks</t>
  </si>
  <si>
    <t>Interest-earning deposits with banks</t>
  </si>
  <si>
    <t>Securities</t>
  </si>
  <si>
    <t>Securities available for sale</t>
  </si>
  <si>
    <t>Securities held to maturity (fair value $379,699 and $346,455)</t>
  </si>
  <si>
    <t>Total securities</t>
  </si>
  <si>
    <t>Loans held for sale (at fair value)</t>
  </si>
  <si>
    <t>Loans</t>
  </si>
  <si>
    <t>Commercial and industrial</t>
  </si>
  <si>
    <t>Commercial real estate</t>
  </si>
  <si>
    <t>Commercial construction</t>
  </si>
  <si>
    <t>Small business</t>
  </si>
  <si>
    <t>Residential real estate</t>
  </si>
  <si>
    <t>Loans and Leases Receivable Consumer Home Equity in First Position</t>
  </si>
  <si>
    <t>Loans and Leases Receivable Consumer Home Equity in Subordinate Position</t>
  </si>
  <si>
    <t>Other consumer</t>
  </si>
  <si>
    <t>Total loans</t>
  </si>
  <si>
    <t>[1]</t>
  </si>
  <si>
    <t>Less: allowance for loan losses</t>
  </si>
  <si>
    <t>Net loans</t>
  </si>
  <si>
    <t>Federal Home Loan Bank stock</t>
  </si>
  <si>
    <t>Bank premises and equipment, net</t>
  </si>
  <si>
    <t>Goodwill</t>
  </si>
  <si>
    <t>Identifiable intangible assets</t>
  </si>
  <si>
    <t>Cash surrender value of life insurance policies</t>
  </si>
  <si>
    <t>Other real estate owned and other foreclosed assets</t>
  </si>
  <si>
    <t>Other assets</t>
  </si>
  <si>
    <t>Total assets</t>
  </si>
  <si>
    <t>Deposits</t>
  </si>
  <si>
    <t>Demand deposits</t>
  </si>
  <si>
    <t>Savings and interest checking accounts</t>
  </si>
  <si>
    <t>Money market</t>
  </si>
  <si>
    <t>Time certificates of deposit of $100,000 and over</t>
  </si>
  <si>
    <t>Other time certificates of deposits</t>
  </si>
  <si>
    <t>Total deposits</t>
  </si>
  <si>
    <t>Borrowings</t>
  </si>
  <si>
    <t>Advances from Federal Home Loan Banks</t>
  </si>
  <si>
    <t>Customer Repurchase Agreements and other short-term borrowings</t>
  </si>
  <si>
    <t>Wholesale repurchase agreements</t>
  </si>
  <si>
    <t>Junior subordinated debentures</t>
  </si>
  <si>
    <t>Subordinated debentures</t>
  </si>
  <si>
    <t>Total borrowings</t>
  </si>
  <si>
    <t>Other liabilities</t>
  </si>
  <si>
    <t>Total liabilities</t>
  </si>
  <si>
    <t>Commitments and contingencies</t>
  </si>
  <si>
    <t>  </t>
  </si>
  <si>
    <t>Stockholders' Equity</t>
  </si>
  <si>
    <t>Preferred stock, $.01 par value. authorized: 1,000,000 shares, outstanding: none</t>
  </si>
  <si>
    <t>Common stock, $.01 par value. authorized: 75,000,000 issued and outstanding : 23,998,738 shares in 2014 and 23,805,984 shares in 2013 (includes 254,500 and 268,290 shares of unvested participating restricted stock awards, respectively)</t>
  </si>
  <si>
    <t>Shares held in rabbi trust at cost: 176,849 shares in 2014 and 178,765 shares in 2013</t>
  </si>
  <si>
    <t>Deferred compensation obligation</t>
  </si>
  <si>
    <t>Additional paid in capital</t>
  </si>
  <si>
    <t>Retained earnings</t>
  </si>
  <si>
    <t>Accumulated other comprehensive loss, net of tax</t>
  </si>
  <si>
    <t>Total stockholders' equity</t>
  </si>
  <si>
    <t>Total liabilities and stockholders' equity</t>
  </si>
  <si>
    <t>The amount of net deferred fees included in the ending balance was $2.8 million, $2.3 million, and $3.1 million at DecemberÂ 31, 2014, 2013, and 2012, respectively.</t>
  </si>
  <si>
    <t>Consolidated Balance Sheets (Parenthetical) (USD $)</t>
  </si>
  <si>
    <t>Statement of Financial Position [Abstract]</t>
  </si>
  <si>
    <t>Time certificates of deposit least amount</t>
  </si>
  <si>
    <t>Securities held to maturity, fair value</t>
  </si>
  <si>
    <t>Preferred stock, par value</t>
  </si>
  <si>
    <t>Preferred stock, shares authorized</t>
  </si>
  <si>
    <t>Preferred stock, shares outstanding</t>
  </si>
  <si>
    <t>Common stock, par value</t>
  </si>
  <si>
    <t>Common stock, shares authorized</t>
  </si>
  <si>
    <t>Common stock, shares issued</t>
  </si>
  <si>
    <t>Common stock, shares outstanding</t>
  </si>
  <si>
    <t>Common stock, unvested restricted Stock awards</t>
  </si>
  <si>
    <t>Shares held in rabbit trust at cost</t>
  </si>
  <si>
    <t>Consolidated Statements of Income (USD $)</t>
  </si>
  <si>
    <t>In Thousands, except Share data, unless otherwise specified</t>
  </si>
  <si>
    <t>Dec. 31, 2012</t>
  </si>
  <si>
    <t>Interest income</t>
  </si>
  <si>
    <t>Interest and fees on loans</t>
  </si>
  <si>
    <t>Taxable interest and dividends on securities</t>
  </si>
  <si>
    <t>Nontaxable interest and dividends on securities</t>
  </si>
  <si>
    <t>Interest on loans held for sale</t>
  </si>
  <si>
    <t>Interest on federal funds sold and short-term investments</t>
  </si>
  <si>
    <t>Total interest and dividend income</t>
  </si>
  <si>
    <t>Interest expense</t>
  </si>
  <si>
    <t>Interest on deposits</t>
  </si>
  <si>
    <t>Interest on borrowings</t>
  </si>
  <si>
    <t>Total interest expense</t>
  </si>
  <si>
    <t>Net interest income</t>
  </si>
  <si>
    <t>Provision</t>
  </si>
  <si>
    <t>Net interest income after provision for loan losses</t>
  </si>
  <si>
    <t>Noninterest income</t>
  </si>
  <si>
    <t>Deposit account fees</t>
  </si>
  <si>
    <t>Interchange and ATM fees</t>
  </si>
  <si>
    <t>Investment management</t>
  </si>
  <si>
    <t>Mortgage banking income</t>
  </si>
  <si>
    <t>Increase in cash surrender value of life insurance policies</t>
  </si>
  <si>
    <t>Gain on life insurance benefits</t>
  </si>
  <si>
    <t>Gains (Losses) on Extinguishment of Debt</t>
  </si>
  <si>
    <t>Loan level derivative income</t>
  </si>
  <si>
    <t>Available-for-sale Securities, Gross Realized Gains</t>
  </si>
  <si>
    <t>Gain (Loss) on Sale of Equity Investments</t>
  </si>
  <si>
    <t>Other noninterest income</t>
  </si>
  <si>
    <t>Total noninterest income</t>
  </si>
  <si>
    <t>Noninterest expenses</t>
  </si>
  <si>
    <t>Salaries and employee benefits</t>
  </si>
  <si>
    <t>Occupancy and equipment expenses</t>
  </si>
  <si>
    <t>Data processing &amp; facilities management</t>
  </si>
  <si>
    <t>FDIC assessment</t>
  </si>
  <si>
    <t>Advertising expense</t>
  </si>
  <si>
    <t>Consulting expense</t>
  </si>
  <si>
    <t>Debit Card</t>
  </si>
  <si>
    <t>Goodwill impairment</t>
  </si>
  <si>
    <t>Available-for-sale Securities, Gross Realized Losses</t>
  </si>
  <si>
    <t>Merger and acquisition expense</t>
  </si>
  <si>
    <t>Prepayment fee on borrowings</t>
  </si>
  <si>
    <t>Other noninterest expenses</t>
  </si>
  <si>
    <t>Total noninterest expenses</t>
  </si>
  <si>
    <t>Income before income taxes</t>
  </si>
  <si>
    <t>Provision for income taxes</t>
  </si>
  <si>
    <t>Net Income</t>
  </si>
  <si>
    <t>Basic earnings per share (in dollars per share)</t>
  </si>
  <si>
    <t>Diluted earnings per share (in dollars per share)</t>
  </si>
  <si>
    <t>Weighted average common shares (basic) (in shares)</t>
  </si>
  <si>
    <t>Common share equivalents (in shares)</t>
  </si>
  <si>
    <t>Weighted average common shares (diluted) (in shares)</t>
  </si>
  <si>
    <t>Cash dividends declared (in dollars per share)</t>
  </si>
  <si>
    <t>Amount represents the total amount of goodwill relating to Compass Exchange Advisors, LLC, which was acquired in January 2007.</t>
  </si>
  <si>
    <t>Consolidated Statements of Comprehensive Income (USD $)</t>
  </si>
  <si>
    <t>Statement of Comprehensive Income [Abstract]</t>
  </si>
  <si>
    <t>Net income</t>
  </si>
  <si>
    <t>Other comprehensive income (loss), net of tax</t>
  </si>
  <si>
    <t>Net change in fair value of securities available for sale</t>
  </si>
  <si>
    <t>Net change in fair value of cash flow hedges</t>
  </si>
  <si>
    <t>Net change in other comprehensive income for defined benefit postretirement plans</t>
  </si>
  <si>
    <t>Total other comprehensive income (loss)</t>
  </si>
  <si>
    <t>Total comprehensive income</t>
  </si>
  <si>
    <t>Consolidated Statements of Stockholders' Equity (USD $)</t>
  </si>
  <si>
    <t>In Thousands, except Share data</t>
  </si>
  <si>
    <t>Total</t>
  </si>
  <si>
    <t>USD ($)</t>
  </si>
  <si>
    <t>Common Stock Outstanding</t>
  </si>
  <si>
    <t>Common Stock</t>
  </si>
  <si>
    <t>Value of Shares Held in Rabbi Trust at Cost</t>
  </si>
  <si>
    <t>Deferred Compensation Obligation</t>
  </si>
  <si>
    <t>Additional Paid in Capital</t>
  </si>
  <si>
    <t>Retained Earnings</t>
  </si>
  <si>
    <t>Accumulated Other Comprehensive Loss</t>
  </si>
  <si>
    <t>Beginning balance at Dec. 31, 2011</t>
  </si>
  <si>
    <t>Beginning balance (in shares) at Dec. 31, 2011</t>
  </si>
  <si>
    <t>Other comprehensive loss</t>
  </si>
  <si>
    <t>Common dividend declared</t>
  </si>
  <si>
    <t>Common stock issued for acquisition</t>
  </si>
  <si>
    <t>Common stock issued for acquisition (in shares)</t>
  </si>
  <si>
    <t>Proceeds from exercise of stock options, net of cash paid</t>
  </si>
  <si>
    <t>Proceeds from exercise of stock options (in shares)</t>
  </si>
  <si>
    <t>Tax benefit related to equity award activity</t>
  </si>
  <si>
    <t>Stock based compensation</t>
  </si>
  <si>
    <t>Restricted stock awards issued, net of awards surrendered (in shares)</t>
  </si>
  <si>
    <t>Restricted stock awards issued, net of awards surrendered</t>
  </si>
  <si>
    <t>Stock Issued During Period, Shares, Other</t>
  </si>
  <si>
    <t>Stock Issued During Period, Value, Other</t>
  </si>
  <si>
    <t>Increase (Decrease) in Deferred Compensation</t>
  </si>
  <si>
    <t>Tax benefit related to deferred compensation distributions</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</si>
  <si>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</si>
  <si>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</si>
  <si>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</si>
  <si>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</si>
  <si>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</si>
  <si>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</si>
  <si>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Stockholders' Equity (Parenthetical) (USD $)</t>
  </si>
  <si>
    <t>Consolidated Statements of Cash Flows (USD $)</t>
  </si>
  <si>
    <t>Cash flow from operating activities</t>
  </si>
  <si>
    <t>Adjustments to reconcile net income to net cash provided by operating activities</t>
  </si>
  <si>
    <t>Depreciation and amortization</t>
  </si>
  <si>
    <t>(Gain) loss on termination of derivatives</t>
  </si>
  <si>
    <t>Provision for loan losses</t>
  </si>
  <si>
    <t>Deferred income tax expense (benefit)</t>
  </si>
  <si>
    <t>Loss on write-down of investments in securities available for sale</t>
  </si>
  <si>
    <t>Gain (Loss) on Sale of Other Investments</t>
  </si>
  <si>
    <t>Net (gain) loss on fixed assets</t>
  </si>
  <si>
    <t>Gain on extinguishment of debt</t>
  </si>
  <si>
    <t>Net loss on sale of other real estate owned and foreclosed assets</t>
  </si>
  <si>
    <t>Realized gain on sale leaseback transaction</t>
  </si>
  <si>
    <t>Excess tax benefit related to equity award activity</t>
  </si>
  <si>
    <t>Change in fair value on loans held for sale</t>
  </si>
  <si>
    <t>Net change in:</t>
  </si>
  <si>
    <t>Trading assets</t>
  </si>
  <si>
    <t>Loans held for sale</t>
  </si>
  <si>
    <t>Total adjustments</t>
  </si>
  <si>
    <t>Net cash provided by operating activities</t>
  </si>
  <si>
    <t>Cash flows used in investing activities</t>
  </si>
  <si>
    <t>Proceeds from sales of securities available for sale</t>
  </si>
  <si>
    <t>Proceeds from maturities and principal repayments of securities available for sale</t>
  </si>
  <si>
    <t>Purchases of securities available for sale</t>
  </si>
  <si>
    <t>Proceeds from maturities and principal repayments of securities held to maturity</t>
  </si>
  <si>
    <t>Purchases of securities held to maturity</t>
  </si>
  <si>
    <t>Redemption of Federal Home Loan Bank stock</t>
  </si>
  <si>
    <t>Investments in Low Income Housing Projects</t>
  </si>
  <si>
    <t>Purchases of life insurance policies</t>
  </si>
  <si>
    <t>Proceeds from life insurance policies</t>
  </si>
  <si>
    <t>Net increase in loans</t>
  </si>
  <si>
    <t>Cash provided by (used in) business combinations</t>
  </si>
  <si>
    <t>Purchases of bank premises and equipment</t>
  </si>
  <si>
    <t>Proceeds from the sale of bank premises and equipment</t>
  </si>
  <si>
    <t>Proceeds (payments) on early termination of hedging relationship</t>
  </si>
  <si>
    <t>Proceeds from the sale of other real estate owned and foreclosed assets</t>
  </si>
  <si>
    <t>Net capital improvements to other real estate owned</t>
  </si>
  <si>
    <t>Net cash used in investing activities</t>
  </si>
  <si>
    <t>Cash flows provided by financing activities</t>
  </si>
  <si>
    <t>Net decrease in time deposits</t>
  </si>
  <si>
    <t>Net increase in other deposits</t>
  </si>
  <si>
    <t>Net repayments of short-term Federal Home Loan Bank borrowings</t>
  </si>
  <si>
    <t>Repayments of long-term Federal Home Loan Bank borrowings</t>
  </si>
  <si>
    <t>Net decrease in customer repurchase agreements</t>
  </si>
  <si>
    <t>Net increase (decrease) in other short term borrowings</t>
  </si>
  <si>
    <t>Proceeds from Issuance of Subordinated Long-term Debt</t>
  </si>
  <si>
    <t>Excess tax benefit from stock based compensation</t>
  </si>
  <si>
    <t>Tax benefit from deferred compensation distribution</t>
  </si>
  <si>
    <t>Issuance of shares under direct stock purchase plan</t>
  </si>
  <si>
    <t>Common dividend paid</t>
  </si>
  <si>
    <t>Net cash provided by financing activities</t>
  </si>
  <si>
    <t>Net increase (decrease) in cash and cash equivalents</t>
  </si>
  <si>
    <t>Cash and cash equivalents at beginning of year</t>
  </si>
  <si>
    <t>Cash and cash equivalents at end of period</t>
  </si>
  <si>
    <t>Supplemental schedule of noncash investing and financing activities</t>
  </si>
  <si>
    <t>Interest on deposits and borrowings</t>
  </si>
  <si>
    <t>Income taxes</t>
  </si>
  <si>
    <t>Transfer of loans to other real estate owned &amp; foreclosed assets</t>
  </si>
  <si>
    <t>Capital commitment relating to Low Income Housing Project investments</t>
  </si>
  <si>
    <t>In conjunction with the purchase acquisitions detailed in note 2 to the consolidated financial statements, assets were acquired and liabilities were assumed as follows</t>
  </si>
  <si>
    <t>Fair value of assets acquired, net of cash acquired</t>
  </si>
  <si>
    <t>Fair value of liabilities assumed</t>
  </si>
  <si>
    <t>SUMMARY OF SIGNIFICANT ACCOUNTING POLICIES</t>
  </si>
  <si>
    <t>Accounting Policies [Abstract]</t>
  </si>
  <si>
    <t>Significant Accounting Policies [Text Block]</t>
  </si>
  <si>
    <t>Nature of Operations</t>
  </si>
  <si>
    <t>Independent Bank Corp. (the "Company”) is a bank holding company whose principal subsidiary is Rockland Trust Company (“Rockland Trust” or the “Bank”). Rockland Trust is a state-chartered commercial bank, which operates 75 full service and three limited service retail branches, eleven commercial banking centers, five investment management offices and three mortgage lending centers, all of which are located in Eastern Massachusetts, including Cape Cod, with the exception of an investment management group/commercial lending office located in Providence, Rhode Island. Rockland Trust deposits are insured by the Federal Deposit Insurance Corporation, subject to regulatory limits. The Company’s primary source of income is from providing loans to individuals and small-to-medium sized businesses in its market area. Rockland Trust is a community-oriented commercial bank, and the community banking business is the Company's only reportable operating segment.</t>
  </si>
  <si>
    <t>Principles of Consolidation</t>
  </si>
  <si>
    <r>
      <t xml:space="preserve">The consolidated financial statements include the accounts of the Company, the Bank and other wholly-owned subsidiaries, except subsidiaries that are not deemed necessary to be consolidated. All significant intercompany balances and transactions have been eliminated in consolidation. The Company consolidates subsidiaries in which it holds, directly or indirectly, more than </t>
    </r>
    <r>
      <rPr>
        <sz val="10"/>
        <color rgb="FF000000"/>
        <rFont val="Inherit"/>
      </rPr>
      <t>50%</t>
    </r>
    <r>
      <rPr>
        <sz val="10"/>
        <color theme="1"/>
        <rFont val="Inherit"/>
      </rPr>
      <t xml:space="preserve"> of the voting rights and where it exercises control. Entities where the Company holds </t>
    </r>
    <r>
      <rPr>
        <sz val="10"/>
        <color rgb="FF000000"/>
        <rFont val="Inherit"/>
      </rPr>
      <t>20% to 50%</t>
    </r>
    <r>
      <rPr>
        <sz val="10"/>
        <color theme="1"/>
        <rFont val="Inherit"/>
      </rPr>
      <t xml:space="preserve"> of the voting rights, or has the ability to exercise significant influence or both, are accounted for under the equity method. The Company would consolidate entities deemed to be variable interest entities (VIEs) when it is determined to be the primary beneficiary, which is the party involved with the VIE that will absorb a majority of the expected losses, receive a majority of the expected residual returns or both. A legal entity is referred to as a VIE if any of the following conditions exist: (1) the total equity investment at risk is insufficient to permit the legal entity to finance its activities without additional subordinated financial support from other parties, or (2) the entity has equity investors that cannot make significant decisions about the entity’s operations or that do not absorb their proportionate share of the expected losses or receive the expected returns of the entity.</t>
    </r>
  </si>
  <si>
    <t>Reclassification</t>
  </si>
  <si>
    <t>Certain previously reported amounts have been reclassified to conform to the current year’s presentation.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</si>
  <si>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</si>
  <si>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vary from these estimates. Material estimates that are particularly susceptible to significant changes in the near-term relate to the determination of the allowance for loan losses, income taxes, valuation and potential impairment of investment securities, other-than-temporary impairment (“OTTI”) of certain investment securities, as well as valuation of goodwill and other intangibles and their respective analyses of impairment.</t>
  </si>
  <si>
    <t>Significant Concentrations of Credit Risk</t>
  </si>
  <si>
    <t>The vast majority of the Bank’s lending activities are conducted in the Commonwealth of Massachusetts and Rhode Island. The Bank originates commercial and industrial loans, commercial and residential real estate loans, including construction loans, small business loans, home equity loans, and other consumer loans for its portfolio. The Bank considers a concentration of credit to a particular industry to exist when the aggregate credit exposure which includes direct, indirect or contingent obligations to a borrower, an affiliated group of borrowers or a nonaffiliated group of borrowers engaged in one industry, exceeds 10% of the Bank’s loan portfolio.</t>
  </si>
  <si>
    <r>
      <t xml:space="preserve">Loans originated by the Bank to lessors of nonresidential buildings represented 16.4% and 16.0% of the total loan portfolio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Within this concentration category the Company believes it is well diversified among collateral property types and tenant industries.</t>
    </r>
  </si>
  <si>
    <t xml:space="preserve">Cash and Cash Equivalents </t>
  </si>
  <si>
    <t xml:space="preserve">For purposes of reporting cash flows, cash and cash equivalents include cash on hand, amounts due from banks, inclusive of interest-earning deposits held at the Federal Reserve Bank and Federal Home Loan Bank, and federal funds sold. Generally, federal funds are sold for up to two week periods. </t>
  </si>
  <si>
    <t>Investment securities are classified at the time of purchase as “available for sale,” “held to maturity,” or “trading.” Classification is constantly re-evaluated for consistency with corporate goals and objectives. Trading securities would be recorded at fair value with subsequent changes in fair value recorded in earnings. Debt securities that management has the positive intent and ability to hold to maturity are classified as “held to maturity” and recorded at amortized cost. Securities not classified as held to maturity or trading, including equity securities with readily determinable fair values, are classified as “available for sale” and recorded at fair value, with changes in fair value excluded from earnings and reported in other comprehensive income, net of related tax. Purchase premiums and discounts are recognized in interest income, using the interest method, to arrive at periodic interest income at a constant effective yield, thereby reflecting the securities market yield. Gains and losses on the sale of securities are recorded on the trade date and are determined using the specific identification method.</t>
  </si>
  <si>
    <t>Declines in the fair value of held to maturity and available for sale securities below their amortized cost deemed to be OTTI are written down to fair value as determined by a cash flow analysis. To the extent the estimated cash flows do not support the amortized cost, the deficiency is considered to be due to credit loss and recognized in earnings. Unless the Company intends to sell the security, or whether it is more likely than not that the Company will be required to sell the debt security before its anticipated recovery, the remainder of the OTTI charge is considered to be due to other factors, such as liquidity or interest rates, and thus is not recognized in earnings, but rather through other comprehensive income, net of related tax. The Company evaluates individual securities that have fair values below cost for six months or longer, or for a shorter period of time if considered appropriate by management, to determine if the decline in fair value is other-than-temporary. Consideration is given to the obligor of the security, whether the security is guaranteed, whether there is a projected adverse change in cash flows, the liquidity of the security, the type of security, the capital position of security issuers, and payment history of the security, amongst other factors when evaluating such securities.</t>
  </si>
  <si>
    <t>Loans Held for Sale</t>
  </si>
  <si>
    <t>The Bank primarily classifies new residential real estate mortgage loans as held for sale based on intent, which is determined when loans are underwritten. Residential real estate mortgage loans not designated as held for sale are retained based upon available liquidity, for interest rate risk management and other business purposes.</t>
  </si>
  <si>
    <t>The Company has elected the fair value option to account for originated closed loans intended for sale. Accordingly, changes in fair value relating to loans intended for sale are recorded in earnings and are offset by changes in fair value relating to interest rate lock commitments, forward sales commitments, and forward To Be Announced ("TBA") mortgage contracts. Gains and losses on residential loan sales (sales proceeds minus carrying amount) are recorded in mortgage banking income. Direct loan origination costs and fees are deferred upon origination and are recognized on the date of sale.</t>
  </si>
  <si>
    <t>Loans are carried at the principal amounts outstanding, or amortized acquired fair value in the case of acquired loans, adjusted by partial charge-offs and net of deferred loan costs or fees. For originated loans, loan fees and certain direct origination costs are deferred and amortized into interest income over the expected term of the loan using the level-yield method.  When a loan is paid off, the unamortized portion is recognized in interest income. Interest income on loans is accrued based upon the daily principal amount outstanding except for loans on nonaccrual status. For acquired loans which did not show signs of credit deterioration at acquisition, interest income is also accrued based upon the daily principal amount outstanding and is then further adjusted by the amortization of any discount or accretion of any premium associated with the loan.</t>
  </si>
  <si>
    <r>
      <t xml:space="preserve">Loans are generally placed on nonaccrual status if the payment of principal or interest is past due more than </t>
    </r>
    <r>
      <rPr>
        <sz val="10"/>
        <color rgb="FF000000"/>
        <rFont val="Inherit"/>
      </rPr>
      <t>90 days</t>
    </r>
    <r>
      <rPr>
        <sz val="10"/>
        <color theme="1"/>
        <rFont val="Inherit"/>
      </rPr>
      <t xml:space="preserve">, or sooner if management considers such action to be prudent. As permitted by banking regulations, consumer loans past due </t>
    </r>
    <r>
      <rPr>
        <sz val="10"/>
        <color rgb="FF000000"/>
        <rFont val="Inherit"/>
      </rPr>
      <t>90 days</t>
    </r>
    <r>
      <rPr>
        <sz val="10"/>
        <color theme="1"/>
        <rFont val="Inherit"/>
      </rPr>
      <t xml:space="preserve"> or more may continue to accrue interest, however, such loans are usually charged-off after </t>
    </r>
    <r>
      <rPr>
        <sz val="10"/>
        <color rgb="FF000000"/>
        <rFont val="Inherit"/>
      </rPr>
      <t>120 days</t>
    </r>
    <r>
      <rPr>
        <sz val="10"/>
        <color theme="1"/>
        <rFont val="Inherit"/>
      </rPr>
      <t xml:space="preserve"> of delinquency. As a general rule, a commercial or real estate loan more than </t>
    </r>
    <r>
      <rPr>
        <sz val="10"/>
        <color rgb="FF000000"/>
        <rFont val="Inherit"/>
      </rPr>
      <t>90 days</t>
    </r>
    <r>
      <rPr>
        <sz val="10"/>
        <color theme="1"/>
        <rFont val="Inherit"/>
      </rPr>
      <t xml:space="preserve"> past due with respect to principal or interest is classified as a nonaccrual loan. However, certain commercial and real estate loans that are more than </t>
    </r>
    <r>
      <rPr>
        <sz val="10"/>
        <color rgb="FF000000"/>
        <rFont val="Inherit"/>
      </rPr>
      <t>90 days</t>
    </r>
    <r>
      <rPr>
        <sz val="10"/>
        <color theme="1"/>
        <rFont val="Inherit"/>
      </rPr>
      <t xml:space="preserve"> past due may be kept on an accruing status if the loan is well secured and in the process of collection. Income accruals are suspended on all nonaccrual loans and all previously accrued and uncollected interest is reversed against current income. A loan remains on nonaccrual status until; it becomes current with respect to principal and interest (and in certain instances remains current for up to six months), management no longer has doubt about the collection of principal and interest, the loan is liquidated, or the loan is determined to be uncollectible and is charged-off against the allowance for loan losses. When doubt exists as to the collectability of a loan, any payments received are applied to reduce the recorded investment in the asset to the extent necessary to eliminate such doubt. For all loan portfolios, a charge-off occurs when the Company determines that a specific loan, or portion thereof, is uncollectible.  This determination is made based on management's review of specific facts and circumstances of the individual loan, including assessing the viability of the customer’s business or project as a going concern, the expected cash flows to repay the loan, the value of the collateral and the ability and willingness of any guarantors to perform.  </t>
    </r>
  </si>
  <si>
    <t>In cases where a borrower experiences financial difficulties and the Company makes certain concessionary modifications to contractual terms, the loan is classified as a troubled debt restructuring (“TDR”). Modifications may include adjustments to interest rates, extensions of maturity, consumer loans where the borrower's obligations have been effectively discharged through Chapter 7 Bankruptcy and the borrower has not reaffirmed the debt to the Bank, and other actions intended to minimize economic loss and avoid foreclosure or repossession of collateral. The recorded investment of loans classified as TDRs is adjusted to reflect the changes in value, if any, resulting from the granting of a concession. Nonaccrual loans that are restructured remain on nonaccrual for a period of six months to demonstrate that the borrower can meet the restructured terms. If the restructured loan is on accrual status prior to being modified, it is reviewed to determine if the modified loan should remain on accrual status. If the borrower’s ability to meet the revised payment schedule is not reasonably assured, the loan is classified as a nonaccrual loan. Loans classified as TDRs remain classified as such for the life of the loan, except in limited circumstances, when it is determined that the borrower is performing under the modified terms and the restructuring agreement specified an interest rate greater than or equal to an acceptable market rate for a comparable new loan at the time of the restructuring.</t>
  </si>
  <si>
    <t>Acquired loans</t>
  </si>
  <si>
    <t xml:space="preserve">All acquired loans are recorded at fair value with no carryover of the allowance for loan losses. At acquisition, loans are also reviewed to determine if the loan has evidence of deterioration in credit quality and to review if it is probable, at acquisition, that all contractually required payments will not be collected. Such loans are deemed to be purchased credit impaired ("PCI") loans. Under the accounting model for PCI loans, the excess of cash flows expected to be collected over the carrying amount of the loans, referred to as the "accretable yield", is accreted into interest income over the life of the loans using the effective yield method. Accordingly, PCI loans are not subject to classification as nonaccrual in the same manner as originated loans. Rather, acquired loans are generally considered to be accruing loans because their interest income relates to the accretable yield recognized and not to contractual interest payments at the loan level. The difference between contractually required principal and interest payments and the cash flows expected to be collected, referred to as the "nonaccretable difference", includes estimates of both the impact of prepayments and future credit losses expected to be incurred over the life of the loans. </t>
  </si>
  <si>
    <t>The estimate of cash flows expected to be collected is regularly re-assessed subsequent to acquisition. These re-assessments involve updates, as necessary, of the key assumptions and estimates used in the initial estimate of fair value. Generally speaking, expected cash flows are affected by:</t>
  </si>
  <si>
    <t>•</t>
  </si>
  <si>
    <r>
      <t>Changes in the expected principal and interest payments over the estimated life</t>
    </r>
    <r>
      <rPr>
        <sz val="10"/>
        <color theme="1"/>
        <rFont val="Inherit"/>
      </rPr>
      <t xml:space="preserve"> - Changes in expected cash flows may be driven by the credit outlook and actions taken with borrowers. Changes in expected future cash flows resulting from loan modifications are included in the assessment of expected cash flows.</t>
    </r>
  </si>
  <si>
    <r>
      <t>Change in prepayment assumptions</t>
    </r>
    <r>
      <rPr>
        <sz val="10"/>
        <color theme="1"/>
        <rFont val="Inherit"/>
      </rPr>
      <t xml:space="preserve"> - Prepayments affect the estimated life of the loans, which may change the amount of interest income expected to be collected.</t>
    </r>
  </si>
  <si>
    <r>
      <t>Change in interest rate indices for variable rate loans</t>
    </r>
    <r>
      <rPr>
        <sz val="10"/>
        <color theme="1"/>
        <rFont val="Inherit"/>
      </rPr>
      <t xml:space="preserve"> - Expected future cash flows are based, as applicable, on the variable rates in effect at the time of the assessment of expected cash flows.</t>
    </r>
  </si>
  <si>
    <t>A decrease in expected cash flows in subsequent periods may indicate that the loan is impaired which would likely require the recognition of a charge-off against the allowance for loan losses. An increase in expected cash flows in subsequent periods serves, first, to reduce any previously established allowance for loan losses by the increase in the present value of cash flows expected to be collected, and results in a recalculation of the amount of accretable yield for the loan. The adjustment of accretable yield due to an increase in expected cash flows is accounted for as a change in estimate. The additional cash flows expected to be collected are reclassified from the nonaccretable difference to the accretable yield, and the amount of periodic accretion is adjusted accordingly over the remaining life of the loans.</t>
  </si>
  <si>
    <t>A PCI loan may be resolved either through receipt of payment (in full or in part) from the borrower, the sale of the loan to a third party, or foreclosure of the collateral. In the event of a sale of the loan, a gain or loss on sale would be recognized and reported within noninterest income based on the difference between the sales proceeds and the carrying amount of the loan. For PCI loans accounted for on an individual loan basis and resolved directly with the borrower, any amount received from resolution in excess of the carrying amount of the loan is recognized and reported within interest income.</t>
  </si>
  <si>
    <t>A refinancing or modification of a PCI loan accounted for individually is assessed to determine whether the modification represents a TDR. If the loan is considered to be a TDR, it will be included in the total impaired loans reported by the Company. The loan will continue to recognize interest income based upon the excess of cash flows expected to be collected over the carrying amount of the loan.</t>
  </si>
  <si>
    <t>Allowance for Loan Losses</t>
  </si>
  <si>
    <t>The allowance for loan losses is established based upon the level of estimated probable losses in the current loan portfolio. Loan losses are charged against the allowance when management believes the collectability of a loan balance is doubtful. Subsequent recoveries, if any, are credited to the allowance.</t>
  </si>
  <si>
    <t>The allowance for loan losses is allocated to loan types using both a formula-based approach applied to groups of loans and an analysis of certain individual loans for impairment. The formula-based approach emphasizes loss factors derived from actual historical portfolio loss rates, which are combined with an assessment of certain qualitative factors to determine the allowance amounts allocated to the various loan categories. Allowance amounts are determined based on an estimate of the historical average annual percentage rate of loan loss for each loan category, a temporal estimate of the incurred loss emergence and confirmation period for each loan category, and certain qualitative risk factors considered in the computation of the allowance for loan losses.</t>
  </si>
  <si>
    <t>The qualitative risk factors impacting the inherent risk of loss within the portfolio include the following:</t>
  </si>
  <si>
    <t>National and local economic and business conditions</t>
  </si>
  <si>
    <t>Level and trend of delinquencies</t>
  </si>
  <si>
    <t>Level and trend of charge-offs and recoveries</t>
  </si>
  <si>
    <t>Trends in volume and terms of loans</t>
  </si>
  <si>
    <t>Risk selection, lending policy and underwriting standards</t>
  </si>
  <si>
    <t>Experience and depth of management</t>
  </si>
  <si>
    <t>Banking industry conditions and other external factors</t>
  </si>
  <si>
    <t>Concentration risk</t>
  </si>
  <si>
    <t>The formula-based approach evaluates groups of loans with common characteristics, which consist of similar loan types with similar terms and conditions, to determine the appropriate allocation within each portfolio section. This approach incorporates qualitative adjustments based upon management’s assessment of various market and portfolio specific risk factors into its formula-based estimate. Due to the imprecise nature of the loan loss estimation process and ever changing conditions, the qualitative risk attributes may not adequately capture amounts of incurred loss in the formula-based loan loss components used to determine the Bank’s analysis of the adequacy of the allowance for loan losses.</t>
  </si>
  <si>
    <t>The Bank evaluates certain loans within the commercial and industrial, commercial real estate, commercial construction and small business portfolios individually for specific impairment. A loan is considered impaired when, based on current information and events, it is probable that the Bank will be unable to collect the scheduled payments of principal or interest when due according to the contractual terms of the loan agreement. Factors considered by management in determining impairment include payment status, collateral value, contractual interest rates and the probability of collecting scheduled principal and interest payments when due. Loans that experience insignificant payment delays and payment shortfalls generally are not classified as impaired. Loans are selected for evaluation based upon a change in internal risk rating, occurrence of delinquency, loan classification, troubled debt restructuring or nonaccrual status. A specific allowance amount is allocated to an individual loan when such loan has been deemed impaired and when the amount of the probable loss is able to be estimated. Estimates of loss may be determined by the present value of anticipated future cash flows, the loan’s observable fair market value, or the fair value of the collateral, if the loan is collateral dependent. However, for collateral dependent loans, the amount of the recorded investment in a loan that exceeds the fair value of the collateral less costs to sell is charged-off against the allowance for loan losses in lieu of an allocation of a specific allowance amount when such an amount has been identified definitively as uncollectible.</t>
  </si>
  <si>
    <t>Large groups of small-balance homogeneous loans such as the residential real estate, residential construction, home equity and other consumer portfolios are collectively evaluated for impairment. As such, the Bank does not typically identify individual loans within these groupings as impaired loans for impairment evaluation and disclosure. However, the Bank evaluates all TDRs for impairment on an individual loan basis regardless of loan type.</t>
  </si>
  <si>
    <r>
      <t xml:space="preserve">In the ordinary course of business, the Bank enters into commitments to extend credit, commercial letters of credit, and standby letters of credit. Such financial instruments are recorded in the financial statements when they become payable. The credit risk associated with these commitments is evaluated in a manner similar to the allowance for loan losses. The reserve for unfunded lending commitments is included in other liabilities in the balance sheet. At </t>
    </r>
    <r>
      <rPr>
        <sz val="10"/>
        <color rgb="FF000000"/>
        <rFont val="Inherit"/>
      </rPr>
      <t>December 31, 2014</t>
    </r>
    <r>
      <rPr>
        <sz val="10"/>
        <color theme="1"/>
        <rFont val="Inherit"/>
      </rPr>
      <t xml:space="preserve"> and </t>
    </r>
    <r>
      <rPr>
        <sz val="10"/>
        <color rgb="FF000000"/>
        <rFont val="Inherit"/>
      </rPr>
      <t>2013</t>
    </r>
    <r>
      <rPr>
        <sz val="10"/>
        <color theme="1"/>
        <rFont val="Inherit"/>
      </rPr>
      <t>, the reserve for unfunded loan commitments was $813,000 and $716,000, respectively.</t>
    </r>
  </si>
  <si>
    <t>Transfers and Servicing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</si>
  <si>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</si>
  <si>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 xml:space="preserve">Servicing assets are recognized as separate assets when rights are acquired through sale of loans with servicing rights retained. Servicing rights are originally recorded at fair value within other assets, but subsequently are amortized in proportion to and over the period of estimated net servicing income, and are assessed for impairment at each reporting date. Fair value is based on market prices for comparable mortgage servicing contracts, when available, or alternatively,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default rates and losses. Impairment is determined by stratifying the rights based on predominant characteristics, such as interest rate, loan type and investor type. Impairment is recognized through a valuation allowance, to the extent that fair value is less than the capitalized amount. If the Company later determines that all or a portion of the impairment no longer exists, a reduction of the allowance may be recorded as an increase to income. </t>
  </si>
  <si>
    <t>Servicing fee income is recorded for fees earned for servicing loans for investors. The fees are based on a contractual percentage of the outstanding principal or a fixed amount per loan, and are recorded as income when earned. The amortization of mortgage servicing rights is recorded as a reduction of loan servicing fee income.</t>
  </si>
  <si>
    <t>Federal Home Loan Bank Stock</t>
  </si>
  <si>
    <t>The Company, as a member of the Federal Home Loan Bank (“FHLB”) of Boston, is required to maintain an investment in capital stock of the FHLB. Based on redemption provisions, the stock has no quoted market value and is carried at cost. The Company continually reviews its investment to determine if OTTI exists. The Company reviews recent public filings, rating agency analysis and other factors, when making its determination.</t>
  </si>
  <si>
    <t>Bank Premises and Equipment</t>
  </si>
  <si>
    <r>
      <t xml:space="preserve">Land is carried at cost. Bank premises and equipment are stated at cost less accumulated depreciation. Depreciation is computed using the straight-line convention method over the estimated useful lives of the assets. Leasehold improvements are amortized over the shorter of the lease terms or the estimated useful lives of the improvements. Expected terms include lease option periods to the extent that the exercise of such options is reasonably assured, not to exceed </t>
    </r>
    <r>
      <rPr>
        <sz val="10"/>
        <color rgb="FF000000"/>
        <rFont val="Inherit"/>
      </rPr>
      <t>fifteen</t>
    </r>
    <r>
      <rPr>
        <sz val="10"/>
        <color theme="1"/>
        <rFont val="Inherit"/>
      </rPr>
      <t xml:space="preserve"> years.</t>
    </r>
  </si>
  <si>
    <t>Goodwill and Identifiable Intangible Assets</t>
  </si>
  <si>
    <t xml:space="preserve">Goodwill is the price paid which exceeds the net fair value of acquired businesses and is not amortized. Goodwill is evaluated for impairment at least annually, or more often if warranted, using a combined qualitative and quantitative impairment approach. The initial qualitative approach assesses whether the existence of events or circumstances led to a determination that it is more likely than not that the fair value of a reporting unit is less than its carrying amount. If, after assessing the totality of events and circumstances, the Company determines it is more likely than not that the fair value is less than carrying value, the two step quantitative impairment test is performed. Step one of the quantitative impairment test compares book value to the fair value of the reporting unit. If test one is failed, a more detailed analysis is performed, which involves measuring the excess of the fair value of the reporting unit, as determined in step one, over the aggregate fair value of the individual assets, liabilities, and identifiable intangibles as if the reporting unit was being acquired in a business combination. </t>
  </si>
  <si>
    <t>Identifiable intangible assets subject to amortization consist of core deposit intangibles, noncompete agreements, customer lists, as well as a brand name, and are amortized over the estimated lives of the intangibles using a method that approximates the amount of economic benefits that are realized by the Company. Identifiable intangible assets are reviewed for impairment whenever events or changes in circumstances indicate that the carrying amount of the assets may not be recoverable. The range of useful lives is as follows:</t>
  </si>
  <si>
    <t>Core deposit intangibles</t>
  </si>
  <si>
    <t>9-10 years</t>
  </si>
  <si>
    <t>Noncompete agreements</t>
  </si>
  <si>
    <t>2-3 years</t>
  </si>
  <si>
    <t>Customer lists</t>
  </si>
  <si>
    <t>10 years</t>
  </si>
  <si>
    <t>Brand name</t>
  </si>
  <si>
    <t>5 years</t>
  </si>
  <si>
    <t>Leases</t>
  </si>
  <si>
    <t>29 years</t>
  </si>
  <si>
    <t>The determination of which intangible assets have finite lives is subjective, as is the determination of the amortization period for such intangible assets.</t>
  </si>
  <si>
    <t>Impairment of Long-Lived Assets Other Than Goodwill</t>
  </si>
  <si>
    <t>The Company reviews long-lived assets, including premises and equipment, for impairment whenever events or changes in business circumstances indicate that the remaining useful life may warrant revision or that the carrying amount of the long-lived asset may not be fully recoverable. The Company performs undiscounted cash flow analysis to determine if impairment exists. If impairment is determined to exist, any related impairment loss is calculated based on fair value. Impairment losses on assets to be disposed of, if any, are based on the estimated proceeds to be received, less costs of disposal.</t>
  </si>
  <si>
    <t>Cash Surrender Value of Life Insurance Policies</t>
  </si>
  <si>
    <r>
      <t xml:space="preserve">Increases in the cash surrender value (“CSV”) of life insurance policies, as well as benefits received net of any CSV, are recorded in other noninterest income, and are not subject to income taxes. The CSV of the policies are recorded as assets of the Bank, with liabilities recognized for any split dollar arrangements associated with the policies. The Company reviews the financial strength of the insurance carriers prior to the purchase of life insurance policies and no less than annually thereafter. A life insurance policy with any individual carrier is limited to </t>
    </r>
    <r>
      <rPr>
        <sz val="10"/>
        <color rgb="FF000000"/>
        <rFont val="Inherit"/>
      </rPr>
      <t>15%</t>
    </r>
    <r>
      <rPr>
        <sz val="10"/>
        <color theme="1"/>
        <rFont val="Inherit"/>
      </rPr>
      <t xml:space="preserve"> of Tier 1 capital (as defined for regulatory purposes) and the total CSV of life insurance policies is limited to </t>
    </r>
    <r>
      <rPr>
        <sz val="10"/>
        <color rgb="FF000000"/>
        <rFont val="Inherit"/>
      </rPr>
      <t>25%</t>
    </r>
    <r>
      <rPr>
        <sz val="10"/>
        <color theme="1"/>
        <rFont val="Inherit"/>
      </rPr>
      <t xml:space="preserve"> of Tier 1 capital.</t>
    </r>
  </si>
  <si>
    <t>Other Real Estate Owned and Other Foreclosed Assets</t>
  </si>
  <si>
    <t>Real estate properties and other assets, which have served as collateral to secure loans, are held for sale and are initially recorded at fair value less estimated costs to sell at the date control is established, resulting in a new cost basis. The amount by which the recorded investment in the loan exceeds the fair value (net of estimated costs to sell) of the foreclosed asset is charged to the allowance for loan losses. Subsequent declines in the fair value of the foreclosed asset below the new cost basis are recorded through the use of a valuation allowance. Subsequent increases in the fair value are recorded as reductions in the valuation allowance, but not below zero. Upon a sale of a foreclosed asset, any excess of the carrying value over the sale proceeds is recognized as a loss on sale. Any excess of sale proceeds over the carrying value of the foreclosed asset is first applied as a recovery to the valuation allowance, if any, with the remainder being recognized as a gain on sale. Operating expenses and changes in the valuation allowance relating to foreclosed assets are included in other noninterest expense.</t>
  </si>
  <si>
    <t>Derivatives</t>
  </si>
  <si>
    <t>Derivative instruments are carried at fair value in the Company’s financial statements. The accounting for changes in the fair value of a derivative instrument is determined by whether it has been designated and qualifies as part of a hedging relationship, and further, by the type of hedging relationship. At the inception of a hedge, the Company documents certain items, including but not limited to the following: the relationship between hedging instruments and hedged items, the Company risk management objectives, hedging strategies, and the evaluation of hedge transaction effectiveness. Documentation includes linking all derivatives designated as fair value or cash flow hedges to specific assets and liabilities on the balance sheet or to specific forecasted transactions.</t>
  </si>
  <si>
    <t>For those derivative instruments that are designated and qualify as hedging instruments, the Company designates the hedging instrument, based upon the exposure being hedged, as either a fair value hedge or a cash flow hedge. For derivative instruments that are designated and qualify as a cash flow hedge (i.e., hedging the exposure to variability in expected future cash flows that is attributable to a particular risk), the effective portion of the gain or loss on the derivative instrument is reported as a component of other comprehensive income, net of related tax, and reclassified into earnings in the same period or periods during which the hedged transactions affect earnings. The remaining gain or loss on the derivative instrument in excess of the cumulative change in the present value of future cash flows of the hedged item (i.e., the ineffective portion), if any, is recognized in current earnings during the period. For derivative instruments designated and qualifying as a fair value hedge (i.e., hedging the exposure to changes in the fair value of an asset or liability or an identified portion thereof that is attributable to the hedged risk), the gain or loss on the derivative instrument, as well as the offsetting gain or loss on the hedged item attributable to the hedged risk, are recognized in current earnings during the period of the change in fair values. Hedge accounting is discontinued prospectively when (1) a derivative is no longer highly effective in offsetting changes in the fair value or cash flow of a hedged item, (2) a derivative expires or is settled, (3) it is no longer likely that a forecasted transaction associated with the hedge will occur, or (4) it is determined that designation of a derivative as a hedge is no longer appropriate.</t>
  </si>
  <si>
    <t>To the extent the Company enters into new or re-designates existing hedging relationships, it is the Company's policy to include the Overnight Index Swap Rate in the spectrum of available benchmark interest rates for hedge accounting.</t>
  </si>
  <si>
    <t xml:space="preserve">For derivative instruments not designated as hedging instruments, such as loan level derivatives, foreign exchange contracts and mortgage derivatives, changes in fair value are recognized in other noninterest income during the period of change. </t>
  </si>
  <si>
    <t>Retirement Plans</t>
  </si>
  <si>
    <t>The Company has various retirement plans in place for current and former employees, including postretirement benefit plans, supplemental executive retirement plans and frozen multiemployer pension plans.</t>
  </si>
  <si>
    <t>The postretirement benefit plans and the supplemental executive retirement plans are unfunded and therefore have no plan assets. The actuarial cost method used to compute the benefit liabilities and related expense is the projected unit credit method. The projected benefit obligation is principally determined based on the present value of the projected benefit distributions at an assumed discount rate. The discount rate which is utilized is based on the investment yield of high quality corporate bonds available in the market place with maturities approximately equal to projected cash flows of future benefit payments as of the measurement date. Periodic benefit expense (or income) includes service costs and interest costs based on the assumed discount rate, amortization of prior service costs due to plan amendments and amortization of actuarial gains and losses. The underfunded status of the plans is recorded as a liability on the balance sheet.</t>
  </si>
  <si>
    <t>The multiemployer pension plans assets are determined based on fair value, generally representing observable market prices. The actuarial cost method used to compute the pension liabilities and related expense is the unit credit method. The pension expense is equal to the plan contribution requirement of the Company for the plan year.</t>
  </si>
  <si>
    <t>Stock-Based Compensation</t>
  </si>
  <si>
    <t>The Company recognizes stock-based compensation based on the grant-date fair value of the award adjusted for forfeitures. For restricted stock awards and units, the Company recognizes compensation expense ratably over the vesting period for the fair value of the award, measured at the grant date. For stock option awards, the Company values awards granted using the Black-Scholes option-pricing model. The Company recognizes compensation expense for these awards on a straight-line basis over the requisite service period for the entire award (straight-line attribution method), ensuring that the amount of compensation cost recognized at any date at least equals the portion of the grant-date fair value of the award that is vested at that time.</t>
  </si>
  <si>
    <t>Income Taxes</t>
  </si>
  <si>
    <t>Deferred income tax assets and liabilities are determined using the asset and liability (or balance sheet) method of accounting for income taxes. Under this method, deferred tax assets and liabilities are recognized for the future tax consequences attributable to differences between the financial statement carrying amounts of existing assets and liabilities and their respective tax bases. If current available information raises doubt as to the realization of the deferred tax assets, a valuation allowance is established. Deferred tax assets and liabilities are measured using enacted tax rates expected to apply to taxable income in the years in which those temporary differences are expected to be recovered or settled. The effect on deferred tax assets and liabilities of a change in enacted tax rates is recognized in income in the period that includes the enactment date. Income taxes are allocated to each entity in the consolidated group based on its share of taxable income. Management exercises significant judgment in evaluating the amount and timing of recognition of the resulting tax liabilities and assets, including projections of future taxable income. Additionally, a liability for unrecognized tax benefits is recorded for uncertain tax positions taken by the Company on its tax returns for which there is less than a 50% likelihood of being recognized upon a tax examination.</t>
  </si>
  <si>
    <t>Tax credits generated from the New Markets Tax Credit program are reflected in earnings when realized for federal income tax purposes.</t>
  </si>
  <si>
    <t>Low Income Housing Tax Credits</t>
  </si>
  <si>
    <t xml:space="preserve">The Company accounts for its investments in qualified affordable housing projects using the proportional amortization method. Under the proportional amortization method the Company amortizes the initial cost of the investment in proportion to the tax credits and other tax benefits, received and recognizes the net investment performance as a component of income tax expense. </t>
  </si>
  <si>
    <t>Assets Under Administration</t>
  </si>
  <si>
    <t>Assets held in a fiduciary or agency capacity for customers are not included in the accompanying consolidated balance sheet, as such assets are not assets of the Company. Revenue from administrative and management activities associated with these assets is recorded on an accrual basis.</t>
  </si>
  <si>
    <t>Extinguishment of Debt</t>
  </si>
  <si>
    <t>Upon extinguishment of an outstanding debt, the Company records the difference between the exit price and the net carrying amount of the debt as a gain or loss on the extinguishment. The gain or loss would be a component of other noninterest income or other noninterest expense, respectively.</t>
  </si>
  <si>
    <t>Earnings Per Share</t>
  </si>
  <si>
    <t>Basic earnings per share is calculated using the two-class method. The two-class method is an earnings allocation formula under which earnings per share is calculated from common stock and participating securities according to dividends declared and participation rights in undistributed earnings. Under this method, all earnings distributed and undistributed, are allocated to participating securities and common shares based on their respective rights to receive dividends. Unvested share-based payment awards that contain nonforfeitable rights to dividends are considered participating securities (i.e. unvested restricted stock), not subject to performance based measures. Basic earnings per share is calculated by dividing net income by the weighted average number of common shares outstanding (inclusive of participating securities). Diluted earnings per share have been calculated in a manner similar to that of basic earnings per share except that the weighted average number of common shares outstanding is increased to include the number of additional common shares that would have been outstanding if all potentially dilutive common shares (such as those resulting from the exercise of stock options or the attainment of performance measures) were issued during the period, computed using the treasury stock method.</t>
  </si>
  <si>
    <t>Comprehensive Income</t>
  </si>
  <si>
    <t>Comprehensive income consists of net income and other comprehensive income. Other comprehensive income includes unrealized gains and losses on securities available for sale, unrealized losses related to factors other than credit on debt securities, unrealized gains and losses on cash flow hedges, deferred gains on hedge accounting transactions, and changes in the funded status of the Company’s postretirement and supplemental retirement plans.</t>
  </si>
  <si>
    <t>Fair Value Measurements</t>
  </si>
  <si>
    <t>In general, fair values of financial instruments are based upon quoted market prices, where available. If such quoted market prices are not available, fair value is based upon developed models that primarily use, as inputs, observable market-based parameters. Valuation adjustments may be made to ensure that financial statements are recorded at fair value. These adjustments may include amounts to reflect counterparty credit quality and the Company’s creditworthiness, among other things, as well as unobservable parameters.</t>
  </si>
  <si>
    <t>Recent Accounting Standards    </t>
  </si>
  <si>
    <r>
      <t xml:space="preserve">FASB ASC Topic 805 "Business Combinations" Update No. 2014-17. </t>
    </r>
    <r>
      <rPr>
        <sz val="10"/>
        <color theme="1"/>
        <rFont val="Inherit"/>
      </rPr>
      <t>Update No. 2014-17 was issued in November 2014 to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The amendments in this Update are effective on November 18, 2014. The adoption of this standard did not have a material impact on the Company's consolidated financial position.</t>
    </r>
  </si>
  <si>
    <r>
      <t xml:space="preserve">FASB ASC Subtopic 205-40 "Presentation of Financial Statements - Going Concern" Update No. 2014-15. </t>
    </r>
    <r>
      <rPr>
        <sz val="10"/>
        <color theme="1"/>
        <rFont val="Inherit"/>
      </rPr>
      <t>Update No. 2014-15 was issued in August 2014 to provide guidance in U.S. Generally accepted accounting principles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amendments in this update are effective for annual periods and interim periods within those annual periods beginning after December 15, 2016. Early adoption is permitted. The adoption of this standard is not expected to have a material impact on the Company's consolidated financial position.</t>
    </r>
  </si>
  <si>
    <r>
      <t xml:space="preserve">FASB ASC Subtopic 310-40 "Receivables - Troubled Debt Restructurings by Creditors" Update No. 2014-14. </t>
    </r>
    <r>
      <rPr>
        <sz val="10"/>
        <color theme="1"/>
        <rFont val="Inherit"/>
      </rPr>
      <t>Update No. 2014-14 was issued in August 2014 to address the diversity in practice related to how creditors classify government-guaranteed mortgage loans, including Federal Housing Administration (FHA) or the U.S. Department of Veterans Affairs (VA) guaranteed loans, upon foreclosure. Some creditors reclassify those loans to real estate consistent with other foreclosed loans that do not have guarantees; others reclassify the loans to other receivables. The objective of this update is to reduce that diversity by addressing the classification of certain foreclosed mortgage loans held by creditors that are either fully or partially guaranteed under government programs. The amendments in this update are effective for annual periods and interim periods within those annual periods beginning after December 15, 2015. Early adoption is permitted. The adoption of this standard is not expected to have a material impact on the Company's consolidated financial position.</t>
    </r>
  </si>
  <si>
    <r>
      <t xml:space="preserve">FASB ASC Topic 718 "Compensation - Stock Compensation" Update No. 2014 -12. </t>
    </r>
    <r>
      <rPr>
        <sz val="10"/>
        <color theme="1"/>
        <rFont val="Inherit"/>
      </rPr>
      <t>Update No. 2014-12 was issued in June 2014 to resolve the diverse accounting treatment of share-based payment awards that require, as a condition to vesting, achievement of a specific performance target after the requisite service period. Many reporting entities account for these performance targets as performance conditions that affect the vesting of the award and, therefore, do not reflect the performance target in the estimate of the grant-date fair value of the award, while other reporting entities treat those performance targets as nonvesting conditions that affect the grant-date fair value of the award. This amendment requires that these performance targets that affect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amendments in this update are effective for annual periods and interim periods within those annual periods beginning after December 15, 2015. Early adoption is permitted. The adoption of this standard is not expected to have a material impact on the Company's consolidated financial position.</t>
    </r>
  </si>
  <si>
    <r>
      <t xml:space="preserve">FASB ASC Topic 860 "Transfers and Servicing" Update No. 2014-11. </t>
    </r>
    <r>
      <rPr>
        <sz val="10"/>
        <color theme="1"/>
        <rFont val="Inherit"/>
      </rPr>
      <t>Update No. 2014-11 was issued in June 2014 to respond to stakeholders' concerns about current accounting and disclosures for repurchase agreements and similar transactions.  The amendments in this Update require two accounting changes.  First, the amendments in this Update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in this Update require disclosures for certain transactions comprising (1) a transfer of a financial asset accounted for as a sale and (2) an agreement with the same transferee entered into in contemplation of the initial transfer that results in the transferor retaining substantially all of the exposure to the economic return on the transferred financial asset throughout the term of the transaction. For those transactions outstanding at the reporting date, the transferor is required to disclose certain information by type of transaction.  The amendments in this Update also require certain disclosures for repurchase agreements, securities lending transactions, and repurchase-to-maturity transactions that are accounted for as secured borrowings. The accounting changes in this Update are effective for public business entities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for a public business entity is prohibited. For public business entities,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The adoption of this standard is not expected to have a material impact on the Company's consolidated financial position.</t>
    </r>
  </si>
  <si>
    <r>
      <t>FASB ASC Topic 606 "Revenue from Contracts with Customers" Update No. 2014-09.</t>
    </r>
    <r>
      <rPr>
        <sz val="10"/>
        <color theme="1"/>
        <rFont val="Inherit"/>
      </rPr>
      <t xml:space="preserve"> Update No. 2014-09 was issued in May 2014 to address the previous revenue recognition requirements in GAAP that differ from those in International Financial Reporting Standards (IFRS).  Accordingly, the Financial Accounting Standards Board (FASB) and the International Accounting Standards Board (IASB) initiated a joint project to clarify the principles for recognizing revenue and to develop a common revenue standard for U.S. GAAP and IFRS. The core principle of the guidance is that an entity should recognize revenue to depict the transfer of promised goods or services to customers in an amount that reflects the consideration to which the entity expects to be entitled in exchange for those goods or services. For public entities, the standard is effective for annual and interim periods beginning after December 15, 2016, and calendar year-end public entities will apply it in the quarter that ends March 31, 2017.  Early adoption is not permitted.  We are currently assessing the potential impact of this amendment on our consolidated financial position.</t>
    </r>
  </si>
  <si>
    <t>    </t>
  </si>
  <si>
    <r>
      <t>FASB ASC Subtopic 310-40 "Receivables - Troubled Debt Restructurings by Creditors" Update No. 2014-04</t>
    </r>
    <r>
      <rPr>
        <b/>
        <i/>
        <sz val="10"/>
        <color theme="1"/>
        <rFont val="Inherit"/>
      </rPr>
      <t xml:space="preserve">. </t>
    </r>
    <r>
      <rPr>
        <sz val="10"/>
        <color theme="1"/>
        <rFont val="Inherit"/>
      </rPr>
      <t>Update No. 2014-04 was issued in January 2014 to reduce diversity by clarifying when an in substance repossession of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the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the update should be applied prospectively and are effective for fiscal years, and interim periods within those years, beginning after December 15, 2014. Early adoption is permitted. The adoption of this standard is not expected to have a material impact on the Company's consolidated financial position.</t>
    </r>
  </si>
  <si>
    <t>ACQUISITIONS</t>
  </si>
  <si>
    <t>Business Combinations [Abstract]</t>
  </si>
  <si>
    <t>Mayflower Bancorp, Inc.</t>
  </si>
  <si>
    <t>On November 15, 2013, the Company completed its acquisition of Mayflower Bancorp, Inc. ("Mayflower"), the parent of Mayflower Co-operative Bank. The transaction qualified as a tax-free reorganization for federal income tax purposes and Mayflower shareholders received either the right to receive $17.50 in cash per share or 0.565 shares of the Company's stock (valued at $20.28 per share, based upon the highest trading value of the Company's stock on November 15, 2013 of $35.90). The total deal consideration was $40.3 million and was comprised of 30% cash and 70% stock consideration. The cash consideration was $10.9 million in the aggregate, inclusive of cash paid in lieu of fractional shares. The total stock consideration was $29.4 million and resulted in an increase to the Company's outstanding shares of 818,650 shares. In addition to increasing its loan and deposit base, the Company will be able to provide a deeper product set to new customers, as well as benefit from increased operating synergies, improving the long-term operating and financial results of the Company.</t>
  </si>
  <si>
    <t>The Company accounted for the acquisition using the acquisition method pursuant to the Business Combinations Topic of the FASB ASC. Accordingly, the Company recorded merger and acquisition expenses of $6.9 million during the year ended December 31, 2013. Additionally, the acquisition method requires the acquirer to recognize the assets acquired and the liabilities assumed at their fair values as of the acquisition date. The following table summarizes the estimated fair value of the assets acquired and liabilities assumed as of the date of the acquisition:</t>
  </si>
  <si>
    <t>Net Assets Acquired at Fair Value</t>
  </si>
  <si>
    <t>(Dollars in thousands)</t>
  </si>
  <si>
    <t>Cash</t>
  </si>
  <si>
    <t>$</t>
  </si>
  <si>
    <t>Investments</t>
  </si>
  <si>
    <t>Premises and equipment</t>
  </si>
  <si>
    <t>Core deposit intangible</t>
  </si>
  <si>
    <t>Total assets acquired</t>
  </si>
  <si>
    <t>Liabilities</t>
  </si>
  <si>
    <t>Total liabilities assumed</t>
  </si>
  <si>
    <t>     Purchase price</t>
  </si>
  <si>
    <r>
      <t xml:space="preserve">Fair value adjustments to assets acquired (other than PCI loans, see </t>
    </r>
    <r>
      <rPr>
        <i/>
        <sz val="10"/>
        <color theme="1"/>
        <rFont val="Inherit"/>
      </rPr>
      <t xml:space="preserve">Note 1, "Summary of Significant Accounting Policies" </t>
    </r>
    <r>
      <rPr>
        <sz val="10"/>
        <color theme="1"/>
        <rFont val="Inherit"/>
      </rPr>
      <t xml:space="preserve">herein) and liabilities assumed are generally amortized using either an effective yield or straight-line basis over periods consistent with the average life, useful life and/or contractual term of the related assets and liabilities. </t>
    </r>
  </si>
  <si>
    <t>Fair values of the major categories of assets acquired and liabilities assumed were determined as follows:</t>
  </si>
  <si>
    <t xml:space="preserve">The fair values of cash and cash equivalents approximate the respective carrying amounts because the instruments are payable on demand or have short-term maturities. </t>
  </si>
  <si>
    <t xml:space="preserve">The fair values of securities were based on quoted market prices for identical securities received from an independent, nationally-recognized, third-party pricing service. When quoted market prices for identical securities were unavailable, prices provided by the independent pricing service were based on recent trading activity and other observable information including, but not limited to, market interest rate curves, referenced credit spreads and estimated prepayment rates where applicable. </t>
  </si>
  <si>
    <t xml:space="preserve">Loans </t>
  </si>
  <si>
    <t xml:space="preserve">The loans acquired were recorded at fair value without a carryover of the allowance for loan losses. Fair value of the loans is determined using market participant assumptions in estimating the amount and timing of both principal and interest cash flows expected to be collected, as adjusted for an estimate of future credit losses and prepayments, and then applying a market-based discount rate to those cash flows. The overall discount on the loans acquired in this transaction was due primarily to anticipated credit loss, as well as considerations for liquidity and market interest rates. For the year ended December 31, 2013 the Company recorded approximately $641,000 of interest income attributable to these acquired loans since the acquisition date. </t>
  </si>
  <si>
    <t xml:space="preserve">A portion of the loans acquired showed evidence of deterioration of credit quality at the purchase date and was deemed unlikely that the Bank will be able to collect all contractually required payments. As such, these loans were deemed to be PCI and the carrying value and prospective income recognition are predicated upon future cash flows expected to be collected. The following is a summary of these PCI loans associated with the acquisition as of the date acquired: </t>
  </si>
  <si>
    <t>(Dollars in thousands)</t>
  </si>
  <si>
    <t>Contractually required principal and interest at acquisition</t>
  </si>
  <si>
    <t>Contractual cash flows not expected to be collected</t>
  </si>
  <si>
    <t>(1,296</t>
  </si>
  <si>
    <t>)</t>
  </si>
  <si>
    <t>Expected cash flows at acquisition</t>
  </si>
  <si>
    <t>Interest component of expected cash flows</t>
  </si>
  <si>
    <t>(386</t>
  </si>
  <si>
    <t>Basis in PCI loans at acquisition - estimated fair value</t>
  </si>
  <si>
    <r>
      <t> </t>
    </r>
    <r>
      <rPr>
        <i/>
        <sz val="10"/>
        <color theme="1"/>
        <rFont val="Inherit"/>
      </rPr>
      <t>Core Deposit Intangible</t>
    </r>
  </si>
  <si>
    <t xml:space="preserve">The fair value of the core deposit intangible is derived by comparing the interest rate and servicing costs that the financial institution pays on the core deposit liability versus the current market rate for alternative sources of financing. The intangible asset represents the stable and relatively low cost source of funds that the deposits and accompanying relationships provide the Company, when compared to alternative funding sources. </t>
  </si>
  <si>
    <t xml:space="preserve">Premises and Equipment </t>
  </si>
  <si>
    <t>The fair value of Mayflower's premises, including land, buildings and improvements, was determined based upon appraisal by licensed real estate appraisers or pending agreed upon sale prices. The appraisals were based upon the best and highest use of the property with final values determined based upon an analysis of the cost, sales comparison and income capitalization approaches for each property appraised.</t>
  </si>
  <si>
    <t xml:space="preserve">Deposits </t>
  </si>
  <si>
    <t xml:space="preserve">The fair value of acquired savings and transaction deposit accounts was assumed to approximate the carrying value as these accounts have no stated maturity and are payable on demand. The fair value of time deposits were determined based on the present value of the contractual cash flows over the remaining period to maturity using a market interest rate. </t>
  </si>
  <si>
    <t>The fair values of FHLB advances were derived based upon the present value of the principal and interest payments using a current market discount rate.</t>
  </si>
  <si>
    <t>Selected Pro Forma Results</t>
  </si>
  <si>
    <t xml:space="preserve">The following summarizes the unaudited pro forma results of operations as if the Company acquired Mayflower on January 1, 2013 (2012 amounts represent combined results for the Company and Mayflower). The selected pro forma financial information is presented for illustrative purposes only and is not necessarily indicative of the financial results of the combined companies had the acquisition actually been completed at the beginning of the periods presented, nor does it indicate future results for any other interim or full-year period. </t>
  </si>
  <si>
    <t>Years Ended December 31</t>
  </si>
  <si>
    <t>Excluded from the pro forma results of operations for the year ended December 31, 2013 are merger costs, net of tax, of $4.5 million, or $0.19 per diluted share, respectively, primarily made up of contract terminations arising due to the change in control, the acceleration of certain compensation and benefit costs, and other merger expenses.</t>
  </si>
  <si>
    <t>Central Bancorp, Inc.</t>
  </si>
  <si>
    <t>    On November 9, 2012, the Company completed its acquisition of Central Bancorp, Inc. (“Central”), the parent of Central Co-operative Bank. The transaction qualified as a tax-free reorganization for federal income tax purposes and Central shareholders received either the right to receive $32.00 in cash per share or 1.0533 shares of the Company's stock (valued at $29.95 per share, based upon the highest trading value of the Company's stock on November 9, 2012 of $28.44). The total deal consideration was $52.0 million and was comprised of 40% cash and 60% stock consideration. The cash consideration was $21.6 million in the aggregate, inclusive of cash paid in lieu of fractional shares. The total stock consideration was $30.4 million and resulted in an increase to the Company's outstanding shares of 1,068,514 shares. In addition to increasing its loan and deposit base, the Company will be able to provide a deeper product set to new customers, as well as benefit from increased operating synergies, improving the long-term operating and financial results of the Company.</t>
  </si>
  <si>
    <t>The Company accounted for the acquisition using the acquisition method pursuant to the Business Combinations Topic of the FASB ASC. Accordingly, the Company recorded merger and acquisition expenses of $1.8 million and $6.7 million during the years ended December 31, 2013 and 2012, respectively. Additionally, the acquisition method requires the acquirer to recognize the assets acquired and the liabilities assumed at their fair values as of the acquisition date. The following table summarizes the estimated fair value of the assets acquired and liabilities assumed as of the date of the acquisition:</t>
  </si>
  <si>
    <t xml:space="preserve">As noted above, the Company acquired loans at fair value of $450.7 million. Subsequent to the acquisition, on November 9, 2012, the Company sold approximately $42.2 million of performing jumbo residential mortgages acquired in the transaction and paid down $25.0 million of acquired Federal Home Loan Bank Advances. </t>
  </si>
  <si>
    <r>
      <t>Fair value adjustments to assets acquired (other than PCI loans, see</t>
    </r>
    <r>
      <rPr>
        <i/>
        <sz val="10"/>
        <color theme="1"/>
        <rFont val="Inherit"/>
      </rPr>
      <t xml:space="preserve"> Note 1, "Summary of Significant Accounting Policies" </t>
    </r>
    <r>
      <rPr>
        <sz val="10"/>
        <color theme="1"/>
        <rFont val="Inherit"/>
      </rPr>
      <t xml:space="preserve">herein.) and liabilities assumed are generally amortized using either an effective yield or straight-line basis over periods consistent with the average life, useful life and / or contractual term of the related assets and liabilities. </t>
    </r>
  </si>
  <si>
    <t xml:space="preserve">Fair values of the major categories of assets acquired and liabilities assumed were determined as follows: </t>
  </si>
  <si>
    <t xml:space="preserve">The loans acquired were recorded at fair value without a carryover of the allowance for loan losses. Fair value of the loans is determined using market participant assumptions in estimating the amount and timing of both principal and interest cash flows expected to be collected, as adjusted for an estimate of future credit losses and prepayments, and then applying a market-based discount rate to those cash flows. The overall discount on the loans acquired in this transaction was due primarily to anticipated credit loss, as well as considerations for liquidity and market interest rates. For the year ended December 31, 2012 the Company recorded approximately $3.1 million of interest income attributable to these acquired loans since the acquisition date. </t>
  </si>
  <si>
    <t>(8,733</t>
  </si>
  <si>
    <t>(3,095</t>
  </si>
  <si>
    <t>Core Deposit Intangible</t>
  </si>
  <si>
    <t>The fair value of the core deposit intangible is derived by comparing the interest rate and servicing costs that the financial institution pays on the core deposit liability versus the current market rate for alternative sources of financing. The intangible asset represents the stable and relatively low cost source of funds that the deposits and accompanying relationships provide the Company, when compared to alternative funding sources.</t>
  </si>
  <si>
    <t xml:space="preserve">Borrowings </t>
  </si>
  <si>
    <t xml:space="preserve">The fair values of these borrowings were derived based upon present value of the principal and interest payments using a current market discount rate. </t>
  </si>
  <si>
    <t xml:space="preserve">The following summarizes the unaudited pro forma results of operations as if the Company acquired Central on January 1, 2012 (2011 amounts represent combined results for the Company and Central). The selected pro forma financial information is presented for illustrative purposes only and is not necessarily indicative of the financial results of the combined companies had the acquisition actually been completed at the beginning of the periods presented, nor does it indicate future results for any other interim or full-year period. </t>
  </si>
  <si>
    <t>Excluded from the pro forma results of operations for the year ended December 31, 2012 are merger costs, net of tax, of $4.5 million, or $0.20 per diluted share, respectively, primarily made up of contract terminations arising due to the change in control, the acceleration of certain compensation and benefit costs, and other merger expenses.</t>
  </si>
  <si>
    <t>SECURITIES</t>
  </si>
  <si>
    <t>Investments, Debt and Equity Securities [Abstract]</t>
  </si>
  <si>
    <t>Trading Securities</t>
  </si>
  <si>
    <r>
      <t xml:space="preserve">During 2012 the Company transferred equity securities classified previously as trading to available for sale. The majority of these securities are held solely for the purpose of funding certain executive nonqualified retirement obligations (see </t>
    </r>
    <r>
      <rPr>
        <i/>
        <sz val="10"/>
        <color theme="1"/>
        <rFont val="Inherit"/>
      </rPr>
      <t>Note 15 “Employee Benefit Plans”</t>
    </r>
    <r>
      <rPr>
        <sz val="10"/>
        <color theme="1"/>
        <rFont val="Inherit"/>
      </rPr>
      <t>). The remainder of the portfolio is comprised of equity securities, which consists of a fund whose investment objective is to invest in geographically specific private placement debt securities designed to support underlying economic activities such as community development and affordable housing. The Company realized a gain on trading activities of $285,000 in 2012, which was included in other income.    </t>
    </r>
  </si>
  <si>
    <t>Available for Sale and Held to Maturity Securities</t>
  </si>
  <si>
    <t>The following table presents a summary of the amortized cost, gross unrealized holding gains and losses, other-than-temporary impairment recorded in other comprehensive income and fair value of securities available for sale and securities held to maturity for the periods indicated:</t>
  </si>
  <si>
    <t>December 31, 2014</t>
  </si>
  <si>
    <t>December 31, 2013</t>
  </si>
  <si>
    <t>Amortized</t>
  </si>
  <si>
    <t>Cost</t>
  </si>
  <si>
    <t>Gross</t>
  </si>
  <si>
    <t>Unrealized</t>
  </si>
  <si>
    <t>Gains</t>
  </si>
  <si>
    <t>Gross Unrealized</t>
  </si>
  <si>
    <t>Losses</t>
  </si>
  <si>
    <t>Fair</t>
  </si>
  <si>
    <t>Value</t>
  </si>
  <si>
    <t>Available for sale securities</t>
  </si>
  <si>
    <t>U.S. government agency securities</t>
  </si>
  <si>
    <t>(22</t>
  </si>
  <si>
    <t>(885</t>
  </si>
  <si>
    <t>Agency mortgage-backed securities</t>
  </si>
  <si>
    <t>(693</t>
  </si>
  <si>
    <t>(4,556</t>
  </si>
  <si>
    <t>Agency collateralized mortgage obligations</t>
  </si>
  <si>
    <t>(623</t>
  </si>
  <si>
    <t>(1,102</t>
  </si>
  <si>
    <t>State, county, and municipal securities</t>
  </si>
  <si>
    <t>—</t>
  </si>
  <si>
    <t>(28</t>
  </si>
  <si>
    <t>Single issuer trust preferred securities issued by banks</t>
  </si>
  <si>
    <t>(16</t>
  </si>
  <si>
    <t>Pooled trust preferred securities issued by banks and insurers (1)</t>
  </si>
  <si>
    <t>(1,780</t>
  </si>
  <si>
    <t>(4,242</t>
  </si>
  <si>
    <t>Equity securities</t>
  </si>
  <si>
    <t>(237</t>
  </si>
  <si>
    <t>(295</t>
  </si>
  <si>
    <t>Total available for sale securities</t>
  </si>
  <si>
    <t>(3,371</t>
  </si>
  <si>
    <t>(11,130</t>
  </si>
  <si>
    <t>Held to maturity securities</t>
  </si>
  <si>
    <t>U.S. treasury securities</t>
  </si>
  <si>
    <t>(1,033</t>
  </si>
  <si>
    <t>(3,478</t>
  </si>
  <si>
    <t>(6,176</t>
  </si>
  <si>
    <t>(23</t>
  </si>
  <si>
    <t>Corporate debt securities</t>
  </si>
  <si>
    <t>Total held to maturity securities</t>
  </si>
  <si>
    <t>(3,501</t>
  </si>
  <si>
    <t>(7,209</t>
  </si>
  <si>
    <t>(6,872</t>
  </si>
  <si>
    <t>(18,339</t>
  </si>
  <si>
    <t>Gross unrealized gains and gross unrealized losses include $230,000 and $2.3 million of net non-credit related OTTI at December 31, 2014 and December 31, 2013, respectively.</t>
  </si>
  <si>
    <t>When securities are sold, the adjusted cost of the specific security sold is used to compute the gain or loss on the sale. The following table shows the gross realized gains and losses on available for sale securities for the periods indicated:</t>
  </si>
  <si>
    <t>Years Ended December 31</t>
  </si>
  <si>
    <t>Gross realized gains on fixed income securities</t>
  </si>
  <si>
    <t>Gross realized losses on fixed income securities</t>
  </si>
  <si>
    <t>(21</t>
  </si>
  <si>
    <t>Gain (loss) on equity investments</t>
  </si>
  <si>
    <t>Net gains on investments</t>
  </si>
  <si>
    <r>
      <t xml:space="preserve">The actual maturities of certain securities may differ from the contractual maturities because borrowers may have the right to call or prepay obligations with or without call or prepayment penalties. A schedule of the contractual maturities of securities available for sale and securities held to maturity as of </t>
    </r>
    <r>
      <rPr>
        <sz val="10"/>
        <color rgb="FF000000"/>
        <rFont val="Inherit"/>
      </rPr>
      <t>December 31, 2014</t>
    </r>
    <r>
      <rPr>
        <sz val="10"/>
        <color theme="1"/>
        <rFont val="Inherit"/>
      </rPr>
      <t xml:space="preserve"> is presented below:</t>
    </r>
  </si>
  <si>
    <t>Available for Sale</t>
  </si>
  <si>
    <t>Held to Maturity</t>
  </si>
  <si>
    <t>Due in one year or less</t>
  </si>
  <si>
    <t>Due after one year to five years</t>
  </si>
  <si>
    <t>Due after five to ten years</t>
  </si>
  <si>
    <t>Due after ten years</t>
  </si>
  <si>
    <t>Total debt securities</t>
  </si>
  <si>
    <r>
      <t xml:space="preserve">Inclusive in the table above is $34.8 million of callable securities at </t>
    </r>
    <r>
      <rPr>
        <sz val="10"/>
        <color rgb="FF000000"/>
        <rFont val="Inherit"/>
      </rPr>
      <t>December 31, 2014</t>
    </r>
    <r>
      <rPr>
        <sz val="10"/>
        <color theme="1"/>
        <rFont val="Inherit"/>
      </rPr>
      <t>.</t>
    </r>
  </si>
  <si>
    <t xml:space="preserve">The carrying value of securities pledged to secure public funds, trust deposits, repurchase agreements and for other purposes, as required or permitted by law, was $340.0 million and $360.1 million at December 31, 2014 and 2013, respectively. </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</si>
  <si>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t>
    </r>
    <r>
      <rPr>
        <sz val="10"/>
        <color rgb="FF000000"/>
        <rFont val="Inherit"/>
      </rPr>
      <t>no</t>
    </r>
    <r>
      <rPr>
        <sz val="10"/>
        <color theme="1"/>
        <rFont val="Inherit"/>
      </rPr>
      <t xml:space="preserve"> investments in obligations of individual states, counties, or municipalities, which </t>
    </r>
    <r>
      <rPr>
        <sz val="10"/>
        <color rgb="FF000000"/>
        <rFont val="Inherit"/>
      </rPr>
      <t>exceeded 10% of stockholders’ equity</t>
    </r>
    <r>
      <rPr>
        <sz val="10"/>
        <color theme="1"/>
        <rFont val="Inherit"/>
      </rPr>
      <t>.</t>
    </r>
  </si>
  <si>
    <t>Other-Than-Temporary Impairment</t>
  </si>
  <si>
    <t>The Company continually reviews investment securities for the existence of OTTI, taking into consideration current market conditions, the extent and nature of changes in fair value, issuer rating changes and trends, the credit worthiness of the obligor of the security, volatility of earnings, current analysts’ evaluations, the Company’s intent to sell the security, or whether it is more likely than not that the Company will be required to sell the debt security before its anticipated recovery, as well as other qualitative factors. The term “other-than-temporary” is not intended to indicate that the decline is permanent, but indicates that the prospects for a near-term recovery of value is not necessarily favorable, or that there is a lack of evidence to support a realizable value equal to or greater than the carrying value of the investment.</t>
  </si>
  <si>
    <t>The following tables show the gross unrealized losses and fair value of the Company’s investments in an unrealized loss position, which the Company has not deemed to be OTTI, aggregated by investment category and length of time that individual securities have been in a continuous unrealized loss position:</t>
  </si>
  <si>
    <t>Less than 12 months</t>
  </si>
  <si>
    <t>12 months or longer</t>
  </si>
  <si>
    <t>Description of securities</t>
  </si>
  <si>
    <t># of</t>
  </si>
  <si>
    <t>holdings</t>
  </si>
  <si>
    <t>Fair Value</t>
  </si>
  <si>
    <t>(1</t>
  </si>
  <si>
    <t>(692</t>
  </si>
  <si>
    <t>(331</t>
  </si>
  <si>
    <t>(3,770</t>
  </si>
  <si>
    <t>(4,101</t>
  </si>
  <si>
    <t>Single issuer trust preferred securities issued by banks and insurers</t>
  </si>
  <si>
    <t>(39</t>
  </si>
  <si>
    <t>Pooled trust preferred securities issued by banks and insurers</t>
  </si>
  <si>
    <t>(1,356</t>
  </si>
  <si>
    <t>(74</t>
  </si>
  <si>
    <t>(163</t>
  </si>
  <si>
    <t>Total temporarily impaired securities</t>
  </si>
  <si>
    <t>(467</t>
  </si>
  <si>
    <t>(5,981</t>
  </si>
  <si>
    <t>(6,448</t>
  </si>
  <si>
    <t>U.S.government agency securities</t>
  </si>
  <si>
    <t>(5,217</t>
  </si>
  <si>
    <t>(372</t>
  </si>
  <si>
    <t>(5,589</t>
  </si>
  <si>
    <t>(7,278</t>
  </si>
  <si>
    <t>(1,913</t>
  </si>
  <si>
    <t>(90</t>
  </si>
  <si>
    <t>(205</t>
  </si>
  <si>
    <t>(13,520</t>
  </si>
  <si>
    <t>(2,490</t>
  </si>
  <si>
    <t>(16,010</t>
  </si>
  <si>
    <t>The Company does not intend to sell these investments and has determined based upon available evidence that it is more likely than not that the Company will not be required to sell the security before the recovery of its amortized cost basis. As a result, the Company does not consider these investments to be OTTI. The Company made this determination by reviewing various qualitative and quantitative factors regarding each investment category, such as current market conditions, extent and nature of changes in fair value, issuer rating changes and trends, volatility of earnings, and current analysts’ evaluations.</t>
  </si>
  <si>
    <t>As a result of the Company’s review of these qualitative and quantitative factors, the causes of the impairments listed in the table above by category are as follows at December 31, 2014:</t>
  </si>
  <si>
    <r>
      <t>U.S. Government Agency Securities, Agency Mortgage-Backed Securities and Collateralized Mortgage Obligations:</t>
    </r>
    <r>
      <rPr>
        <i/>
        <sz val="12"/>
        <color theme="1"/>
        <rFont val="Inherit"/>
      </rPr>
      <t xml:space="preserve"> </t>
    </r>
    <r>
      <rPr>
        <sz val="10"/>
        <color theme="1"/>
        <rFont val="Inherit"/>
      </rPr>
      <t>This portfolio has contractual terms that generally do not permit the issuer to settle the securities at a price less than the current par value of the investment. The decline in market value of these securities is attributable to changes in interest rates and not credit quality. Additionally, these securities are implicitly guaranteed by the U.S. Government or one of its agencies.</t>
    </r>
  </si>
  <si>
    <r>
      <t xml:space="preserve">Single Issuer Trust Preferred Securities: </t>
    </r>
    <r>
      <rPr>
        <sz val="10"/>
        <color theme="1"/>
        <rFont val="Inherit"/>
      </rPr>
      <t>This portfolio consists of two securities, one of which is below investment grade. The unrealized loss on these securities is attributable to the illiquid nature of the trust preferred market in the current economic environment. Management evaluates various financial metrics for each of the issuers, including regulatory capital ratios of the issuers.</t>
    </r>
  </si>
  <si>
    <r>
      <t>Pooled Trust Preferred Securities:</t>
    </r>
    <r>
      <rPr>
        <sz val="10"/>
        <color theme="1"/>
        <rFont val="Inherit"/>
      </rPr>
      <t xml:space="preserve"> This portfolio consists of two below investment grade securities both of which are performing. The unrealized loss on these securities is attributable to the illiquid nature of the trust preferred market and the significant risk premiums required in the current economic environment. Management evaluates collateral credit and instrument structure, including current and expected deferral and default rates and timing. In addition, discount rates are determined by evaluating comparable spreads observed currently in the market for similar instruments.</t>
    </r>
  </si>
  <si>
    <r>
      <t>Equity Securities</t>
    </r>
    <r>
      <rPr>
        <sz val="10"/>
        <color theme="1"/>
        <rFont val="Inherit"/>
      </rPr>
      <t>: This portfolio consists of mutual funds and other equity investments. During some periods, the mutual funds in the Company’s investment portfolio may have unrealized losses resulting from market fluctuations as well as the risk premium associated with that particular asset class. For example, emerging market equities tend to trade at a higher risk premium than U.S. government bonds and thus, will fluctuate to a greater degree on both the upside and the downside. In the context of a well-diversified portfolio, however, the correlation amongst the various asset classes represented by the funds serves to minimize downside risk. The Company evaluates each mutual fund in the portfolio regularly and measures performance on both an absolute and relative basis. A reasonable recovery period for positions with an unrealized loss is based on management’s assessment of general economic data, trends within a particular asset class, valuations, earnings forecasts and bond durations.</t>
    </r>
  </si>
  <si>
    <t>The following table shows the total OTTI that the Company recorded for the periods indicated:</t>
  </si>
  <si>
    <t>Gross change in OTTI recorded on certain investments</t>
  </si>
  <si>
    <t>Portion of OTTI recognized in OCI</t>
  </si>
  <si>
    <t>(2,098</t>
  </si>
  <si>
    <t>(588</t>
  </si>
  <si>
    <t>(754</t>
  </si>
  <si>
    <t>Total credit related OTTI recognized in earnings</t>
  </si>
  <si>
    <t>(76</t>
  </si>
  <si>
    <t>The following table shows the cumulative credit related component of OTTI for the periods indicated:</t>
  </si>
  <si>
    <t>Balance at beginning of period</t>
  </si>
  <si>
    <t>(9,997</t>
  </si>
  <si>
    <t>(10,847</t>
  </si>
  <si>
    <t>(10,771</t>
  </si>
  <si>
    <t>Add</t>
  </si>
  <si>
    <t>Incurred on securities not previously impaired</t>
  </si>
  <si>
    <t>Incurred on securities previously impaired</t>
  </si>
  <si>
    <t>Less</t>
  </si>
  <si>
    <t>Securities sold during the period</t>
  </si>
  <si>
    <t>Reclassification due to changes in Company’s intent</t>
  </si>
  <si>
    <t>Increases in cash flow expected to be collected</t>
  </si>
  <si>
    <t>Balance at end of period</t>
  </si>
  <si>
    <t>LOANS, ALLOWANCE FOR LOAN LOSSES AND CREDIT QUALITY</t>
  </si>
  <si>
    <t>Loans, Allowance for Loan Losses and Credit Quality [Abstract]</t>
  </si>
  <si>
    <r>
      <t>Allowance for Loan Losses</t>
    </r>
    <r>
      <rPr>
        <sz val="10"/>
        <color theme="1"/>
        <rFont val="Inherit"/>
      </rPr>
      <t xml:space="preserve"> </t>
    </r>
  </si>
  <si>
    <t>The following table summarizes changes in the allowance for loan losses by loan category and bifurcates the amount of allowance allocated to each loan category based on collective impairment analysis and loans evaluated individually for impairment:</t>
  </si>
  <si>
    <t>Commercial</t>
  </si>
  <si>
    <t>and</t>
  </si>
  <si>
    <t>Industrial</t>
  </si>
  <si>
    <t>Real Estate</t>
  </si>
  <si>
    <t>Construction</t>
  </si>
  <si>
    <t>Small</t>
  </si>
  <si>
    <t>Business</t>
  </si>
  <si>
    <t>Residential</t>
  </si>
  <si>
    <t>Real</t>
  </si>
  <si>
    <t>Estate</t>
  </si>
  <si>
    <t>Home</t>
  </si>
  <si>
    <t>Equity</t>
  </si>
  <si>
    <t>Other Consumer</t>
  </si>
  <si>
    <t>Allowance for loan losses</t>
  </si>
  <si>
    <t>Beginning balance</t>
  </si>
  <si>
    <t>Charge-offs</t>
  </si>
  <si>
    <t>(2,097</t>
  </si>
  <si>
    <t>(5,454</t>
  </si>
  <si>
    <t>(605</t>
  </si>
  <si>
    <t>(826</t>
  </si>
  <si>
    <t>(750</t>
  </si>
  <si>
    <t>(1,215</t>
  </si>
  <si>
    <t>(10,947</t>
  </si>
  <si>
    <t>Recoveries</t>
  </si>
  <si>
    <t>Ending balance</t>
  </si>
  <si>
    <t>Ending balance: individually evaluated for impairment</t>
  </si>
  <si>
    <t>Ending balance: collectively evaluated for impairment</t>
  </si>
  <si>
    <t>Financing receivables ending balance:</t>
  </si>
  <si>
    <t>Individually evaluated for impairment</t>
  </si>
  <si>
    <t>Collectively evaluated for impairment</t>
  </si>
  <si>
    <t>Purchase credit impaired loans</t>
  </si>
  <si>
    <t>Total loans by group</t>
  </si>
  <si>
    <t>(2,683</t>
  </si>
  <si>
    <t>(3,587</t>
  </si>
  <si>
    <t>(308</t>
  </si>
  <si>
    <t>(773</t>
  </si>
  <si>
    <t>(622</t>
  </si>
  <si>
    <t>(1,370</t>
  </si>
  <si>
    <t>(1,175</t>
  </si>
  <si>
    <t>(10,518</t>
  </si>
  <si>
    <t>(1,432</t>
  </si>
  <si>
    <t>(6,191</t>
  </si>
  <si>
    <t>(4,348</t>
  </si>
  <si>
    <t>(616</t>
  </si>
  <si>
    <t>(1,094</t>
  </si>
  <si>
    <t>(3,178</t>
  </si>
  <si>
    <t>(1,165</t>
  </si>
  <si>
    <t>(16,592</t>
  </si>
  <si>
    <r>
      <t xml:space="preserve">The amount of net deferred fees included in the ending balance was </t>
    </r>
    <r>
      <rPr>
        <sz val="8"/>
        <color rgb="FF000000"/>
        <rFont val="Inherit"/>
      </rPr>
      <t>$2.8 million</t>
    </r>
    <r>
      <rPr>
        <sz val="8"/>
        <color theme="1"/>
        <rFont val="Inherit"/>
      </rPr>
      <t xml:space="preserve">, </t>
    </r>
    <r>
      <rPr>
        <sz val="8"/>
        <color rgb="FF000000"/>
        <rFont val="Inherit"/>
      </rPr>
      <t>$2.3 million</t>
    </r>
    <r>
      <rPr>
        <sz val="8"/>
        <color theme="1"/>
        <rFont val="Inherit"/>
      </rPr>
      <t xml:space="preserve">, and </t>
    </r>
    <r>
      <rPr>
        <sz val="8"/>
        <color rgb="FF000000"/>
        <rFont val="Inherit"/>
      </rPr>
      <t>$3.1 million</t>
    </r>
    <r>
      <rPr>
        <sz val="8"/>
        <color theme="1"/>
        <rFont val="Inherit"/>
      </rPr>
      <t xml:space="preserve"> at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respectively.</t>
    </r>
  </si>
  <si>
    <t>For the purpose of estimating the allowance for loan losses, management segregates the loan portfolio into the portfolio segments detailed in the above tables.  Each of these loan categories possesses unique risk characteristics that are considered when determining the appropriate level of allowance for each segment.  Some of the risk characteristics unique to each loan category include:</t>
  </si>
  <si>
    <t>Commercial Portfolio</t>
  </si>
  <si>
    <r>
      <t>Commercial and Industrial</t>
    </r>
    <r>
      <rPr>
        <sz val="10"/>
        <color theme="1"/>
        <rFont val="Inherit"/>
      </rPr>
      <t>: Loans in this category consist of revolving and term loan obligations extended to business and corporate enterprises for the purpose of financing working capital and/or capital investment.  Collateral generally consists of pledges of business assets including, but not limited to: accounts receivable, inventory, plant and equipment, or real estate, if applicable. Repayment sources consist of: primarily, operating cash flow, and secondarily, liquidation of assets.</t>
    </r>
  </si>
  <si>
    <r>
      <t>Commercial Real Estate</t>
    </r>
    <r>
      <rPr>
        <sz val="10"/>
        <color theme="1"/>
        <rFont val="Inherit"/>
      </rPr>
      <t>: Loans in this category consist of mortgage loans to finance investment in real property such as multi-family residential, commercial/retail, office, industrial, hotels, educational and healthcare facilities and other specific use properties.  Loans are typically written with amortizing payment structures.  Collateral values are determined based upon third party appraisals and evaluations.  Loan to value ratios at origination are governed by established policy and regulatory guidelines. Repayment sources consist of: primarily, cash flow from operating leases and rents, and secondarily, liquidation of assets.</t>
    </r>
  </si>
  <si>
    <r>
      <t>Commercial Construction</t>
    </r>
    <r>
      <rPr>
        <sz val="10"/>
        <color theme="1"/>
        <rFont val="Inherit"/>
      </rPr>
      <t>: Loans in this category consist of short-term construction loans, revolving and nonrevolving credit lines and construction/permanent loans to finance the acquisition, development and construction or rehabilitation of real property.  Project types include: residential 1-4 family condominium and multi-family homes, commercial/retail, office, industrial, hotels, educational and healthcare facilities and other specific use properties.  Loans may be written with nonamortizing or hybrid payment structures depending upon the type of project.  Collateral values are determined based upon third party appraisals and evaluations.  Loan to value ratios at origination are governed by established policy and regulatory guidelines.  Repayment sources vary depending upon the type of project and may consist of: sale or lease of units, operating cash flows or liquidation of other assets.</t>
    </r>
  </si>
  <si>
    <r>
      <t>Small Business:</t>
    </r>
    <r>
      <rPr>
        <sz val="10"/>
        <color theme="1"/>
        <rFont val="Inherit"/>
      </rPr>
      <t xml:space="preserve"> Loans in this category consist of revolving, term loan and mortgage obligations extended to sole proprietors and small businesses for purposes of financing working capital and/or capital investment.  Collateral generally consists of pledges of business assets including, but not limited to: accounts receivable, inventory, plant and equipment, or real estate if applicable.  Repayment sources consist of: primarily, operating cash flows, and secondarily, liquidation of assets.</t>
    </r>
  </si>
  <si>
    <t>For the commercial portfolio it is the Bank’s policy to obtain personal guarantees for payment from individuals holding material ownership interests of the borrowing entities.</t>
  </si>
  <si>
    <t>Consumer Portfolio</t>
  </si>
  <si>
    <r>
      <t>Residential Real Estate</t>
    </r>
    <r>
      <rPr>
        <sz val="10"/>
        <color theme="1"/>
        <rFont val="Inherit"/>
      </rPr>
      <t>: Residential mortgage loans held in the Bank’s portfolio are made to borrowers who demonstrate the ability to make scheduled payments with full consideration to underwriting factors such as current and expected income, employment status, current assets, other financial resources, credit history and the value of the collateral.  Collateral consists of mortgage liens on 1-4 family residential properties.  The Company does not originate or purchase sub-prime loans.</t>
    </r>
  </si>
  <si>
    <r>
      <t>Home Equity</t>
    </r>
    <r>
      <rPr>
        <sz val="10"/>
        <color theme="1"/>
        <rFont val="Inherit"/>
      </rPr>
      <t>: Home equity loans and lines are made to qualified individuals and are secured by senior or junior mortgage liens on owner-occupied 1-4 family homes, condominiums or vacation homes or on nonowner occupied 1-4 family homes with more restrictive loan to value requirements. The home equity loan has a fixed rate and is billed in equal payments comprised of principal and interest. The home equity line of credit has a variable rate and is billed in interest-only payments during the draw period. At the end of the draw period, the home equity line of credit is billed as a percentage of the principal balance plus all accrued interest. Additionally, the Bank has the option of renewing the line of credit for additional draw periods.  Borrower qualifications include favorable credit history combined with supportive income requirements and combined loan to value ratios within established policy guidelines.</t>
    </r>
  </si>
  <si>
    <r>
      <t xml:space="preserve">Other Consumer: </t>
    </r>
    <r>
      <rPr>
        <sz val="10"/>
        <color theme="1"/>
        <rFont val="Inherit"/>
      </rPr>
      <t>Other consumer loan products include personal lines of credit and amortizing loans made to qualified individuals for various purposes such as education, auto loans, debt consolidation, personal expenses or overdraft protection.  Borrower qualifications include favorable credit history combined with supportive income and collateral requirements within established policy guidelines.  These loans may be secured or unsecured.</t>
    </r>
  </si>
  <si>
    <t>Credit Quality</t>
  </si>
  <si>
    <t>The Company continually monitors the asset quality of the loan portfolio using all available information. Based on this information, loans demonstrating certain payment issues or other weaknesses may be categorized as delinquent, impaired, nonperforming and/or put on nonaccrual status. Additionally, in the course of resolving such loans, the Company may choose to restructure the contractual terms of certain loans to match the borrower’s ability to repay the loan based on their current financial condition. If a restructured loan meets certain criteria, it may be categorized as a troubled debt restructuring (“TDR”).</t>
  </si>
  <si>
    <t>The Company reviews numerous credit quality indicators when assessing the risk in its loan portfolio. For the commercial portfolio, the Company utilizes a 10-point commercial risk-rating system, which assigns a risk-grade to each borrower based on a number of quantitative and qualitative factors associated with a commercial loan transaction. Factors considered include industry and market conditions, position within the industry, earnings trends, operating cash flow, asset/liability values, debt capacity, guarantor strength, management and controls, financial reporting, collateral, and other considerations. The risk-ratings categories are defined as follows:</t>
  </si>
  <si>
    <r>
      <t xml:space="preserve">1- 6 Rating — Pass: </t>
    </r>
    <r>
      <rPr>
        <sz val="10"/>
        <color theme="1"/>
        <rFont val="Inherit"/>
      </rPr>
      <t>Risk-rating grades “1” through “6” comprise those loans ranging from ‘Substantially Risk Free’ which indicates borrowers are of unquestioned credit standing and the pinnacle of credit quality, well established companies with a very strong financial condition, and loans fully secured by cash collateral, through ‘Acceptable Risk’, which indicates borrowers may exhibit declining earnings, strained cash flow, increasing leverage and/or weakening market fundamentals that indicate above average or below average asset quality, margins and market share. Collateral coverage is protective.</t>
    </r>
  </si>
  <si>
    <r>
      <t xml:space="preserve">7 Rating — Potential Weakness: </t>
    </r>
    <r>
      <rPr>
        <sz val="10"/>
        <color theme="1"/>
        <rFont val="Inherit"/>
      </rPr>
      <t>Borrowers exhibit potential credit weaknesses or downward trends deserving management’s close attention. If not checked or corrected, these trends will weaken the Bank’s asset and position. While potentially weak, currently these borrowers are marginally acceptable; no loss of principal or interest is envisioned.</t>
    </r>
  </si>
  <si>
    <r>
      <t xml:space="preserve">8 Rating — Definite Weakness, Loss Unlikely: </t>
    </r>
    <r>
      <rPr>
        <sz val="10"/>
        <color theme="1"/>
        <rFont val="Inherit"/>
      </rPr>
      <t>Borrowers exhibit well defined weaknesses that jeopardize the orderly liquidation of debt. Loan may be inadequately protected by the current net worth and paying capacity of the obligor or by the collateral pledged, if any. Normal repayment from the borrower is in jeopardy, although no loss of principal is envisioned. However, there is a distinct possibility that a partial loss of interest and/or principal will occur if the deficiencies are not corrected. Collateral coverage may be inadequate to cover the principal obligation.</t>
    </r>
  </si>
  <si>
    <r>
      <t xml:space="preserve">9 Rating — Partial Loss Probable: </t>
    </r>
    <r>
      <rPr>
        <sz val="10"/>
        <color theme="1"/>
        <rFont val="Inherit"/>
      </rPr>
      <t>Borrowers exhibit well defined weaknesses that jeopardize the orderly liquidation of debt with the added provision that the weaknesses make collection of the debt in full, on the basis of currently existing facts, conditions, and values, highly questionable and improbable. Serious problems exist to the point where partial loss of principal is likely.</t>
    </r>
  </si>
  <si>
    <r>
      <t xml:space="preserve">10 Rating — Definite Loss: </t>
    </r>
    <r>
      <rPr>
        <sz val="10"/>
        <color theme="1"/>
        <rFont val="Inherit"/>
      </rPr>
      <t>Borrowers deemed incapable of repayment. Loans to such borrowers are considered uncollectible and of such little value that continuation as active assets of the Bank is not warranted.</t>
    </r>
  </si>
  <si>
    <r>
      <t xml:space="preserve">The credit quality of the commercial loan portfolio is actively monitored and any changes in credit quality are reflected in risk-rating changes. Risk-ratings are assigned or reviewed for all new loans, when advancing significant additions to existing relationships (over </t>
    </r>
    <r>
      <rPr>
        <sz val="10"/>
        <color rgb="FF000000"/>
        <rFont val="Inherit"/>
      </rPr>
      <t>$50,000</t>
    </r>
    <r>
      <rPr>
        <sz val="10"/>
        <color theme="1"/>
        <rFont val="Inherit"/>
      </rPr>
      <t>), at least quarterly for all actively managed loans, and any time a significant event occurs, including at renewal of the loan.</t>
    </r>
  </si>
  <si>
    <t>The Company utilizes a comprehensive strategy for monitoring commercial credit quality. Borrowers are required to provide updated financial information at least annually which is carefully evaluated for any changes in financial condition. Larger loan relationships are subject to a full annual credit review by an experienced credit analysis group. Additionally, the Company retains an independent loan review firm to evaluate the credit quality of the commercial loan portfolio. The independent loan review process achieves a significant review of the commercial loan portfolio exposure and reports the results of these reviews to the Audit Committee of the Board of Directors on a quarterly basis.</t>
  </si>
  <si>
    <t>The following table details the internal risk-rating categories for the Company’s commercial portfolio:</t>
  </si>
  <si>
    <t>Category</t>
  </si>
  <si>
    <t>Risk</t>
  </si>
  <si>
    <t>Rating</t>
  </si>
  <si>
    <t>Commercial and</t>
  </si>
  <si>
    <t>Commercial Real</t>
  </si>
  <si>
    <t>Small Business</t>
  </si>
  <si>
    <t>Pass</t>
  </si>
  <si>
    <t>1 - 6</t>
  </si>
  <si>
    <t>Potential weakness</t>
  </si>
  <si>
    <t>Definite weakness</t>
  </si>
  <si>
    <t>Partial loss probable</t>
  </si>
  <si>
    <t>Definite loss</t>
  </si>
  <si>
    <t>For the Company’s consumer portfolio, the quality of the loan is best indicated by the repayment performance of an individual borrower. However, the Company does supplement performance data with current Fair Isaac Corporation (“FICO”) and Loan to Value (“LTV”) estimates. Current FICO data is purchased and appended to all consumer loans on a quarterly basis. In addition, automated valuation services and broker opinions of value are used to supplement original value data for the residential and home equity portfolios, periodically. The following table shows the weighted average FICO scores and the weighted average combined LTV ratios as of the periods indicated below:</t>
  </si>
  <si>
    <t>Residential portfolio</t>
  </si>
  <si>
    <t>FICO score (re-scored)(1)</t>
  </si>
  <si>
    <t>LTV (re-valued)(2)</t>
  </si>
  <si>
    <t>%</t>
  </si>
  <si>
    <t>Home equity portfolio</t>
  </si>
  <si>
    <t>The average FICO scores above are based upon rescores available from November and origination score data for loans booked between December 1 and December 31, for the years indicated.</t>
  </si>
  <si>
    <t>The combined LTV ratios for December 31, 2014 and 2013 are based upon updated automated valuations as of February 28, 2013 and actual score data for loans booked from March 1, 2013 through December 31, 2014. For home equity loans and lines in a subordinate lien, the LTV data represents a combined LTV, taking into account the senior lien data for loans and lines.</t>
  </si>
  <si>
    <r>
      <t xml:space="preserve">The Bank’s philosophy toward managing its loan portfolios is predicated upon careful monitoring, which stresses early detection and response to delinquent and default situations. Delinquent loans are managed by a team of seasoned collection specialists and the Bank seeks to make arrangements to resolve any delinquent or default situation over the shortest possible time frame.  As a general rule, loans more than </t>
    </r>
    <r>
      <rPr>
        <sz val="10"/>
        <color rgb="FF000000"/>
        <rFont val="Inherit"/>
      </rPr>
      <t>90</t>
    </r>
    <r>
      <rPr>
        <sz val="10"/>
        <color theme="1"/>
        <rFont val="Inherit"/>
      </rPr>
      <t xml:space="preserve"> days past due with respect to principal or interest are classified as nonaccrual loans. As permitted by banking regulations, certain consumer loans past due </t>
    </r>
    <r>
      <rPr>
        <sz val="10"/>
        <color rgb="FF000000"/>
        <rFont val="Inherit"/>
      </rPr>
      <t>90</t>
    </r>
    <r>
      <rPr>
        <sz val="10"/>
        <color theme="1"/>
        <rFont val="Inherit"/>
      </rPr>
      <t xml:space="preserve"> days or more may continue to accrue interest. The Company also may use discretion regarding other loans over </t>
    </r>
    <r>
      <rPr>
        <sz val="10"/>
        <color rgb="FF000000"/>
        <rFont val="Inherit"/>
      </rPr>
      <t>90</t>
    </r>
    <r>
      <rPr>
        <sz val="10"/>
        <color theme="1"/>
        <rFont val="Inherit"/>
      </rPr>
      <t xml:space="preserve"> days delinquent if the loan is well secured and in process of collection. Set forth is information regarding the Company’s nonperforming loans at the period shown:</t>
    </r>
  </si>
  <si>
    <t>The following table shows nonaccrual loans at the dates indicated:</t>
  </si>
  <si>
    <t>Home equity</t>
  </si>
  <si>
    <t>Total nonaccrual loans(1)</t>
  </si>
  <si>
    <r>
      <t xml:space="preserve">Included in these amounts were </t>
    </r>
    <r>
      <rPr>
        <sz val="8"/>
        <color rgb="FF000000"/>
        <rFont val="Inherit"/>
      </rPr>
      <t>$5.2 million</t>
    </r>
    <r>
      <rPr>
        <sz val="8"/>
        <color theme="1"/>
        <rFont val="Inherit"/>
      </rPr>
      <t xml:space="preserve"> and </t>
    </r>
    <r>
      <rPr>
        <sz val="8"/>
        <color rgb="FF000000"/>
        <rFont val="Inherit"/>
      </rPr>
      <t>$7.5 million</t>
    </r>
    <r>
      <rPr>
        <sz val="8"/>
        <color theme="1"/>
        <rFont val="Inherit"/>
      </rPr>
      <t xml:space="preserve"> nonaccruing TDRs at </t>
    </r>
    <r>
      <rPr>
        <sz val="8"/>
        <color rgb="FF000000"/>
        <rFont val="Inherit"/>
      </rPr>
      <t>December 31, 2014</t>
    </r>
    <r>
      <rPr>
        <sz val="8"/>
        <color theme="1"/>
        <rFont val="Inherit"/>
      </rPr>
      <t xml:space="preserve"> and </t>
    </r>
    <r>
      <rPr>
        <sz val="8"/>
        <color rgb="FF000000"/>
        <rFont val="Inherit"/>
      </rPr>
      <t>2013</t>
    </r>
    <r>
      <rPr>
        <sz val="8"/>
        <color theme="1"/>
        <rFont val="Inherit"/>
      </rPr>
      <t>, respectively.</t>
    </r>
  </si>
  <si>
    <t>The following table shows the age analysis of past due financing receivables as of the dates indicated:</t>
  </si>
  <si>
    <t>30-59 days</t>
  </si>
  <si>
    <t>60-89 days</t>
  </si>
  <si>
    <t>90 days or more</t>
  </si>
  <si>
    <t>Total Past Due</t>
  </si>
  <si>
    <t>Current</t>
  </si>
  <si>
    <t>Financing</t>
  </si>
  <si>
    <t>Receivables</t>
  </si>
  <si>
    <t>Recorded</t>
  </si>
  <si>
    <t>Investment</t>
  </si>
  <si>
    <t>&gt;90 Days</t>
  </si>
  <si>
    <t>and Accruing</t>
  </si>
  <si>
    <t>Number</t>
  </si>
  <si>
    <t>of Loans</t>
  </si>
  <si>
    <t>Principal</t>
  </si>
  <si>
    <t>Balance</t>
  </si>
  <si>
    <t xml:space="preserve">In the course of resolving nonperforming loans, the Bank may choose to restructure the contractual terms of certain loans. The Bank attempts to work out an alternative payment schedule with the borrower in order to avoid foreclosure actions. Any loans that are modified are reviewed by the Bank to identify if a TDR has occurred, which is when, for economic or legal reasons related to a borrower’s financial difficulties, the Bank grants a concession to the borrower that it would not otherwise consider. Terms may be modified to fit the ability of the borrower to repay in line with its current financial status and the restructuring of the loan may include the transfer of assets from the borrower to satisfy the debt, a modification of loan terms, or a combination of the two. </t>
  </si>
  <si>
    <t>The following table shows the Company’s total TDRs and other pertinent information as of the dates indicated:</t>
  </si>
  <si>
    <t>TDRs on accrual status</t>
  </si>
  <si>
    <t>TDRs on nonaccrual status</t>
  </si>
  <si>
    <t>Total TDRs</t>
  </si>
  <si>
    <t>Amount of specific reserves included in the allowance for loan loss associated with TDRs:</t>
  </si>
  <si>
    <t>Additional commitments to lend to a borrower who has been a party to a TDR:</t>
  </si>
  <si>
    <t>The Bank’s policy is to have any restructured loan which is on nonaccrual status prior to being modified remain on nonaccrual status for six months, subsequent to being modified, before management considers its return to accrual status. If the restructured loan is on accrual status prior to being modified, it is reviewed to determine if the modified loan should remain on accrual status. Additionally, loans classified as TDRs are adjusted to reflect the changes in value of the recorded investment in the loan, if any, resulting from the granting of a concession. For all residential loan modifications, the borrower must perform during a 90 day trial period before the modification is finalized.</t>
  </si>
  <si>
    <t>The following table shows the modifications which occurred during the periods indicated and the change in the recorded investment subsequent to the modifications occurring:</t>
  </si>
  <si>
    <t>of Contracts</t>
  </si>
  <si>
    <t>Pre-Modification</t>
  </si>
  <si>
    <t>Outstanding Recorded</t>
  </si>
  <si>
    <t>Post-Modification</t>
  </si>
  <si>
    <t>Investment(1)</t>
  </si>
  <si>
    <t>Commercial &amp; industrial</t>
  </si>
  <si>
    <t>The post-modification balances represent the balance of the loan on the date of modification. These amounts may show an increase when modifications include a capitalization of interest.</t>
  </si>
  <si>
    <t>The following table shows the Company’s post-modification balance of TDRs listed by type of modification as of the periods indicated:</t>
  </si>
  <si>
    <t>Extended maturity</t>
  </si>
  <si>
    <t>Adjusted interest rate</t>
  </si>
  <si>
    <t>Combination rate &amp; maturity</t>
  </si>
  <si>
    <t>Court ordered concession</t>
  </si>
  <si>
    <t xml:space="preserve">For purposes of this table the Company considers a loan to have defaulted when it reaches 90 days past due. The following table shows the loans that have been modified during the past twelve months which have subsequently defaulted during the periods indicated: </t>
  </si>
  <si>
    <t>Troubled debt restructurings that subsequently defaulted</t>
  </si>
  <si>
    <t>Commercial &amp; industrial</t>
  </si>
  <si>
    <t>All TDR loans are considered impaired and therefore are subject to a specific review for impairment. The impairment analysis appropriately discounts the present value of the anticipated cash flows by the loan’s contractual rate of interest in effect prior to the loan’s modification. The amount of impairment, if any, is recorded as a specific loss allocation to each individual loan in the allowance for loan losses. Commercial loans (commercial and industrial, commercial construction, commercial real estate and small business loans), residential loans, and home equity loans that have been classified as TDRs and which subsequently default are reviewed to determine if the loan should be deemed collateral dependent. In such an instance, any shortfall between the value of the collateral and the carrying value of the loan is determined by measuring the recorded investment in the loan against the fair value of the collateral less estimated costs to sell. The Bank charges off the amount of any confirmed loan loss in the period when the loans, or portion of loans, are deemed uncollectible. Smaller balance consumer TDR loans are reviewed for performance to determine when a charge-off is appropriate.</t>
  </si>
  <si>
    <t>A loan is considered impaired when, based on current information and events, it is probable that the Bank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</si>
  <si>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table below sets forth information regarding the Company’s impaired loans as of the dates indicated:</t>
  </si>
  <si>
    <t>Unpaid</t>
  </si>
  <si>
    <t>Related</t>
  </si>
  <si>
    <t>Allowance</t>
  </si>
  <si>
    <t>Average</t>
  </si>
  <si>
    <t>Interest Income Recognized</t>
  </si>
  <si>
    <t>With no related allowance recorded</t>
  </si>
  <si>
    <t>Subtotal</t>
  </si>
  <si>
    <t>With an allowance recorded</t>
  </si>
  <si>
    <t>Interest</t>
  </si>
  <si>
    <t>Income</t>
  </si>
  <si>
    <t>Recognized</t>
  </si>
  <si>
    <t>Certain loans acquired by the Company may have shown evidence of deterioration of credit quality since origination and it was therefore deemed unlikely that the Bank would be able to collect all contractually required payments. As such, these loans were deemed to be Purchase Credit Impaired (“PCI”) loans and the carrying value and prospective income recognition are predicated upon future cash flows expected to be collected. The following tables display certain information pertaining to purchased credit impaired loans at the dates indicated:</t>
  </si>
  <si>
    <t>Mayflower Acquisition</t>
  </si>
  <si>
    <t> Central Acquisition</t>
  </si>
  <si>
    <t>November 9, 2012</t>
  </si>
  <si>
    <t>Contractually required principal and interest payments receivable</t>
  </si>
  <si>
    <t>Less: expected cash flows</t>
  </si>
  <si>
    <t>Initial nonaccretable difference</t>
  </si>
  <si>
    <t>Expected cash flows</t>
  </si>
  <si>
    <t>Less: fair value (initial carrying amount)</t>
  </si>
  <si>
    <t>Accretable Yield</t>
  </si>
  <si>
    <t>(1) Reflective of anticipated prepayments.</t>
  </si>
  <si>
    <t>Outstanding balance</t>
  </si>
  <si>
    <t>Carrying amount</t>
  </si>
  <si>
    <t>The following table summarizes activity in the accretable yield for the PCI loan portfolio:</t>
  </si>
  <si>
    <t>Acquisition</t>
  </si>
  <si>
    <t>Accretion</t>
  </si>
  <si>
    <t>(2,299</t>
  </si>
  <si>
    <t>(1,812</t>
  </si>
  <si>
    <t>Other change in expected cash flows (1)</t>
  </si>
  <si>
    <t>Reclassification from nonaccretable difference for loans which have paid off (2)</t>
  </si>
  <si>
    <t>Represents changes in cash flows expected to be collected and resulting in increased interest income as a prospective yield adjustment over the remaining life of the loan(s).</t>
  </si>
  <si>
    <t>Results in increased income during the period when a loan pays off at amount greater than originally expected.</t>
  </si>
  <si>
    <t>Loans to Insiders</t>
  </si>
  <si>
    <t>The Bank has granted loans to principal officers, directors (and their affiliates) and principal security holders. All such loans were made in the ordinary course of business on substantially the same terms, including interest rate and collateral, as those prevailing at the time for comparable transactions with other persons, and do not involve more than the normal risk of collectability or present other unfavorable features. Annual activity consists of the following at the periods indicated:</t>
  </si>
  <si>
    <t>Principal balance of loans outstanding at beginning of year</t>
  </si>
  <si>
    <t>Loan advances</t>
  </si>
  <si>
    <t xml:space="preserve">Loan payments/payoffs </t>
  </si>
  <si>
    <t>(21,913</t>
  </si>
  <si>
    <t>(102,810</t>
  </si>
  <si>
    <t>Reduction for former directors (1)</t>
  </si>
  <si>
    <t>(25,913</t>
  </si>
  <si>
    <t>Principal balance of loans outstanding at end of year</t>
  </si>
  <si>
    <t>(1) Amounts relate to loans to individuals who are no longer current directors of the Company and therefore are not deemed to be an insider.</t>
  </si>
  <si>
    <t>BANK PREMISES AND EQUIPMENT</t>
  </si>
  <si>
    <t>Property, Plant and Equipment [Abstract]</t>
  </si>
  <si>
    <t> BANK PREMISES AND EQUIPMENT</t>
  </si>
  <si>
    <t>Bank premises and equipment at December 31, were as follows:</t>
  </si>
  <si>
    <t>Estimated</t>
  </si>
  <si>
    <t>Useful Life</t>
  </si>
  <si>
    <t>(In years)</t>
  </si>
  <si>
    <t>Cost:</t>
  </si>
  <si>
    <t>Land</t>
  </si>
  <si>
    <t>n/a</t>
  </si>
  <si>
    <t>Bank premises</t>
  </si>
  <si>
    <t>Leasehold improvements</t>
  </si>
  <si>
    <t>Furniture and equipment</t>
  </si>
  <si>
    <t>Total cost</t>
  </si>
  <si>
    <t>Accumulated depreciation</t>
  </si>
  <si>
    <t>(55,828</t>
  </si>
  <si>
    <t>(50,736</t>
  </si>
  <si>
    <t>Net bank premises and equipment</t>
  </si>
  <si>
    <r>
      <t xml:space="preserve">Depreciation expense related to bank premises and equipment was $6.6 million in 2014, </t>
    </r>
    <r>
      <rPr>
        <sz val="10"/>
        <color rgb="FF000000"/>
        <rFont val="Inherit"/>
      </rPr>
      <t>$6.1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$5.5 million</t>
    </r>
    <r>
      <rPr>
        <sz val="10"/>
        <color theme="1"/>
        <rFont val="Inherit"/>
      </rPr>
      <t xml:space="preserve"> in </t>
    </r>
    <r>
      <rPr>
        <sz val="10"/>
        <color rgb="FF000000"/>
        <rFont val="Inherit"/>
      </rPr>
      <t>2012</t>
    </r>
    <r>
      <rPr>
        <sz val="10"/>
        <color theme="1"/>
        <rFont val="Inherit"/>
      </rPr>
      <t>, which is included in occupancy and equipment expense and other noninterest expense. In addition. the Company has recognized impairment of $670,000 and $93,000 during 2014 and 2013, respectively, relating to certain bank premises.</t>
    </r>
  </si>
  <si>
    <t>GOODWILL AND IDENTIFIABLE INTANGIBLE ASSETS</t>
  </si>
  <si>
    <t>Goodwill and Intangible Assets Disclosure [Abstract]</t>
  </si>
  <si>
    <t>The following table sets forth the carrying value of goodwill and other intangible assets, net of accumulated amortization, at December 31:</t>
  </si>
  <si>
    <t>Balances not subject to amortization:</t>
  </si>
  <si>
    <t>Balances subject to amortization:</t>
  </si>
  <si>
    <t>Other identifiable intangible assets</t>
  </si>
  <si>
    <t>Total other intangible assets</t>
  </si>
  <si>
    <t>Total goodwill and other intangible assets</t>
  </si>
  <si>
    <t>The changes in the carrying value of goodwill for the periods indicated were as follows:</t>
  </si>
  <si>
    <t>Balance at beginning of year</t>
  </si>
  <si>
    <t>Acquisitions</t>
  </si>
  <si>
    <t>Impairment (1)</t>
  </si>
  <si>
    <t>(2,227</t>
  </si>
  <si>
    <t>Balance at end of year</t>
  </si>
  <si>
    <t>The gross carrying amount and accumulated amortization of other intangible assets were as follows at the periods indicated:</t>
  </si>
  <si>
    <t>Carrying</t>
  </si>
  <si>
    <t>Amount</t>
  </si>
  <si>
    <t>Accumulated</t>
  </si>
  <si>
    <t>Amortization</t>
  </si>
  <si>
    <t>Net</t>
  </si>
  <si>
    <t>(10,878</t>
  </si>
  <si>
    <t>(8,929</t>
  </si>
  <si>
    <t xml:space="preserve">Other intangible assets </t>
  </si>
  <si>
    <t>(1,324</t>
  </si>
  <si>
    <t>(937</t>
  </si>
  <si>
    <t>(12,202</t>
  </si>
  <si>
    <t>(9,866</t>
  </si>
  <si>
    <r>
      <t xml:space="preserve">Amortization of intangible assets was </t>
    </r>
    <r>
      <rPr>
        <sz val="10"/>
        <color rgb="FF000000"/>
        <rFont val="Inherit"/>
      </rPr>
      <t>$2.3 million</t>
    </r>
    <r>
      <rPr>
        <sz val="10"/>
        <color theme="1"/>
        <rFont val="Inherit"/>
      </rPr>
      <t>, $2.1 million, and $1.7 million, for 2014, 2013, and 2012, respectively.</t>
    </r>
  </si>
  <si>
    <t>The following table sets forth the estimated annual amortization expense of intangible assets for each of the next five years:</t>
  </si>
  <si>
    <t>Year</t>
  </si>
  <si>
    <r>
      <t xml:space="preserve">The original weighted average amortization period for intangible assets is </t>
    </r>
    <r>
      <rPr>
        <sz val="10"/>
        <color rgb="FF000000"/>
        <rFont val="Inherit"/>
      </rPr>
      <t>9.9</t>
    </r>
    <r>
      <rPr>
        <sz val="10"/>
        <color theme="1"/>
        <rFont val="Inherit"/>
      </rPr>
      <t xml:space="preserve"> years.</t>
    </r>
  </si>
  <si>
    <t>DEPOSITS</t>
  </si>
  <si>
    <t>Banking and Thrift [Abstract]</t>
  </si>
  <si>
    <t>The following is a summary of the scheduled maturities of time deposits as of December 31:</t>
  </si>
  <si>
    <t>1 year or less</t>
  </si>
  <si>
    <t>Over 1 year to 2 years</t>
  </si>
  <si>
    <t>Over 2 years to 3 years</t>
  </si>
  <si>
    <t>Over 3 years to 4 years</t>
  </si>
  <si>
    <t>Over 4 years to 5 years</t>
  </si>
  <si>
    <t>Over 5 years</t>
  </si>
  <si>
    <r>
      <t xml:space="preserve">The amounts of overdraft deposits that were reclassified to the loan category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t>
    </r>
    <r>
      <rPr>
        <sz val="10"/>
        <color rgb="FF000000"/>
        <rFont val="Inherit"/>
      </rPr>
      <t>$3.5 million</t>
    </r>
    <r>
      <rPr>
        <sz val="10"/>
        <color theme="1"/>
        <rFont val="Inherit"/>
      </rPr>
      <t xml:space="preserve"> and </t>
    </r>
    <r>
      <rPr>
        <sz val="10"/>
        <color rgb="FF000000"/>
        <rFont val="Inherit"/>
      </rPr>
      <t>$2.4 million</t>
    </r>
    <r>
      <rPr>
        <sz val="10"/>
        <color theme="1"/>
        <rFont val="Inherit"/>
      </rPr>
      <t>, respectively.</t>
    </r>
  </si>
  <si>
    <t>The Bank's deposit accounts are insured to the maximum extent permitted by law by the Deposit Insurance Fund which is administered by the FDIC. The FDIC offers insurance coverage on deposits up to the federally insured limit of $250,000.</t>
  </si>
  <si>
    <t>BORROWINGS</t>
  </si>
  <si>
    <t>Debt Disclosure [Abstract]</t>
  </si>
  <si>
    <t>Federal Home Loan Bank Borrowings</t>
  </si>
  <si>
    <t>Advances payable to the Federal Home Loan Bank are summarized as follows:</t>
  </si>
  <si>
    <t>Weighted</t>
  </si>
  <si>
    <t>Contractual</t>
  </si>
  <si>
    <t>Outstanding</t>
  </si>
  <si>
    <t>Rate</t>
  </si>
  <si>
    <t>Stated Maturity</t>
  </si>
  <si>
    <t>Amortizing advances</t>
  </si>
  <si>
    <t>Total Federal Home Loan Bank Advances</t>
  </si>
  <si>
    <t xml:space="preserve">To manage the interest rate risk of these advances, the Company has entered into interest rate swaps, effectively converting $25.0 million and $100.0 million of the FHLB advances to fixed interest rates at December 31, 2014 and 2013, respectively. These swaps carried a weighted average interest rate of 2.94% and 2.68% at December 31, 2014 and 2013, respectively, and have various maturity dates ranging through December 2018. In June 2014, the Company terminated $75.0 million in swaps that matured in 2014 and 2015 resulting in a loss on termination of approximately $1.1 million, which is included in other noninterest expense for 2014. The final $25.0 million in swapped FHLB advances will mature in 2018. </t>
  </si>
  <si>
    <t>During 2013 the Company prepaid $60.0 million of these advances assumed as part of the Central acquisition. The difference between the exit price and the net carrying amount of the debt resulted in a gain on extinguishment of debt of $763,000.</t>
  </si>
  <si>
    <t>The Company’s FHLB advances are collateralized by a blanket pledge agreement on the Bank’s FHLB stock, certain qualified investment securities, deposits at the Federal Home Loan Bank, and by residential mortgages, and certain commercial real estate loans held in the Bank’s portfolio. The Bank’s unused remaining available borrowing capacity at the Federal Home Loan Bank was approximately $755.7 million and $668.1 million at December 31, 2014 and 2013, respectively, inclusive of a $5.0 million line of credit. At December 31, 2014 and 2013, the Company was in compliance with the FHLB collateral requirements.</t>
  </si>
  <si>
    <t>Short-Term Debt</t>
  </si>
  <si>
    <t>The following table summarizes short-term borrowings:</t>
  </si>
  <si>
    <t>The Company’s short-term borrowings consisted of the following as of the periods indicated:</t>
  </si>
  <si>
    <t>Customer repurchase agreements</t>
  </si>
  <si>
    <t>Line of credit advances</t>
  </si>
  <si>
    <t>Total short-term borrowings</t>
  </si>
  <si>
    <r>
      <t xml:space="preserve">The interest expense on short-term borrowings was $200,000, </t>
    </r>
    <r>
      <rPr>
        <sz val="10"/>
        <color rgb="FF000000"/>
        <rFont val="Inherit"/>
      </rPr>
      <t>$276,000</t>
    </r>
    <r>
      <rPr>
        <sz val="10"/>
        <color theme="1"/>
        <rFont val="Inherit"/>
      </rPr>
      <t xml:space="preserve">, and </t>
    </r>
    <r>
      <rPr>
        <sz val="10"/>
        <color rgb="FF000000"/>
        <rFont val="Inherit"/>
      </rPr>
      <t>$363,000</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</si>
  <si>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Customer Repurchase Agreements</t>
    </r>
    <r>
      <rPr>
        <sz val="10"/>
        <color theme="1"/>
        <rFont val="Inherit"/>
      </rPr>
      <t xml:space="preserve">. In a security repurchase agreement with the Bank’s customers, the Bank will generally sell a security, agreeing to repurchase either the same or substantially the same security on a specified later date, at a price greater than the original sales price. The securities underlying these agreements with customers are held in segregated safekeeping accounts by the Bank’s safekeeping agents, to minimize the potential risk that the borrower may not return the security underlying the agreements. The Customer repurchase agreements are primarily collateralized by U.S. Government agency mortgage-backed securities. The amount of investments pledged against customer repurchase agreements was $156.9 million and $169.0 million at December 31, 2014 and 2013, respectively. </t>
    </r>
  </si>
  <si>
    <r>
      <t>Line of Credit Borrowings</t>
    </r>
    <r>
      <rPr>
        <sz val="10"/>
        <color theme="1"/>
        <rFont val="Inherit"/>
      </rPr>
      <t xml:space="preserve">. The revolving line of credit, which is an obligation of the parent company, accrues interest at an adjusted LIBOR rate. The line of credit provides for borrowings of up to $20.0 million (increased from $10.0 million with a 2014 amendment) and matures on November 18, 2015. </t>
    </r>
  </si>
  <si>
    <t>The table below sets forth additional information on certain short-term borrowing categories as of and for the periods indicated:</t>
  </si>
  <si>
    <t>Customer Repurchase Agreements</t>
  </si>
  <si>
    <t>Balance outstanding at end of year</t>
  </si>
  <si>
    <t>Average daily balance outstanding</t>
  </si>
  <si>
    <t>Maximum balance outstanding at any month end</t>
  </si>
  <si>
    <t>N/A</t>
  </si>
  <si>
    <t>Long-Term Debt</t>
  </si>
  <si>
    <t>The following table summarizes long-term debt as of the periods indicated:</t>
  </si>
  <si>
    <t xml:space="preserve">Wholesale repurchase agreements </t>
  </si>
  <si>
    <t xml:space="preserve">Capital Trust V </t>
  </si>
  <si>
    <t xml:space="preserve">Slades Ferry Trust I </t>
  </si>
  <si>
    <t xml:space="preserve">  Central Trust I </t>
  </si>
  <si>
    <t xml:space="preserve">  Central Trust II </t>
  </si>
  <si>
    <t xml:space="preserve">Subordinated debentures </t>
  </si>
  <si>
    <t>Total long-term debt</t>
  </si>
  <si>
    <r>
      <t xml:space="preserve">The interest expense on long-term debt was $6.4 million, $7.0 million, and $7.1 million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</si>
  <si>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Wholesale Repurchase Agreements</t>
    </r>
    <r>
      <rPr>
        <i/>
        <sz val="10"/>
        <color theme="1"/>
        <rFont val="Inherit"/>
      </rPr>
      <t>:</t>
    </r>
    <r>
      <rPr>
        <sz val="10"/>
        <color theme="1"/>
        <rFont val="Inherit"/>
      </rPr>
      <t xml:space="preserve"> In a wholesale security repurchase agreement with established firms, the Bank will generally sell a security, agreeing to repurchase either the same or substantially the same security on a specified later date, at a price greater than the original sales price. The securities underlying these agreements with these counterparties are primarily collateralized by U.S. Government agency mortgage-backed securities, which are delivered to broker/dealers. The amount of investments pledged against wholesale repurchase agreements was $52.9 million and $50.1 million at December 31, 2014 and 2013, respectively. At both December 31, 2014 and 2013, there was one outstanding wholesale repurchase agreement with a maturity date of August 23, 2015. </t>
    </r>
  </si>
  <si>
    <r>
      <t>Junior Subordinated Debentures</t>
    </r>
    <r>
      <rPr>
        <i/>
        <sz val="10"/>
        <color theme="1"/>
        <rFont val="Inherit"/>
      </rPr>
      <t xml:space="preserve">: </t>
    </r>
    <r>
      <rPr>
        <sz val="10"/>
        <color theme="1"/>
        <rFont val="Inherit"/>
      </rPr>
      <t xml:space="preserve">The junior subordinated debentures are issued to various trust subsidiaries of the Company. These trusts are considered to be variable interest entities for which the Company is not the primary beneficiary, and therefore the accounts of the trusts are not included in the Company’s consolidated financial statements. These trusts were formed for the purpose of issuing trust preferred securities, which were then sold in a private placement offering. The proceeds from the sale of the securities and the issuance of common stock by these trusts were invested in these Junior Subordinated Debentures issued by the Company. </t>
    </r>
  </si>
  <si>
    <t xml:space="preserve">For regulatory purposes, bank holding companies are allowed to include trust preferred securities in Tier 1 capital up to a certain limit. Provisions in the Dodd-Frank Act generally exclude trust preferred securities from Tier 1 capital, however, holding companies with consolidated assets of less than $15 billion, such as the Company, will be able to continue to include these instruments in Tier 1 capital, but no such securities issued in the future will count as Tier 1 capital. </t>
  </si>
  <si>
    <t xml:space="preserve">Information relating to these trust preferred securities are as follows: </t>
  </si>
  <si>
    <t>Trust</t>
  </si>
  <si>
    <t>Description of Capital Securities</t>
  </si>
  <si>
    <t>Capital Trust V</t>
  </si>
  <si>
    <t>$50.0 million due in 2037, interest at a variable rate (LIBOR plus 1.48%), which has been effectively converted to a fixed rate of 6.52% until December 28, 2016, through the use of an interest rate swap. These securities are callable quarterly, until maturity.</t>
  </si>
  <si>
    <t>Slades Ferry Trust I</t>
  </si>
  <si>
    <t>$10.0 million due in 2034, bearing interest at a variable rate (LIBOR plus 2.79%). These securities are callable quarterly, until maturity.</t>
  </si>
  <si>
    <t>Central Trust I</t>
  </si>
  <si>
    <t xml:space="preserve">$5.1 million due in 2034, bearing interest at a variable rate (LIBOR plus 2.44%). These securities are callable quarterly, until maturity. </t>
  </si>
  <si>
    <t>Central Trust II</t>
  </si>
  <si>
    <t>$5.9 million due in 2037, bearing a fixed interest rate 7.015% until March 15, 2017. Subsequent to this date, the interest will be variable (LIBOR plus 1.65%) and the securities will become callable quarterly, until maturity.</t>
  </si>
  <si>
    <t>All obligations under these trust preferred securities are unconditionally guaranteed by the Company.</t>
  </si>
  <si>
    <r>
      <t>Subordinated Debentures</t>
    </r>
    <r>
      <rPr>
        <i/>
        <sz val="10"/>
        <color theme="1"/>
        <rFont val="Inherit"/>
      </rPr>
      <t>:</t>
    </r>
    <r>
      <rPr>
        <sz val="10"/>
        <color theme="1"/>
        <rFont val="Inherit"/>
      </rPr>
      <t xml:space="preserve"> At December 31, 2014, there is an outstanding subordinated debenture at the Bank. The subordinated debentures were issued to USB Capital Resources, Inc., a wholly-owned subsidiary of U.S. Bank National Association. The subordinated debt matures on October 1, 2019, however with regulatory approval, the Bank may redeem the subordinated debt without penalty at any time on or after October 1, 2014. The interest rate was fixed at 7.02% through August of 2013, and is now a floating rate of LIBOR plus 3.00%.</t>
    </r>
  </si>
  <si>
    <t>At December 31, 2014, there was also an outstanding subordinated debenture at the bank holding company. The subordinated debentures were issued to several investors via private placement on November 17, 2014. The subordinated debt matures on November 15, 2024, however with regulatory approval, the Bank may redeem the subordinated debt without penalty at any scheduled payment date on or after November 15, 2019 with 30 days notice. The interest rate is fixed at 4.75% through November 15, 2019, after which it converts to LIBOR plus 2.98%.</t>
  </si>
  <si>
    <t>The following table sets forth the contractual maturities of long-term debt over the next five years:</t>
  </si>
  <si>
    <t>Thereafter</t>
  </si>
  <si>
    <t>Capital trust V</t>
  </si>
  <si>
    <t>Slades ferry trust I</t>
  </si>
  <si>
    <t>  Central trust I</t>
  </si>
  <si>
    <t>  Central trust II</t>
  </si>
  <si>
    <t>EARNINGS PER SHARE</t>
  </si>
  <si>
    <t>Earnings Per Share [Abstract]</t>
  </si>
  <si>
    <t>Earnings per share consisted of the following components for the years ended December 31:</t>
  </si>
  <si>
    <t>Weighted Average Shares</t>
  </si>
  <si>
    <t>Basic shares</t>
  </si>
  <si>
    <t>Effect of dilutive securities</t>
  </si>
  <si>
    <t>Diluted shares</t>
  </si>
  <si>
    <t>Net income per share</t>
  </si>
  <si>
    <t>Basic EPS</t>
  </si>
  <si>
    <t>(0.01</t>
  </si>
  <si>
    <t>Diluted EPS</t>
  </si>
  <si>
    <t>The following table illustrates the options to purchase common stock and the shares of performance-based restricted stock that were excluded from the calculation of diluted earnings per share because they were anti-dilutive:</t>
  </si>
  <si>
    <t>Stock options</t>
  </si>
  <si>
    <t>Performance-based restricted stock</t>
  </si>
  <si>
    <t>STOCK BASED COMPENSATION</t>
  </si>
  <si>
    <t>Disclosure of Compensation Related Costs, Share-based Payments [Abstract]</t>
  </si>
  <si>
    <t>The Company has the following stock based plans, all of which have been approved by the Company’s Board of Directors and shareholders:</t>
  </si>
  <si>
    <t>1996 Nonemployee Directors’ Stock Option Plan (“1996 Plan”)</t>
  </si>
  <si>
    <t>1997 Employee Stock Option Plan (“1997 Plan”)</t>
  </si>
  <si>
    <t>Second Amended and Restated 2005 Employee Stock Plan (“2005 Plan”)</t>
  </si>
  <si>
    <t>2006 Nonemployee Director Stock Plan (“2006 Plan”)</t>
  </si>
  <si>
    <t>2010 Nonemployee Director Stock Plan (“2010 Plan”)</t>
  </si>
  <si>
    <r>
      <t xml:space="preserve">The following table presents the amount of cumulatively granted stock options and restricted stock awards, net of forfeitures, through </t>
    </r>
    <r>
      <rPr>
        <sz val="10"/>
        <color rgb="FF000000"/>
        <rFont val="Inherit"/>
      </rPr>
      <t>December 31, 2014</t>
    </r>
    <r>
      <rPr>
        <sz val="10"/>
        <color theme="1"/>
        <rFont val="Inherit"/>
      </rPr>
      <t>:</t>
    </r>
  </si>
  <si>
    <t>Authorized</t>
  </si>
  <si>
    <t>Stock</t>
  </si>
  <si>
    <t>Option Awards</t>
  </si>
  <si>
    <t>Restricted</t>
  </si>
  <si>
    <t>Stock Awards</t>
  </si>
  <si>
    <t>Cumulative Granted, Net of</t>
  </si>
  <si>
    <t>Forfeitures</t>
  </si>
  <si>
    <t>but</t>
  </si>
  <si>
    <t>Unissued</t>
  </si>
  <si>
    <t>Option  Awards</t>
  </si>
  <si>
    <t>Stock  Awards</t>
  </si>
  <si>
    <t>1996 Plan</t>
  </si>
  <si>
    <t>1997 Plan</t>
  </si>
  <si>
    <t>2005 Plan</t>
  </si>
  <si>
    <t>2006 Plan</t>
  </si>
  <si>
    <t>2010 Plan</t>
  </si>
  <si>
    <r>
      <t xml:space="preserve">The Company may award up to a total of </t>
    </r>
    <r>
      <rPr>
        <sz val="8"/>
        <color rgb="FF000000"/>
        <rFont val="Inherit"/>
      </rPr>
      <t>1,650,000</t>
    </r>
    <r>
      <rPr>
        <sz val="8"/>
        <color theme="1"/>
        <rFont val="Inherit"/>
      </rPr>
      <t xml:space="preserve"> shares as stock options or restricted stock awards.</t>
    </r>
  </si>
  <si>
    <r>
      <t xml:space="preserve">The Company may award up to a total of </t>
    </r>
    <r>
      <rPr>
        <sz val="8"/>
        <color rgb="FF000000"/>
        <rFont val="Inherit"/>
      </rPr>
      <t>50,000</t>
    </r>
    <r>
      <rPr>
        <sz val="8"/>
        <color theme="1"/>
        <rFont val="Inherit"/>
      </rPr>
      <t xml:space="preserve"> shares as stock options or restricted stock awards. During 2010, the remaining </t>
    </r>
    <r>
      <rPr>
        <sz val="8"/>
        <color rgb="FF000000"/>
        <rFont val="Inherit"/>
      </rPr>
      <t>14,600</t>
    </r>
    <r>
      <rPr>
        <sz val="8"/>
        <color theme="1"/>
        <rFont val="Inherit"/>
      </rPr>
      <t xml:space="preserve"> shares were transferred and available for issue under the 2010 Plan.</t>
    </r>
  </si>
  <si>
    <r>
      <t xml:space="preserve">The Company may award up to a total of </t>
    </r>
    <r>
      <rPr>
        <sz val="8"/>
        <color rgb="FF000000"/>
        <rFont val="Inherit"/>
      </rPr>
      <t>314,600</t>
    </r>
    <r>
      <rPr>
        <sz val="8"/>
        <color theme="1"/>
        <rFont val="Inherit"/>
      </rPr>
      <t xml:space="preserve"> shares as stock options or restricted stock awards, inclusive of </t>
    </r>
    <r>
      <rPr>
        <sz val="8"/>
        <color rgb="FF000000"/>
        <rFont val="Inherit"/>
      </rPr>
      <t>14,600</t>
    </r>
    <r>
      <rPr>
        <sz val="8"/>
        <color theme="1"/>
        <rFont val="Inherit"/>
      </rPr>
      <t xml:space="preserve"> shares which were transferred from the 2006 Plan.</t>
    </r>
  </si>
  <si>
    <r>
      <t xml:space="preserve">There are </t>
    </r>
    <r>
      <rPr>
        <sz val="8"/>
        <color rgb="FF000000"/>
        <rFont val="Inherit"/>
      </rPr>
      <t>no</t>
    </r>
    <r>
      <rPr>
        <sz val="8"/>
        <color theme="1"/>
        <rFont val="Inherit"/>
      </rPr>
      <t xml:space="preserve"> shares available for grant under the 1996 Plan or 1997 Plan due to their expirations. These Plans have outstanding stock options exercisable despite the Plan expiration. Additionally, the 2006 Plan has outstanding stock options exercisable despite the transfer of remaining authorized shares to the 2010 Plan.</t>
    </r>
  </si>
  <si>
    <t xml:space="preserve">The Company issues shares for stock option exercises and restricted stock awards from its pool of authorized but unissued shares. </t>
  </si>
  <si>
    <t>The following table presents the pre-tax expense associated with stock option and restricted stock awards and the related tax benefits recognized for the years presented:</t>
  </si>
  <si>
    <t>Stock based compensation expense</t>
  </si>
  <si>
    <t>Restricted stock awards(1)</t>
  </si>
  <si>
    <t>Directors’ fee expense</t>
  </si>
  <si>
    <t>Restricted stock awards</t>
  </si>
  <si>
    <t>Total stock based award expense</t>
  </si>
  <si>
    <t>Related tax benefits recognized in earnings</t>
  </si>
  <si>
    <t>Inclusive of compensation expense associated with time-vested and performance-based restricted stock awards.</t>
  </si>
  <si>
    <t>Expense related to awards issued to directors are recognized as directors’ fees within other noninterest expense.</t>
  </si>
  <si>
    <t>The Company has standard form agreements used for stock option and restricted stock awards. The standard form agreements used for the Chief Executive Officer and all other Executive Officers have previously been disclosed in Securities and Exchange Commission filings and generally provide that: (1) any unvested options or unvested restricted stock vest upon a Change of Control; and, that (2) any stock options which vest pursuant to a Change of Control, which is an event described in Section 280G of the Internal Revenue Code of 1986, will be cashed out at the difference between the acquisition price and the exercise price of the stock option.</t>
  </si>
  <si>
    <t>Stock Options</t>
  </si>
  <si>
    <t>The fair value of each option grant is estimated on the date of the grant using the Black-Scholes option-pricing model with the following assumptions used for grants under the identified plans:</t>
  </si>
  <si>
    <t>Expected volatility is based on the standard deviation of the historical volatility of the weekly adjusted closing price of the Company’s shares for a period equivalent to the expected life of the option.</t>
  </si>
  <si>
    <t xml:space="preserve">Expected life represents the period of time that the option is expected to be outstanding, taking into account the contractual term, historical exercise/forfeiture behavior, and the vesting period, if any. </t>
  </si>
  <si>
    <t>Expected dividend yield is an annualized rate calculated using the most recent dividend payment at time of grant and the Company’s average trailing twelve-month daily closing stock price.</t>
  </si>
  <si>
    <t>The risk-free rate is based on the U.S. Treasury yield curve in effect at the time of grant for a period equivalent to the expected life of the option.</t>
  </si>
  <si>
    <r>
      <t xml:space="preserve">The stock based compensation expense recognized in earnings should be based on the amount of awards ultimately expected to vest, therefore a forfeiture assumption is estimated at the time of grant and revised, if necessary, in subsequent periods if actual forfeitures differ from those estimates. Stock based compensation expense recognized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has been reduced for annualized estimated forfeitures of </t>
    </r>
    <r>
      <rPr>
        <sz val="10"/>
        <color rgb="FF000000"/>
        <rFont val="Inherit"/>
      </rPr>
      <t>3.5%</t>
    </r>
    <r>
      <rPr>
        <sz val="10"/>
        <color theme="1"/>
        <rFont val="Inherit"/>
      </rPr>
      <t xml:space="preserve"> based on historical experience.</t>
    </r>
  </si>
  <si>
    <r>
      <t xml:space="preserve">The Company made the following awards of nonqualified options to purchase shares of common stock in 2013. There were no such awards made in </t>
    </r>
    <r>
      <rPr>
        <sz val="10"/>
        <color rgb="FF000000"/>
        <rFont val="Inherit"/>
      </rPr>
      <t>2014</t>
    </r>
    <r>
      <rPr>
        <sz val="10"/>
        <color theme="1"/>
        <rFont val="Inherit"/>
      </rPr>
      <t xml:space="preserve"> or </t>
    </r>
    <r>
      <rPr>
        <sz val="10"/>
        <color rgb="FF000000"/>
        <rFont val="Inherit"/>
      </rPr>
      <t>2012</t>
    </r>
    <r>
      <rPr>
        <sz val="10"/>
        <color theme="1"/>
        <rFont val="Inherit"/>
      </rPr>
      <t>.</t>
    </r>
  </si>
  <si>
    <t>Year Ended December 31</t>
  </si>
  <si>
    <t>Date of grant</t>
  </si>
  <si>
    <t>Plan</t>
  </si>
  <si>
    <t>Options granted</t>
  </si>
  <si>
    <t>Vesting period (1)</t>
  </si>
  <si>
    <t>13 months</t>
  </si>
  <si>
    <t>Expiration date</t>
  </si>
  <si>
    <t>Expected volatility</t>
  </si>
  <si>
    <t>Expected life (years)</t>
  </si>
  <si>
    <t>Expected dividend yield</t>
  </si>
  <si>
    <t>Risk free interest rate</t>
  </si>
  <si>
    <t>Fair value per option</t>
  </si>
  <si>
    <t>Vesting periods begin on the grant date unless otherwise noted.</t>
  </si>
  <si>
    <r>
      <t xml:space="preserve">Under all of the Company’s stock based plans, the option exercise price is based upon the average of the high and low trading value of the stock on the date of grant. Stock option awards granted to date under all plans expire through </t>
    </r>
    <r>
      <rPr>
        <sz val="10"/>
        <color rgb="FF000000"/>
        <rFont val="Inherit"/>
      </rPr>
      <t>2023</t>
    </r>
    <r>
      <rPr>
        <sz val="10"/>
        <color theme="1"/>
        <rFont val="Inherit"/>
      </rPr>
      <t>.</t>
    </r>
  </si>
  <si>
    <t>The following table presents relevant information relating to the Company’s stock options for the periods indicated:</t>
  </si>
  <si>
    <t>Fair value of stock options vested based on grant date fair value</t>
  </si>
  <si>
    <t>Intrinsic value of stock options exercised</t>
  </si>
  <si>
    <t>Cash received from stock option exercises</t>
  </si>
  <si>
    <t>Tax benefit realized on stock option exercises/repurchase</t>
  </si>
  <si>
    <t>Weighted average grant date fair value of options granted (per share)</t>
  </si>
  <si>
    <t>Cash paid to settle equity instruments granted under stock based compensation arrangements</t>
  </si>
  <si>
    <r>
      <t xml:space="preserve">A summary of the status of the Company’s Stock Option Grants for the year ended </t>
    </r>
    <r>
      <rPr>
        <sz val="10"/>
        <color rgb="FF000000"/>
        <rFont val="Inherit"/>
      </rPr>
      <t>December 31, 2014</t>
    </r>
    <r>
      <rPr>
        <sz val="10"/>
        <color theme="1"/>
        <rFont val="Inherit"/>
      </rPr>
      <t xml:space="preserve"> is presented in the table below:</t>
    </r>
  </si>
  <si>
    <t>Nonvested</t>
  </si>
  <si>
    <t>Stock Option</t>
  </si>
  <si>
    <t>Awards</t>
  </si>
  <si>
    <t>Exercise</t>
  </si>
  <si>
    <t>Price</t>
  </si>
  <si>
    <t>Remaining</t>
  </si>
  <si>
    <t>Term (years)</t>
  </si>
  <si>
    <t>Aggregate</t>
  </si>
  <si>
    <t>Intrinsic</t>
  </si>
  <si>
    <t>Value (1)</t>
  </si>
  <si>
    <t>Option</t>
  </si>
  <si>
    <t>Grant Date</t>
  </si>
  <si>
    <t>(Dollars in thousands, except per share data)</t>
  </si>
  <si>
    <t>Balance at January 1, 2014</t>
  </si>
  <si>
    <t>Granted</t>
  </si>
  <si>
    <t>Exercised</t>
  </si>
  <si>
    <t>(193,697</t>
  </si>
  <si>
    <t>Vested</t>
  </si>
  <si>
    <t>(31,821</t>
  </si>
  <si>
    <t>Forfeited</t>
  </si>
  <si>
    <t>Expired</t>
  </si>
  <si>
    <t>(500</t>
  </si>
  <si>
    <t>Balance at December 31, 2014</t>
  </si>
  <si>
    <t>Options outstanding and expected to vest at December 31, 2014</t>
  </si>
  <si>
    <t>Options exercisable at December 31, 2014</t>
  </si>
  <si>
    <t>Unrecognized compensation cost, including forfeiture estimate</t>
  </si>
  <si>
    <t>Weighted average remaining recognition period (years)</t>
  </si>
  <si>
    <r>
      <t xml:space="preserve">The aggregate intrinsic value in the preceding tables represents the total pre-tax intrinsic value, based on the average of the high price and low price at which the Company’s common stock traded on </t>
    </r>
    <r>
      <rPr>
        <sz val="8"/>
        <color rgb="FF000000"/>
        <rFont val="Inherit"/>
      </rPr>
      <t>December 31, 2014</t>
    </r>
    <r>
      <rPr>
        <sz val="8"/>
        <color theme="1"/>
        <rFont val="Inherit"/>
      </rPr>
      <t xml:space="preserve"> of </t>
    </r>
    <r>
      <rPr>
        <sz val="8"/>
        <color rgb="FF000000"/>
        <rFont val="Inherit"/>
      </rPr>
      <t>$43.11</t>
    </r>
    <r>
      <rPr>
        <sz val="8"/>
        <color theme="1"/>
        <rFont val="Inherit"/>
      </rPr>
      <t xml:space="preserve"> which would have been received by the option holders had they all exercised their options as of that date.</t>
    </r>
  </si>
  <si>
    <t>Inclusive of 28,999 stock options outstanding and expected to vest to Directors.</t>
  </si>
  <si>
    <r>
      <t xml:space="preserve">Inclusive of </t>
    </r>
    <r>
      <rPr>
        <sz val="8"/>
        <color rgb="FF000000"/>
        <rFont val="Inherit"/>
      </rPr>
      <t>27,334</t>
    </r>
    <r>
      <rPr>
        <sz val="8"/>
        <color theme="1"/>
        <rFont val="Inherit"/>
      </rPr>
      <t xml:space="preserve"> vested stock options outstanding to Directors.</t>
    </r>
  </si>
  <si>
    <r>
      <t xml:space="preserve">Inclusive of </t>
    </r>
    <r>
      <rPr>
        <sz val="8"/>
        <color rgb="FF000000"/>
        <rFont val="Inherit"/>
      </rPr>
      <t>1,666</t>
    </r>
    <r>
      <rPr>
        <sz val="8"/>
        <color theme="1"/>
        <rFont val="Inherit"/>
      </rPr>
      <t xml:space="preserve"> nonvested stock options outstanding to Directors.</t>
    </r>
  </si>
  <si>
    <t>Restricted Stock</t>
  </si>
  <si>
    <r>
      <t xml:space="preserve">The Company grants both time-vested restricted stock awards as well as performance-based restricted stock awards.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has made the following restricted stock award grants:</t>
    </r>
  </si>
  <si>
    <t>Shares Granted</t>
  </si>
  <si>
    <t>Fair Value (1)</t>
  </si>
  <si>
    <t>Vesting Period</t>
  </si>
  <si>
    <t>Time-vested</t>
  </si>
  <si>
    <t>Ratably over 5 years from grant date</t>
  </si>
  <si>
    <t>Ratably over 3 years from grant date</t>
  </si>
  <si>
    <t>At the end of 5 years from grant date(2)</t>
  </si>
  <si>
    <t>Immediate upon grant</t>
  </si>
  <si>
    <t>Performance-based</t>
  </si>
  <si>
    <t>On March 20, 2017, if performance conditions are met</t>
  </si>
  <si>
    <t>The fair value of the restricted stock awards are based upon the average of the high and low prices at which the Company’s common stock traded on the date of grant. The holders of time-vested restricted stock awards participate fully in the rewards of stock ownership of the Company, including voting and dividend rights. The holders of performance-based restricted stock awards do not participate in the rewards of stock ownership of the Company until vested. The holders of all restricted stock awards are not required to pay any consideration to the Company for the awards.</t>
  </si>
  <si>
    <r>
      <t xml:space="preserve">These restricted stock grants will vest at the end of a </t>
    </r>
    <r>
      <rPr>
        <sz val="8"/>
        <color rgb="FF000000"/>
        <rFont val="Inherit"/>
      </rPr>
      <t>five</t>
    </r>
    <r>
      <rPr>
        <sz val="8"/>
        <color theme="1"/>
        <rFont val="Inherit"/>
      </rPr>
      <t xml:space="preserve"> year period, or earlier if the director ceases to be a director for any reason other than cause, such as, for example, by retirement. If a non-employee director is removed from the Board for cause, the Company has ninety (</t>
    </r>
    <r>
      <rPr>
        <sz val="8"/>
        <color rgb="FF000000"/>
        <rFont val="Inherit"/>
      </rPr>
      <t>90</t>
    </r>
    <r>
      <rPr>
        <sz val="8"/>
        <color theme="1"/>
        <rFont val="Inherit"/>
      </rPr>
      <t>) days within which to exercise a right to repurchase any unvested portion of any restricted stock award from the non-employee director for the aggregate price of one dollar (</t>
    </r>
    <r>
      <rPr>
        <sz val="8"/>
        <color rgb="FF000000"/>
        <rFont val="Inherit"/>
      </rPr>
      <t>$1.00</t>
    </r>
    <r>
      <rPr>
        <sz val="8"/>
        <color theme="1"/>
        <rFont val="Inherit"/>
      </rPr>
      <t>).</t>
    </r>
  </si>
  <si>
    <t>The following table presents the fair value of restricted stock awards vesting during the periods presented:</t>
  </si>
  <si>
    <t>Fair value of restricted stock awards upon vesting</t>
  </si>
  <si>
    <r>
      <t xml:space="preserve">A summary of the status of the Company’s Restricted Stock Award Grants for the year ended </t>
    </r>
    <r>
      <rPr>
        <sz val="10"/>
        <color rgb="FF000000"/>
        <rFont val="Inherit"/>
      </rPr>
      <t>December 31, 2014</t>
    </r>
    <r>
      <rPr>
        <sz val="10"/>
        <color theme="1"/>
        <rFont val="Inherit"/>
      </rPr>
      <t xml:space="preserve"> is presented in the table below:</t>
    </r>
  </si>
  <si>
    <t>Outstanding Restricted Stock</t>
  </si>
  <si>
    <t>Weighted Average</t>
  </si>
  <si>
    <t>Grant Price ($)</t>
  </si>
  <si>
    <t>(Dollars in thousands, except per share data)</t>
  </si>
  <si>
    <t>Vested/released</t>
  </si>
  <si>
    <t>(91,507</t>
  </si>
  <si>
    <t>(8,463</t>
  </si>
  <si>
    <t>Unrecognized compensation cost (inclusive of directors’ fees), including forfeiture estimate</t>
  </si>
  <si>
    <r>
      <t xml:space="preserve">Inclusive of </t>
    </r>
    <r>
      <rPr>
        <sz val="8"/>
        <color rgb="FF000000"/>
        <rFont val="Inherit"/>
      </rPr>
      <t>34,600</t>
    </r>
    <r>
      <rPr>
        <sz val="8"/>
        <color theme="1"/>
        <rFont val="Inherit"/>
      </rPr>
      <t xml:space="preserve"> restricted stock awards outstanding to Directors.</t>
    </r>
  </si>
  <si>
    <t>DERIVATIVES AND HEDGING ACTIVITIES</t>
  </si>
  <si>
    <t>Derivative Instruments and Hedging Activities Disclosure [Abstract]</t>
  </si>
  <si>
    <t>The Company’s derivative financial instruments are used to manage differences in the amount, timing, and duration of the Company’s known or expected cash receipts and its known or expected cash payments principally to manage the Company’s interest rate risk. Additionally, the Company enters into interest rate derivatives and foreign exchange contracts to accommodate the business requirements of its customers (“customer related positions”). The Company minimizes the market and liquidity risks of customer related positions by entering into similar offsetting positions with broker-dealers. Derivative instruments are carried at fair value in the Company’s financial statements. The accounting for changes in the fair value of a derivative instrument is dependent upon whether or not it qualifies as a hedge for accounting purposes, and further, by the type of hedging relationship.</t>
  </si>
  <si>
    <t>The Company does not enter into proprietary trading positions for any derivatives.</t>
  </si>
  <si>
    <t>Interest Rate Positions</t>
  </si>
  <si>
    <t>The Company currently utilizes interest rate swap agreements as hedging instruments against interest rate risk associated with the Company’s borrowings. An interest rate swap is an agreement whereby one party agrees to pay a floating rate of interest on a notional principal amount in exchange for receiving a fixed rate of interest on the same notional amount, for a predetermined period of time, from a second party. The amounts relating to the notional principal amount are not actually exchanged. The maximum length of time over which the Company is currently hedging its exposure to the variability in future cash flows for forecasted transactions related to the payment of variable interest on existing financial instruments is four years.</t>
  </si>
  <si>
    <t>The following table reflects the Company’s derivative positions for the periods indicated below for interest rate swaps which qualify as cash flow hedges for accounting purposes:</t>
  </si>
  <si>
    <t>Notional</t>
  </si>
  <si>
    <t>Trade</t>
  </si>
  <si>
    <t>Date</t>
  </si>
  <si>
    <t>Effective</t>
  </si>
  <si>
    <t>Maturity</t>
  </si>
  <si>
    <t>Receive</t>
  </si>
  <si>
    <t>(Variable)</t>
  </si>
  <si>
    <t>Index</t>
  </si>
  <si>
    <t>Received</t>
  </si>
  <si>
    <t>Pay Fixed</t>
  </si>
  <si>
    <t>Swap Rate</t>
  </si>
  <si>
    <t>3 Month LIBOR</t>
  </si>
  <si>
    <t>(2,093</t>
  </si>
  <si>
    <t>(2,094</t>
  </si>
  <si>
    <t>(1,383</t>
  </si>
  <si>
    <t>(5,570</t>
  </si>
  <si>
    <t>3 Month LIBOR</t>
  </si>
  <si>
    <t>(3,151</t>
  </si>
  <si>
    <t>(3,152</t>
  </si>
  <si>
    <t>(1,493</t>
  </si>
  <si>
    <t>(1,341</t>
  </si>
  <si>
    <t>(493</t>
  </si>
  <si>
    <t>(9,630</t>
  </si>
  <si>
    <r>
      <t xml:space="preserve">For derivative instruments that are designated and qualify as hedging instruments in a cash flow hedge, the effective portion of the gains or losses is reported as a component of OCI, and is subsequently reclassified into earnings in the period that the hedged forecasted transaction affects earnings.  The Company expects approximately $2.7 million (pre-tax) to be reclassified to interest expense from OCI, related to the Company’s cash flow hedges, in the next twelve months.  This reclassification is due to anticipated payments that will be made and/or received on the swaps based upon the forward curve as of </t>
    </r>
    <r>
      <rPr>
        <sz val="10"/>
        <color rgb="FF000000"/>
        <rFont val="Inherit"/>
      </rPr>
      <t>December 31, 2014</t>
    </r>
    <r>
      <rPr>
        <sz val="10"/>
        <color theme="1"/>
        <rFont val="Inherit"/>
      </rPr>
      <t xml:space="preserve">. </t>
    </r>
  </si>
  <si>
    <t>The Company recognized $244,000 of net amortization income that was an offset to interest expense related to previously terminated swaps for the years ended December 31, 2014, 2013 and 2012.</t>
  </si>
  <si>
    <t>In June 2014, the Company repaid certain borrowings and consequently terminated the corresponding cash flow hedges. As a result of the termination of the cash flow hedges, the Company reclassified a pre-tax loss of approximately $1.1 million out of OCI and into other noninterest expense.</t>
  </si>
  <si>
    <t>The Company had no fair value hedges as of December 31, 2014, 2013, and 2012.</t>
  </si>
  <si>
    <t>Customer Related Positions</t>
  </si>
  <si>
    <t>Loan level derivatives, primarily interest rate swaps, offered to commercial borrowers through the Bank’s loan level derivative program do not qualify as hedges for accounting purposes. The Bank believes that its exposure to commercial customer derivatives is limited because these contracts are simultaneously matched at inception with an offsetting dealer transaction. The commercial customer derivative program allows the Bank to retain variable-rate commercial loans while allowing the customer to synthetically fix the loan rate by entering into a variable-to-fixed interest rate swap.</t>
  </si>
  <si>
    <t>Foreign exchange contracts offered to commercial borrowers through the Bank’s derivative program do not qualify as hedges for accounting purposes. The Bank acts as a seller and buyer of foreign exchange contracts to accommodate its customers. To mitigate the market and liquidity risk associated with these derivatives, the Bank enters into similar offsetting positions.</t>
  </si>
  <si>
    <t>The following table reflects the Company’s customer related derivative positions for the periods indicated below for those derivatives not designated as hedges for accounting purposes:</t>
  </si>
  <si>
    <t>Number of</t>
  </si>
  <si>
    <t>Positions (1)</t>
  </si>
  <si>
    <t>Notional Amount Maturing</t>
  </si>
  <si>
    <t>Less than 1 year</t>
  </si>
  <si>
    <t>Less than 2 years</t>
  </si>
  <si>
    <t>Less than 3 years</t>
  </si>
  <si>
    <t>Less than 4 years</t>
  </si>
  <si>
    <t>Fair Value</t>
  </si>
  <si>
    <t>Loan level derivatives</t>
  </si>
  <si>
    <t>Receive fixed, pay variable</t>
  </si>
  <si>
    <t>Pay fixed, receive variable</t>
  </si>
  <si>
    <t>(17,837</t>
  </si>
  <si>
    <t>Foreign exchange contracts</t>
  </si>
  <si>
    <t>Buys foreign currency, sells U.S. currency</t>
  </si>
  <si>
    <t>Buys U.S. currency, sells foreign currency</t>
  </si>
  <si>
    <t>(3,984</t>
  </si>
  <si>
    <t>(9,523</t>
  </si>
  <si>
    <t>(390</t>
  </si>
  <si>
    <t>(1) The Company may enter into one swap agreement which offsets multiple reverse swap agreements. The positions will offset and the terms will be identical.</t>
  </si>
  <si>
    <t xml:space="preserve">Mortgage Derivatives </t>
  </si>
  <si>
    <t xml:space="preserve">Prior to closing and funding certain one-to-four family residential mortgage loans, an interest rate lock commitment is generally extended to the borrower. During the period from commitment date to closing date, the Company is subject to the risk that market rates of interest may change. If market rates rise, investors generally will pay less to purchase such loans resulting in a reduction in the gain on sale of the loans or, possibly, a loss. In an effort to mitigate such risk, forward delivery sales commitments are executed, under which the Company agrees to deliver whole mortgage loans to various investors. In addition, the Company may also enter into additional Forward To Be Announced ("TBA") mortgage contracts, also considered derivative instruments, which are purchased by the Company from a diversified list of counterparties in order to hedge customer rate locks. These forward contracts carry a market price that has a strong inverse relationship to that of mortgage prices. When the Company locks a rate to the customer, the rate can be held for the benefit of the customer for a certain period of time until the mortgage is sold. During that time, the Company may not have agreed on a price with a mortgage investor and fluctuations in market conditions may cause the mortgage to lose market value. Within a short period after the rate is locked with the customer, the Company may, depending upon the effectiveness of existing hedges, execute a Forward TBA trade with a counterparty to hedge that market risk. Certain assumptions, including pull through rates and rate lock periods, are used in managing the existing and future hedges. The effectiveness of the hedges rely on the accuracy of these assumptions. </t>
  </si>
  <si>
    <t xml:space="preserve">The change in fair value on the interest rate lock commitments, forward delivery sale commitments, and forward TBA mortgage contracts are recorded in current period earnings as a component of mortgage banking income. In addition, the Company has elected the fair value option to carry loans held for sale at fair value. The change in fair value of loans held for sale is recorded in current period earnings as a component of mortgage banking income in accordance with the Company's fair value election. The change in fair value associated with loans held for sale was an increase of $18,000 and $1,000 and a decrease of $141,000 for the years ended December 31, 2014, 2013 and 2012, respectively. These amounts were offset in earnings by the change in the fair value of mortgage derivatives. </t>
  </si>
  <si>
    <t>The table below presents the fair value of the Company’s derivative financial instruments as well as their classification on the balance sheet at the periods indicated:</t>
  </si>
  <si>
    <t>Asset Derivatives</t>
  </si>
  <si>
    <t>Liability Derivatives</t>
  </si>
  <si>
    <t>Fair Value at</t>
  </si>
  <si>
    <t>Balance Sheet</t>
  </si>
  <si>
    <t>Location</t>
  </si>
  <si>
    <t>Derivatives designated as hedges</t>
  </si>
  <si>
    <t>Interest rate derivatives</t>
  </si>
  <si>
    <t>Other assets</t>
  </si>
  <si>
    <t>Other liabilities</t>
  </si>
  <si>
    <t>Derivatives not designated as hedges</t>
  </si>
  <si>
    <t>Customer Related Positions:</t>
  </si>
  <si>
    <t>Mortgage Derivatives</t>
  </si>
  <si>
    <t>Interest rate lock commitments</t>
  </si>
  <si>
    <t>Forward TBA mortgage contracts</t>
  </si>
  <si>
    <t>Forward sales agreements</t>
  </si>
  <si>
    <t>The table below presents the effect of the Company’s derivative financial instruments included in OCI and current earnings for the periods indicated:</t>
  </si>
  <si>
    <t>Gain in OCI on derivatives (effective portion), net of tax</t>
  </si>
  <si>
    <t>Loss reclassified from OCI into interest expense (effective portion)</t>
  </si>
  <si>
    <t>Loss reclassified from OCI into noninterest expense (loss on termination)</t>
  </si>
  <si>
    <t>Loss recognized in income on derivatives (ineffective portion &amp; amount excluded from effectiveness testing)</t>
  </si>
  <si>
    <t>Other expense</t>
  </si>
  <si>
    <t>Changes in fair value of customer related positions</t>
  </si>
  <si>
    <t>Other income</t>
  </si>
  <si>
    <t>(4</t>
  </si>
  <si>
    <t>(116</t>
  </si>
  <si>
    <t>(49</t>
  </si>
  <si>
    <t>Changes in fair value of mortgage derivatives</t>
  </si>
  <si>
    <t>By using derivatives, the Company is exposed to credit risk to the extent that counterparties to the derivative contracts do not perform as required. Should a counterparty fail to perform under the terms of a derivative contract, the Company’s credit exposure on interest rate swaps is limited to the net positive fair value and accrued interest of all swaps with each counterparty. The Company seeks to minimize counterparty credit risk through credit approvals, limits, monitoring procedures, and obtaining collateral, where appropriate. Institutional counterparties must have an investment grade credit rating and be approved by the Company’s Board of Directors. As such, management believes the risk of incurring credit losses on derivative contracts with those counterparties is remote and losses, if any, would be immaterial. The Company had $272,000 and $3.4 million in exposure relating to institutional counterparties at December 31, 2014 and 2013, respectively. The Company’s exposure relating to customer counterparties was approximately $18.9 million and $13.6 million at December 31, 2014 and 2013, respectively. Credit exposure may be reduced by the amount of collateral pledged by the counterparty.</t>
  </si>
  <si>
    <t>BALANCE SHEET OFFSETTING</t>
  </si>
  <si>
    <t>Offsetting [Abstract]</t>
  </si>
  <si>
    <t>Balance Sheet Offsetting Disclosure [Text Block]</t>
  </si>
  <si>
    <t>The following tables present the Company's asset and liability derivative positions and the potential effect of netting arrangements on its financial position, as of the periods indicated:</t>
  </si>
  <si>
    <t>Gross Amounts Not Offset in the Statement of Financial Position</t>
  </si>
  <si>
    <t>Gross Amounts Recognized</t>
  </si>
  <si>
    <t>Gross Amounts Offset in the Statement of Financial Position</t>
  </si>
  <si>
    <t>Net Amounts Presented in the Statement of Financial Position</t>
  </si>
  <si>
    <t>Financial Instruments (1)</t>
  </si>
  <si>
    <t>Collateral Pledged</t>
  </si>
  <si>
    <t>Net Amount</t>
  </si>
  <si>
    <t>Derivative Assets</t>
  </si>
  <si>
    <t>Interest rate swaps</t>
  </si>
  <si>
    <t>Customer foreign exchange contracts</t>
  </si>
  <si>
    <t>Derivative Liabilities</t>
  </si>
  <si>
    <t>Repurchase agreements</t>
  </si>
  <si>
    <t>Reflects offsetting derivative positions with the same counterparty.</t>
  </si>
  <si>
    <t>Loan level swaps</t>
  </si>
  <si>
    <t>INCOME TAXES</t>
  </si>
  <si>
    <t>Income Tax Disclosure [Abstract]</t>
  </si>
  <si>
    <t> INCOME TAXES</t>
  </si>
  <si>
    <t>The provision for income taxes is comprised of the following components:</t>
  </si>
  <si>
    <t>Current expense</t>
  </si>
  <si>
    <t>Federal</t>
  </si>
  <si>
    <t>State</t>
  </si>
  <si>
    <t>Total current expense</t>
  </si>
  <si>
    <t>Deferred expense (benefit)</t>
  </si>
  <si>
    <t>(1,183</t>
  </si>
  <si>
    <t>(37</t>
  </si>
  <si>
    <t>(736</t>
  </si>
  <si>
    <t>Total deferred expense (benefit)</t>
  </si>
  <si>
    <t>(1,919</t>
  </si>
  <si>
    <t>Total expense</t>
  </si>
  <si>
    <r>
      <t xml:space="preserve">The difference between the statutory federal income tax rate of </t>
    </r>
    <r>
      <rPr>
        <sz val="10"/>
        <color rgb="FF000000"/>
        <rFont val="Inherit"/>
      </rPr>
      <t>35%</t>
    </r>
    <r>
      <rPr>
        <sz val="10"/>
        <color theme="1"/>
        <rFont val="Inherit"/>
      </rPr>
      <t xml:space="preserve"> and the effective income tax rate reported for the last three years is detailed below:</t>
    </r>
  </si>
  <si>
    <t>Computed statutory federal income tax provision</t>
  </si>
  <si>
    <t> %</t>
  </si>
  <si>
    <t>State taxes, net of federal tax benefit</t>
  </si>
  <si>
    <t>Nontaxable interest, net</t>
  </si>
  <si>
    <t>(795</t>
  </si>
  <si>
    <t>(0.95</t>
  </si>
  <si>
    <t>)%</t>
  </si>
  <si>
    <t>(557</t>
  </si>
  <si>
    <t>(0.83</t>
  </si>
  <si>
    <t>(542</t>
  </si>
  <si>
    <t>New Market Tax Credits</t>
  </si>
  <si>
    <t>(6,708</t>
  </si>
  <si>
    <t>(8.01</t>
  </si>
  <si>
    <t>(9,000</t>
  </si>
  <si>
    <t>(13.48</t>
  </si>
  <si>
    <t>(6,371</t>
  </si>
  <si>
    <t>(11.12</t>
  </si>
  <si>
    <t>Low Income Housing Project Investments</t>
  </si>
  <si>
    <t>(594</t>
  </si>
  <si>
    <t>(0.71</t>
  </si>
  <si>
    <t>(194</t>
  </si>
  <si>
    <t>(0.29</t>
  </si>
  <si>
    <t>(196</t>
  </si>
  <si>
    <t>(0.34</t>
  </si>
  <si>
    <t>Increase in cash surrender value of life insurance and tax exempt gain on benefit payments</t>
  </si>
  <si>
    <t>(1,782</t>
  </si>
  <si>
    <t>(2.13</t>
  </si>
  <si>
    <t>(1,209</t>
  </si>
  <si>
    <t>(1.81</t>
  </si>
  <si>
    <t>(1,612</t>
  </si>
  <si>
    <t>(2.81</t>
  </si>
  <si>
    <t>Merger and other related costs (non-deductible)</t>
  </si>
  <si>
    <t>Other, net</t>
  </si>
  <si>
    <t>The tax-effected components of the net deferred tax asset at December 31 were as follows:</t>
  </si>
  <si>
    <t>Deferred tax assets</t>
  </si>
  <si>
    <t>Accrued expenses not deducted for tax purposes</t>
  </si>
  <si>
    <t>Deferred gain on sale leaseback transaction</t>
  </si>
  <si>
    <t>Derivatives fair value adjustment</t>
  </si>
  <si>
    <t>Employee and director equity compensation</t>
  </si>
  <si>
    <t>Federal Home Loan Bank borrowings fair value adjustment</t>
  </si>
  <si>
    <t>Loan basis difference fair value adjustment</t>
  </si>
  <si>
    <t>Net operating loss carry-forward</t>
  </si>
  <si>
    <t>Net unrealized loss on securities available for sale</t>
  </si>
  <si>
    <t>New Markets Tax Credit carry-forward</t>
  </si>
  <si>
    <t>Other-than-temporary impairment on securities</t>
  </si>
  <si>
    <t>Other</t>
  </si>
  <si>
    <t>Deferred tax liabilities</t>
  </si>
  <si>
    <t>Core deposit and other intangibles</t>
  </si>
  <si>
    <t>Deferred loan fees, net</t>
  </si>
  <si>
    <t>Fixed assets</t>
  </si>
  <si>
    <t>Net unrealized gain on securities available for sale</t>
  </si>
  <si>
    <t>Total net deferred tax asset</t>
  </si>
  <si>
    <t>The Company has determined that a valuation allowance is not required for any of its deferred tax assets since it is more likely than not that these assets will be realized principally through the utilization of carry-back provisions to taxable income on prior years and future reversals of existing taxable temporary differences and by offsetting other future taxable income.</t>
  </si>
  <si>
    <t>Uncertainty in Income Taxes</t>
  </si>
  <si>
    <t>From time to time, the Internal Revenue Service (the "IRS") may review and/or challenge specific tax positions taken by the Company in its ordinary course of business. The Company believes that its income tax returns have been filed based upon applicable statutes, regulations and case law in effect at the time of filing, however, the IRS could disagree with the Company's interpretation. The Company accounts for uncertainties in income taxes by providing a tax reserve for certain positions. The following is a reconciliation of the beginning and ending amount of unrecognized tax benefits:</t>
  </si>
  <si>
    <t>Balance at December 31, 2012</t>
  </si>
  <si>
    <t>Reduction of tax positions for prior years</t>
  </si>
  <si>
    <t>(113</t>
  </si>
  <si>
    <t>Increase for prior year tax position</t>
  </si>
  <si>
    <t>Increase for current year tax positions</t>
  </si>
  <si>
    <t>Balance at December 31, 2013</t>
  </si>
  <si>
    <t>(55</t>
  </si>
  <si>
    <t>Increase for prior year tax positions</t>
  </si>
  <si>
    <t>Increases to the Company's unrealized tax positions occur as a result of accruing for the unrecognized tax benefit as well the accrual of interest and penalties related to prior year positions. Decreases in the Company's unrealized tax positions occur as a result of the statute of limitation lapsing on prior year positions and/or settlements relating to outstanding positions. All of the Company’s unrecognized tax benefits, if recognized, would be recorded as a component of income tax expense therefore affecting the effective tax rate. The Company records interest and penalties related to uncertain tax positions in the provision for income taxes.</t>
  </si>
  <si>
    <t>The Company and its subsidiaries file income tax returns in the U.S. federal jurisdiction as well as in various states. The Company is subject to U.S. federal, state and local income tax examinations by tax authorities for the 2011 through 2013 tax years including any related income tax filings from its recent Bank acquisitions. The Company is utilizing net operating loss carry forwards acquired from the Central and Mayflower acquisitions that are subject to annual change in ownership limitations. In addition, the Company has a general business credit carry forward that resulted from 2014 operations that can be used to reduce future federal income tax. The net operating loss carry forwards of $607,000 will expire at various dates through 2031 and the general business credit carryforward of $521,000 will expire in 2034. The Company anticipates utilizing these carry forwards prior to their expirations.</t>
  </si>
  <si>
    <t>LOW INCOME HOUSING PROJECT INVESTMENTS Low Income Housing Project Investments</t>
  </si>
  <si>
    <t>Low Income Housing Project Investments [Abstract]</t>
  </si>
  <si>
    <t>Investments in Low Income Housing Projects [Text Block]</t>
  </si>
  <si>
    <t>LOW INCOME HOUSING PROJECT INVESTMENTS</t>
  </si>
  <si>
    <t>The Company has invested in Low Income Housing Projects that generate Low Income Housing Tax Credits (“LIHTC”) and which provide the Company with tax credits and operating loss tax benefits over a period of approximately 15 years. None of the original investment is expected to be repaid. The investment in LIHTC projects is being accounted for using the proportional amortization method, under which the Company amortizes the initial cost of the investment in proportion to the amount of the tax credits and other tax benefits received and recognizes the net investment benefit in the income statement as a component of income tax expense (benefit). The retroactive application of the adoption of this accounting treatment was assessed and deemed to have an immaterial impact on the prior year, therefore prior year numbers have not been restated.</t>
  </si>
  <si>
    <t>The following table presents certain information related to the Company's investments in low income housing projects as of December 31:</t>
  </si>
  <si>
    <t>Original investment value</t>
  </si>
  <si>
    <t>Current recorded investment</t>
  </si>
  <si>
    <t>Unfunded liability obligation</t>
  </si>
  <si>
    <t>Tax credits and benefits earned during the year</t>
  </si>
  <si>
    <t>Amortization of investments during the year</t>
  </si>
  <si>
    <t>Net income tax benefit recognized during the year</t>
  </si>
  <si>
    <t>EMPLOYEE BENEFIT PLANS</t>
  </si>
  <si>
    <t>Compensation and Retirement Disclosure [Abstract]</t>
  </si>
  <si>
    <t>Pension</t>
  </si>
  <si>
    <r>
      <t>The Company maintains a multiemployer defined benefit pension plan (the “Pension Plan”) administered by Pentegra Retirement Services (the “Fund” or “Pentegra Defined Benefit Plan for Financial Institutions”). The Fund does not segregate the assets or liabilities of all participating employers and accordingly, disclosure of plan assets, accumulated vested and nonvested benefits is not possible. Effective July 1, 2006, the Company froze the defined benefit plan by eliminating all future benefit accruals. Contributions to the Pension Plan are based on each individual employer’s experience. The Company bears the market risk relating to the Pension Plan and will continue to fund the Pension Plan as required. The Pension Plan year is July 1</t>
    </r>
    <r>
      <rPr>
        <sz val="7"/>
        <color theme="1"/>
        <rFont val="Inherit"/>
      </rPr>
      <t>st</t>
    </r>
    <r>
      <rPr>
        <sz val="10"/>
        <color theme="1"/>
        <rFont val="Inherit"/>
      </rPr>
      <t xml:space="preserve"> through June 30</t>
    </r>
    <r>
      <rPr>
        <sz val="7"/>
        <color theme="1"/>
        <rFont val="Inherit"/>
      </rPr>
      <t>th</t>
    </r>
    <r>
      <rPr>
        <sz val="10"/>
        <color theme="1"/>
        <rFont val="Inherit"/>
      </rPr>
      <t>.</t>
    </r>
  </si>
  <si>
    <r>
      <t xml:space="preserve">The Company’s participation in the Pension Plan for the annual period ended </t>
    </r>
    <r>
      <rPr>
        <sz val="10"/>
        <color rgb="FF000000"/>
        <rFont val="Inherit"/>
      </rPr>
      <t>December 31, 2014</t>
    </r>
    <r>
      <rPr>
        <sz val="10"/>
        <color theme="1"/>
        <rFont val="Inherit"/>
      </rPr>
      <t>, is outlined in the table below. The “EIN/Pension Plan Number” column provides the Employee Identification Number (“EIN”) and the three-digit plan number. The funding status of the Pension Plan is determined on the basis of the financial statements provided by the Fund using total plan assets and accumulated benefit obligation. The “FIP/RP Status Pending/Implemented” column indicates plans for which a financial improvement plan (“FIP”) or a rehabilitation plan (“RP”) is either pending or has been implemented. The “Expiration Date of Collective-Bargaining Agreement” column lists the expiration date(s) of any collective-bargaining agreement(s) to which the Pension Plan is subject.</t>
    </r>
  </si>
  <si>
    <t>Funding Status</t>
  </si>
  <si>
    <t>of Pension Plan</t>
  </si>
  <si>
    <t>FIP/RP Status</t>
  </si>
  <si>
    <t>Pending/</t>
  </si>
  <si>
    <t>Implemented</t>
  </si>
  <si>
    <t>Surcharge</t>
  </si>
  <si>
    <t>Imposed</t>
  </si>
  <si>
    <t>Expiration</t>
  </si>
  <si>
    <t>Date of</t>
  </si>
  <si>
    <t>Collective-</t>
  </si>
  <si>
    <t>Bargaining</t>
  </si>
  <si>
    <t>Agreement</t>
  </si>
  <si>
    <t>Minimum</t>
  </si>
  <si>
    <t>Contributions</t>
  </si>
  <si>
    <t>Required for</t>
  </si>
  <si>
    <t>Future</t>
  </si>
  <si>
    <t>Periods</t>
  </si>
  <si>
    <t>EIN/Pension</t>
  </si>
  <si>
    <t>Plan Number</t>
  </si>
  <si>
    <t>Pentegra defined benefit plan for financial institutions</t>
  </si>
  <si>
    <t>13-5645888/333</t>
  </si>
  <si>
    <t>At least 80 percent</t>
  </si>
  <si>
    <t>Contributions to the Fund are based on each individual employer’s experience. The Company’s total contributions to the Pension Plan did not represent more than 5% of the total contributions to the Pension Plan as indicated in the Pension Plan’s most recently available annual report dated June 30, 2014. The comparability of employer contributions is impacted by asset performance, discount rates and the reduction in the number of covered employees year over year.</t>
  </si>
  <si>
    <t>The Company’s contributions to the Pension Plan were as follows for the periods indicated:</t>
  </si>
  <si>
    <t>Plan Year Allocation</t>
  </si>
  <si>
    <t>Cash Payment</t>
  </si>
  <si>
    <t>2014-2015</t>
  </si>
  <si>
    <t>2013-2014</t>
  </si>
  <si>
    <t>2012-2013</t>
  </si>
  <si>
    <r>
      <t xml:space="preserve">The Company’s total defined benefit plan expense was $1.5 million, </t>
    </r>
    <r>
      <rPr>
        <sz val="10"/>
        <color rgb="FF000000"/>
        <rFont val="Inherit"/>
      </rPr>
      <t>$1.4 million</t>
    </r>
    <r>
      <rPr>
        <sz val="10"/>
        <color theme="1"/>
        <rFont val="Inherit"/>
      </rPr>
      <t xml:space="preserve">, and </t>
    </r>
    <r>
      <rPr>
        <sz val="10"/>
        <color rgb="FF000000"/>
        <rFont val="Inherit"/>
      </rPr>
      <t>$1.6 million</t>
    </r>
    <r>
      <rPr>
        <sz val="10"/>
        <color theme="1"/>
        <rFont val="Inherit"/>
      </rPr>
      <t xml:space="preserve">, for the years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</si>
  <si>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Financial information for the Fund is made available through the public Form 5500 which is available by April 15</t>
    </r>
    <r>
      <rPr>
        <sz val="7"/>
        <color theme="1"/>
        <rFont val="Inherit"/>
      </rPr>
      <t>th</t>
    </r>
    <r>
      <rPr>
        <sz val="10"/>
        <color theme="1"/>
        <rFont val="Inherit"/>
      </rPr>
      <t xml:space="preserve"> of the year following the plan year end.</t>
    </r>
  </si>
  <si>
    <t>Postretirement Benefit Plans</t>
  </si>
  <si>
    <r>
      <t xml:space="preserve">Employees retiring from the Bank after attaining age </t>
    </r>
    <r>
      <rPr>
        <sz val="10"/>
        <color rgb="FF000000"/>
        <rFont val="Inherit"/>
      </rPr>
      <t>65</t>
    </r>
    <r>
      <rPr>
        <sz val="10"/>
        <color theme="1"/>
        <rFont val="Inherit"/>
      </rPr>
      <t xml:space="preserve">, who have rendered at least </t>
    </r>
    <r>
      <rPr>
        <sz val="10"/>
        <color rgb="FF000000"/>
        <rFont val="Inherit"/>
      </rPr>
      <t>10 years</t>
    </r>
    <r>
      <rPr>
        <sz val="10"/>
        <color theme="1"/>
        <rFont val="Inherit"/>
      </rPr>
      <t xml:space="preserve"> of continuous service are entitled to a fixed contribution toward the premium for postretirement health care benefits and a $5,000 benefit paid upon death. The health care benefits are subject to deductibles, co-payment provisions and other limitations. The Bank may amend or change these benefits periodically. Additionally, the Company has acquired small postretirement plans in conjunction with various acquisitions, which do not have a material impact on the amount of expense realized by the Company.</t>
    </r>
  </si>
  <si>
    <t>Supplemental Executive Retirement Plans</t>
  </si>
  <si>
    <r>
      <t xml:space="preserve">The Bank maintains defined benefit supplemental executive retirement plans (“SERP”) for certain highly compensated employees designed to offset the impact of regulatory limits on benefits under qualified pension plans. The Bank also maintains defined benefit SERPs acquired from previous acquisitions. The Bank has established and funded Rabbi Trusts to accumulate funds in order to satisfy the contractual liability of these supplemental retirement plan benefits. These agreements provide for the Bank to pay all benefits from its general assets, and the establishment of these trust funds does not reduce nor otherwise affect the Bank’s continuing liability to pay benefits from such assets except that the Bank’s liability shall be offset by actual benefit payments made from the trusts. The related trust assets, included in the Company's available for sale securities portfolio, totaled $8.8 million and </t>
    </r>
    <r>
      <rPr>
        <sz val="10"/>
        <color rgb="FF000000"/>
        <rFont val="Inherit"/>
      </rPr>
      <t>$8.5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</si>
  <si>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During 2014, the Company amended the retirement benefit amounts for certain participants. The Company then froze its SERP by closing it to new participants and restricting future adjustments to the retirement benefit amounts.</t>
  </si>
  <si>
    <t>The following table shows the defined benefit supplemental retirement expense, and the contributions paid to the plan which were used only to pay the current year benefits as of the dates indicated:</t>
  </si>
  <si>
    <t>Retirement expense</t>
  </si>
  <si>
    <t>Contributions paid</t>
  </si>
  <si>
    <t>The following table shows the Company's best estimate of the benefits expected to be paid in each of the next five years, in the aggregate for the next five fiscal years thereafter and in the aggregate after those 10 years:</t>
  </si>
  <si>
    <t>Defined Benefit Supplemental Executive</t>
  </si>
  <si>
    <t>Expected Benefit</t>
  </si>
  <si>
    <t>Payment</t>
  </si>
  <si>
    <t>2020-2024</t>
  </si>
  <si>
    <t>The measurement date used to determine the defined benefit supplemental executive retirement plans benefits is December 31st for each of the years reported. The following table illustrates the status of the defined benefit supplemental executive retirement plans at December 31 for the years presented:</t>
  </si>
  <si>
    <t>Defined Benefit Supplemental Executive</t>
  </si>
  <si>
    <t>Retirement Benefits</t>
  </si>
  <si>
    <t>Change in accumulated benefit obligation</t>
  </si>
  <si>
    <t>Benefit obligation at beginning of year</t>
  </si>
  <si>
    <t>Accumulated service cost</t>
  </si>
  <si>
    <t>Interest cost</t>
  </si>
  <si>
    <t>Plan amendment</t>
  </si>
  <si>
    <t>Actuarial loss/(gain)</t>
  </si>
  <si>
    <t>(1,056</t>
  </si>
  <si>
    <t>Benefits paid</t>
  </si>
  <si>
    <t>(271</t>
  </si>
  <si>
    <t>(253</t>
  </si>
  <si>
    <t>Accumulated benefit obligation at end of year</t>
  </si>
  <si>
    <t>Change in plan assets</t>
  </si>
  <si>
    <t>Fair value of plan assets at beginning of year</t>
  </si>
  <si>
    <t>Employer contribution</t>
  </si>
  <si>
    <t>Fair value of plan assets at end of year</t>
  </si>
  <si>
    <t>Funded status at end of year</t>
  </si>
  <si>
    <t>(12,537</t>
  </si>
  <si>
    <t>(8,243</t>
  </si>
  <si>
    <t>(8,714</t>
  </si>
  <si>
    <t>Accrued benefit cost</t>
  </si>
  <si>
    <t>Amounts recognized in accumulated other comprehensive income (“AOCI”)</t>
  </si>
  <si>
    <t>Net loss</t>
  </si>
  <si>
    <t>Prior service cost</t>
  </si>
  <si>
    <t>Amounts recognized in AOCI</t>
  </si>
  <si>
    <t>Information for plans with an accumulated benefit obligation in excess of plan assets</t>
  </si>
  <si>
    <t>Projected benefit obligation</t>
  </si>
  <si>
    <t>Accumulated benefit obligation</t>
  </si>
  <si>
    <t>Net periodic benefit cost</t>
  </si>
  <si>
    <t>Service cost</t>
  </si>
  <si>
    <t>Amortization of prior service cost</t>
  </si>
  <si>
    <t>Recognized net actuarial gain</t>
  </si>
  <si>
    <t>Amounts in accumulated other comprehensive income expected to be recognized in net periodic benefit cost over next fiscal year</t>
  </si>
  <si>
    <t>Net actuarial loss</t>
  </si>
  <si>
    <t>Net prior service cost</t>
  </si>
  <si>
    <t>Discount rate used for benefit obligation</t>
  </si>
  <si>
    <t>2.24-3.84%</t>
  </si>
  <si>
    <t>Discount rate used for net periodic benefit cost</t>
  </si>
  <si>
    <t>2.43-4.76%</t>
  </si>
  <si>
    <t>Rate of compensation increase</t>
  </si>
  <si>
    <t>During 2014, the Company adopted a non-qualified 401(k) Restoration Plan ("Restoration Plan") for certain executive officers. The Restoration Plan is intended to contribute to each participant the amount of matching and discretionary contributions which would have been made to the existing Rockland Trust 401(k) plan on the participant's behalf, but were prohibited due to Internal Revenue Code limitations. The Company recognized expense of $56,000 related to this plan for services already performed for the year ended December 31, 2014.</t>
  </si>
  <si>
    <t>Other Employee Benefits</t>
  </si>
  <si>
    <r>
      <t xml:space="preserve">The Bank from time to time creates an incentive compensation plan for senior management and other officers to participate in at varying levels. In addition, the Bank may also pay a discretionary bonus to senior management, officers, and/or nonofficers of the Bank. The expense for the incentive plans and the discretionary bonus amounted to $8.5 million in both </t>
    </r>
    <r>
      <rPr>
        <sz val="10"/>
        <color rgb="FF000000"/>
        <rFont val="Inherit"/>
      </rPr>
      <t>2014</t>
    </r>
    <r>
      <rPr>
        <sz val="10"/>
        <color theme="1"/>
        <rFont val="Inherit"/>
      </rPr>
      <t xml:space="preserve"> and </t>
    </r>
    <r>
      <rPr>
        <sz val="10"/>
        <color rgb="FF000000"/>
        <rFont val="Inherit"/>
      </rPr>
      <t>2013</t>
    </r>
    <r>
      <rPr>
        <sz val="10"/>
        <color theme="1"/>
        <rFont val="Inherit"/>
      </rPr>
      <t xml:space="preserve"> and </t>
    </r>
    <r>
      <rPr>
        <sz val="10"/>
        <color rgb="FF000000"/>
        <rFont val="Inherit"/>
      </rPr>
      <t>$7.8 million</t>
    </r>
    <r>
      <rPr>
        <sz val="10"/>
        <color theme="1"/>
        <rFont val="Inherit"/>
      </rPr>
      <t xml:space="preserve"> in </t>
    </r>
    <r>
      <rPr>
        <sz val="10"/>
        <color rgb="FF000000"/>
        <rFont val="Inherit"/>
      </rPr>
      <t>2012</t>
    </r>
    <r>
      <rPr>
        <sz val="10"/>
        <color theme="1"/>
        <rFont val="Inherit"/>
      </rPr>
      <t>.</t>
    </r>
  </si>
  <si>
    <r>
      <t xml:space="preserve">The Bank has an Employee Savings Plan that qualifies as a deferred salary arrangement under Section 401(k) of the Internal Revenue Code. Under the Employee Savings Plan, participating employees may defer a portion of their earnings, not to exceed the Internal Revenue Service annual contribution limits. The Bank matches </t>
    </r>
    <r>
      <rPr>
        <sz val="10"/>
        <color rgb="FF000000"/>
        <rFont val="Inherit"/>
      </rPr>
      <t>25%</t>
    </r>
    <r>
      <rPr>
        <sz val="10"/>
        <color theme="1"/>
        <rFont val="Inherit"/>
      </rPr>
      <t xml:space="preserve"> of each employee’s contributions up to </t>
    </r>
    <r>
      <rPr>
        <sz val="10"/>
        <color rgb="FF000000"/>
        <rFont val="Inherit"/>
      </rPr>
      <t>6%</t>
    </r>
    <r>
      <rPr>
        <sz val="10"/>
        <color theme="1"/>
        <rFont val="Inherit"/>
      </rPr>
      <t xml:space="preserve"> of the employee’s earnings. The 401(k) Plan incorporates an Employee Stock Ownership Plan for contributions invested in the Company’s common stock. This Plan also provides nondiscretionary contributions in which employees, with </t>
    </r>
    <r>
      <rPr>
        <sz val="10"/>
        <color rgb="FF000000"/>
        <rFont val="Inherit"/>
      </rPr>
      <t>one year</t>
    </r>
    <r>
      <rPr>
        <sz val="10"/>
        <color theme="1"/>
        <rFont val="Inherit"/>
      </rPr>
      <t xml:space="preserve"> and 1,000 hours of service, receive a </t>
    </r>
    <r>
      <rPr>
        <sz val="10"/>
        <color rgb="FF000000"/>
        <rFont val="Inherit"/>
      </rPr>
      <t>5%</t>
    </r>
    <r>
      <rPr>
        <sz val="10"/>
        <color theme="1"/>
        <rFont val="Inherit"/>
      </rPr>
      <t xml:space="preserve"> cash contribution of eligible pay up to the social security limit and a </t>
    </r>
    <r>
      <rPr>
        <sz val="10"/>
        <color rgb="FF000000"/>
        <rFont val="Inherit"/>
      </rPr>
      <t>10%</t>
    </r>
    <r>
      <rPr>
        <sz val="10"/>
        <color theme="1"/>
        <rFont val="Inherit"/>
      </rPr>
      <t xml:space="preserve"> cash contribution of eligible pay over the social security limit up to the maximum amount permitted by law. Benefits contributed to employees under this defined contribution plan vest immediately. The defined contribution plan expense was $4.2 million in </t>
    </r>
    <r>
      <rPr>
        <sz val="10"/>
        <color rgb="FF000000"/>
        <rFont val="Inherit"/>
      </rPr>
      <t>2014</t>
    </r>
    <r>
      <rPr>
        <sz val="10"/>
        <color theme="1"/>
        <rFont val="Inherit"/>
      </rPr>
      <t xml:space="preserve">, </t>
    </r>
    <r>
      <rPr>
        <sz val="10"/>
        <color rgb="FF000000"/>
        <rFont val="Inherit"/>
      </rPr>
      <t>$3.9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$3.6 million</t>
    </r>
    <r>
      <rPr>
        <sz val="10"/>
        <color theme="1"/>
        <rFont val="Inherit"/>
      </rPr>
      <t xml:space="preserve"> in </t>
    </r>
    <r>
      <rPr>
        <sz val="10"/>
        <color rgb="FF000000"/>
        <rFont val="Inherit"/>
      </rPr>
      <t>2012</t>
    </r>
    <r>
      <rPr>
        <sz val="10"/>
        <color theme="1"/>
        <rFont val="Inherit"/>
      </rPr>
      <t>.</t>
    </r>
  </si>
  <si>
    <t>During 2014, the Company adopted a non-qualified deferred compensation plan which allows for deferrals of incentive payments until an elected distribution date in the future. This deferred compensation plan is available to certain highly compensated employees. Deferrals are invested at the election of the participant into one of the actively managed funds made available to the participant through the Company's Investment Management Group. The funds are held in a Rabbi Trust until elected date of distribution.</t>
  </si>
  <si>
    <t xml:space="preserve">As a result of the Central acquisition during 2012, the Company acquired an Employee Stock Ownership Plan. The Company has received approval to terminate the plan from the Internal Revenue Service, and is in the process of making final distributions. </t>
  </si>
  <si>
    <t>Director Benefits    </t>
  </si>
  <si>
    <r>
      <t xml:space="preserve">The Company maintains a deferred compensation plan for the Company’s Board of Directors. The Board of Directors is entitled to elect to defer their director’s fees until retirement. If the Director elects to do so, their compensation is invested in the Company’s stock and maintained within the Company’s Investment Management Group. The amount of compensation deferred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$135,000, </t>
    </r>
    <r>
      <rPr>
        <sz val="10"/>
        <color rgb="FF000000"/>
        <rFont val="Inherit"/>
      </rPr>
      <t>$107,000</t>
    </r>
    <r>
      <rPr>
        <sz val="10"/>
        <color theme="1"/>
        <rFont val="Inherit"/>
      </rPr>
      <t xml:space="preserve">, and </t>
    </r>
    <r>
      <rPr>
        <sz val="10"/>
        <color rgb="FF000000"/>
        <rFont val="Inherit"/>
      </rPr>
      <t>$88,000</t>
    </r>
    <r>
      <rPr>
        <sz val="10"/>
        <color theme="1"/>
        <rFont val="Inherit"/>
      </rPr>
      <t xml:space="preserve">, respectively.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had </t>
    </r>
    <r>
      <rPr>
        <sz val="10"/>
        <color rgb="FF000000"/>
        <rFont val="Inherit"/>
      </rPr>
      <t>176,849</t>
    </r>
    <r>
      <rPr>
        <sz val="10"/>
        <color theme="1"/>
        <rFont val="Inherit"/>
      </rPr>
      <t xml:space="preserve"> and </t>
    </r>
    <r>
      <rPr>
        <sz val="10"/>
        <color rgb="FF000000"/>
        <rFont val="Inherit"/>
      </rPr>
      <t>178,765</t>
    </r>
    <r>
      <rPr>
        <sz val="10"/>
        <color theme="1"/>
        <rFont val="Inherit"/>
      </rPr>
      <t xml:space="preserve"> of shares provided for the plan with a related liability of $3.7 million and </t>
    </r>
    <r>
      <rPr>
        <sz val="10"/>
        <color rgb="FF000000"/>
        <rFont val="Inherit"/>
      </rPr>
      <t>$3.4 million</t>
    </r>
    <r>
      <rPr>
        <sz val="10"/>
        <color theme="1"/>
        <rFont val="Inherit"/>
      </rPr>
      <t xml:space="preserve"> established within shareholders’ equity, respectively.</t>
    </r>
  </si>
  <si>
    <t>FAIR VALUE MEASUREMENTS</t>
  </si>
  <si>
    <t>Fair Value Disclosures [Abstract]</t>
  </si>
  <si>
    <t>Fair value is a market-based measure considered from the perspective of a market participant rather than an entity-specific measure. Therefore, even when market assumptions are not readily available, the Company’s own assumptions are set to reflect those that market participants would use in pricing the asset or liability at the measurement date. If there has been a significant decrease in the volume and level of activity for the asset or liability, regardless of the valuation technique(s) used, the objective of a fair value measurement remains the same. Fair value is the price that would be received to sell an asset or paid to transfer a liability in an orderly transaction (that is, not a forced liquidation or distressed sale) between market participants at the measurement date under current market conditions. The Company uses prices and inputs that are current as of the measurement date. In periods of market dislocation, the observability of prices and inputs may be reduced for many instruments. This condition could cause an instrument to be reclassified from one level to another.</t>
  </si>
  <si>
    <t>The Fair Value Measurements and Disclosures Topic of the FASB ASC defines fair value and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the Fair Value Measurements and Disclosures Topic of the FASB ASC are described below:</t>
  </si>
  <si>
    <t>Level 1 – Inputs are quoted prices (unadjusted) in active markets for identical assets or liabilities that the reporting entity has the ability to access at the measurement date.</t>
  </si>
  <si>
    <t>Level 2 – Valuations based on quoted prices in markets that are not active or for which all significant inputs are observable, either directly or indirectly.</t>
  </si>
  <si>
    <t>Level 3 – Prices or valuations that require inputs that are both significant to the fair value measurement and unobservable.</t>
  </si>
  <si>
    <t>To the extent that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A financial instrument’s level within the fair value hierarchy is based on the lowest level of any input that is significant to the fair value measurement.</t>
  </si>
  <si>
    <t>Valuation Techniques</t>
  </si>
  <si>
    <t>There have been no changes in the valuation techniques used during the current period.</t>
  </si>
  <si>
    <t>Securities:</t>
  </si>
  <si>
    <t>U.S. Government Agency Securities</t>
  </si>
  <si>
    <t>Fair value is estimated using either multi-dimensional spread tables or benchmarks. The inputs used include benchmark yields, reported trades, and broker/dealer quotes. These securities are classified as Level 2.</t>
  </si>
  <si>
    <t>Agency Mortgage-Backed Securities</t>
  </si>
  <si>
    <t>Fair value is estimated using either a matrix or benchmarks. The inputs used include benchmark yields, reported trades, broker/dealer quotes, and issuer spreads. These securities are categorized as Level 2.</t>
  </si>
  <si>
    <t>Agency Collateralized Mortgage Obligations</t>
  </si>
  <si>
    <t>The valuation model for these securities is volatility-driven and ratings based, and uses multi-dimensional spread tables. The inputs used include benchmark yields, recent reported trades, new issue data, broker and dealer quotes, and collateral performance. If there is at least one significant model assumption or input that is not observable, these securities are categorized as Level 3 within the fair value hierarchy; otherwise, they are classified as Level 2.</t>
  </si>
  <si>
    <t>State, County, and Municipal Securities</t>
  </si>
  <si>
    <t>The fair value is estimated using a valuation matrix with inputs including bond interest rate tables, recent transaction, and yield relationships. These securities are categorized as Level 2.</t>
  </si>
  <si>
    <t>Single and Pooled Issuer Trust Preferred Securities</t>
  </si>
  <si>
    <t>The fair value of trust preferred securities, including pooled and single issuer preferred securities, is estimated using external pricing models, discounted cash flow methodologies or similar techniques. The inputs used in these valuations include benchmark yields, recent reported trades, new issue data, broker/dealer quotes and collateral performance. If there is at least one significant model assumption or input that is not observable, these securities are categorized as Level 3 within the fair value hierarchy; otherwise, they are classified as Level 2.</t>
  </si>
  <si>
    <t>Equity Securities</t>
  </si>
  <si>
    <t>These equity securities and mutual funds are valued based on market quoted prices. These securities are categorized in Level 1 as they are actively traded and no valuation adjustments have been applied.</t>
  </si>
  <si>
    <t>The Company has elected the fair value option to account for originated closed loans intended for sale. The fair value is measured on an individual loan basis using quoted market prices and when not available, comparable market values or discounted cash flow analysis may be utilized. These assets are typically categorized as Level 2.</t>
  </si>
  <si>
    <t>Derivative Instruments</t>
  </si>
  <si>
    <r>
      <t xml:space="preserve">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Company incorporates credit valuation adjustments to appropriately reflect nonperformance risk in the fair value measurements. In adjusting the fair value of its derivative contracts for the effect of nonperformance risk, the Company has considered the impact of netting and any applicable credit enhancements, such as collateral postings. Additionally, in conjunction with fair value measurement guidance, the Company has made an accounting policy election to measure the credit risk of its derivative financial instruments that are subject to master netting agreements on a net basis by counterparty portfolio. Although the Company has determined that the majority of the inputs used to value its interest rate derivatives fall within Level 2 of the fair value hierarchy, the credit valuation adjustments associated with its derivatives utilize Level 3 inputs, such as estimates of current credit spreads to evaluate the likelihood of default by the Company and its counterparties. However, as of </t>
    </r>
    <r>
      <rPr>
        <sz val="10"/>
        <color rgb="FF000000"/>
        <rFont val="Inherit"/>
      </rPr>
      <t>December 31, 2014</t>
    </r>
    <r>
      <rPr>
        <sz val="10"/>
        <color theme="1"/>
        <rFont val="Inherit"/>
      </rPr>
      <t xml:space="preserve"> and 2013, the Company has assessed the significance of the impact of the credit valuation adjustments on the overall valuation of its derivative positions and has determined that the credit valuation adjustments are not significant to the overall valuation of its derivatives. As a result, the Company has determined that its derivative valuations in their entirety are classified in Level 2.</t>
    </r>
  </si>
  <si>
    <t xml:space="preserve">The fair value of mortgage banking derivatives is determined based on current market prices for similar assets in the secondary market and, therefore, classified within Level 2 of the fair value hierarchy. </t>
  </si>
  <si>
    <t>Impaired Loans</t>
  </si>
  <si>
    <t>Collateral dependent loans that are deemed to be impaired are valued based upon the lower of cost or fair value of the underlying collateral less costs to sell.  The inputs used in the appraisals of the collateral are not always observable, and therefore the loans may be categorized as Level 3 within the fair value hierarchy; otherwise, they are classified as Level 2.</t>
  </si>
  <si>
    <t xml:space="preserve">The fair values are generally estimated based upon recent appraisal values of the property less costs to sell the property, as Other Real Estate Owned ("OREO") and Other Foreclosed Assets are valued at the lower of cost or fair value of the property, less estimated costs to sell. Certain inputs used in appraisals are not always observable, and therefore OREO and Other Foreclosed Assets may be categorized as Level 3 within the fair value hierarchy. </t>
  </si>
  <si>
    <t>Goodwill and Other Intangible Assets</t>
  </si>
  <si>
    <t>Goodwill and identified intangible assets are subject to impairment testing. The Company conducts an annual impairment test of goodwill in the third quarter of each year, or more frequently if necessary, and other intangible assets are reviewed for impairment whenever events or changes in circumstances indicate that the carrying amount of the assets may not be recoverable. To estimate the fair value of goodwill and, if necessary, other intangible assets the Company utilizes both a comparable analysis of relevant price multiples in recent market transactions and discounted cash flow analysis. Both valuation models require a significant degree of management judgment. In the event the fair value as determined by the valuation model is less than the carrying value, the intangibles may be impaired. If the impairment testing resulted in impairment, the Company would classify the impaired goodwill and other intangible assets subjected to nonrecurring fair value adjustments as Level 3.</t>
  </si>
  <si>
    <t>Assets and liabilities measured at fair value on a recurring and nonrecurring basis were as follows as of the dates indicated:</t>
  </si>
  <si>
    <t>Fair Value Measurements at Reporting Date Using</t>
  </si>
  <si>
    <t>Quoted Prices in</t>
  </si>
  <si>
    <t>Active Markets</t>
  </si>
  <si>
    <t>for Identical</t>
  </si>
  <si>
    <t>(Level 1)        </t>
  </si>
  <si>
    <t>Significant Other</t>
  </si>
  <si>
    <t>Observable</t>
  </si>
  <si>
    <t>Inputs</t>
  </si>
  <si>
    <t>(Level 2)        </t>
  </si>
  <si>
    <t>Significant</t>
  </si>
  <si>
    <t>Unobservable</t>
  </si>
  <si>
    <t>(Level 3)</t>
  </si>
  <si>
    <t>Recurring fair value measurements</t>
  </si>
  <si>
    <t>U.S. Government agency securities</t>
  </si>
  <si>
    <t>Derivative instruments</t>
  </si>
  <si>
    <t>Total recurring fair value measurements</t>
  </si>
  <si>
    <t>Nonrecurring fair value measurements</t>
  </si>
  <si>
    <t>Collateral dependent impaired loans</t>
  </si>
  <si>
    <t>Total nonrecurring fair value measurements</t>
  </si>
  <si>
    <t>Nonrecurring fair value measurements:</t>
  </si>
  <si>
    <t>The table below presents a reconciliation for all assets and liabilities measured at fair value on a recurring basis using significant unobservable inputs (Level 3). These instruments were valued using pricing models and discounted cash flow methodologies. The following table provides a reconciliation for all assets and liabilities measured at fair value on a recurring basis using significant unobservable inputs (Level 3) for the periods indicated:</t>
  </si>
  <si>
    <t>Securities Available for Sale</t>
  </si>
  <si>
    <t>Pooled </t>
  </si>
  <si>
    <t>Preferred</t>
  </si>
  <si>
    <t>Private</t>
  </si>
  <si>
    <t>Mortgage-</t>
  </si>
  <si>
    <t>Backed</t>
  </si>
  <si>
    <t>Single</t>
  </si>
  <si>
    <t>Gains and (losses) (realized/unrealized)</t>
  </si>
  <si>
    <t>Included in earnings</t>
  </si>
  <si>
    <t>Included in other comprehensive income</t>
  </si>
  <si>
    <t>(64</t>
  </si>
  <si>
    <t>Sales</t>
  </si>
  <si>
    <t>(2,695</t>
  </si>
  <si>
    <t>Settlements</t>
  </si>
  <si>
    <t>(175</t>
  </si>
  <si>
    <t>(272</t>
  </si>
  <si>
    <t>(1,045</t>
  </si>
  <si>
    <t>(152</t>
  </si>
  <si>
    <t>(2,913</t>
  </si>
  <si>
    <t>(3,065</t>
  </si>
  <si>
    <t>Transfers into (out of) level 3</t>
  </si>
  <si>
    <t>(4,913</t>
  </si>
  <si>
    <t xml:space="preserve">During the years ended December 31, 2014 and 2013, there were no transfers between the Levels of the fair value hierarchy for any assets or liabilities measured at fair value on a recurring basis and during 2012 the Company transferred the Single Issuer Trust Preferred Security from Level 3 to Level 2. The reason for the transfer was increased trading of the security, enabling the use of more observable inputs. It is the Company's policy to recognize such transfers as of the end of the reporting period. </t>
  </si>
  <si>
    <t>The following table sets forth certain unobservable inputs regarding the Company's investment in securities that are classified as Level 3:</t>
  </si>
  <si>
    <t>December 31,</t>
  </si>
  <si>
    <t>Valuation Technique</t>
  </si>
  <si>
    <t>Unobservable Inputs</t>
  </si>
  <si>
    <t>Range</t>
  </si>
  <si>
    <t>Weighted Average</t>
  </si>
  <si>
    <t>(Dollars in Thousands)</t>
  </si>
  <si>
    <t>Discounted cash flow methodology</t>
  </si>
  <si>
    <t>Pooled trust preferred securities</t>
  </si>
  <si>
    <t>Cumulative prepayment</t>
  </si>
  <si>
    <t>0% - 75%</t>
  </si>
  <si>
    <t>0% - 76%</t>
  </si>
  <si>
    <t>Cumulative default</t>
  </si>
  <si>
    <t>3% - 100%</t>
  </si>
  <si>
    <t>Loss given default</t>
  </si>
  <si>
    <t>85% - 100%</t>
  </si>
  <si>
    <t>Cure given default</t>
  </si>
  <si>
    <t>Appraisals of collateral (1)</t>
  </si>
  <si>
    <t>Impaired loans</t>
  </si>
  <si>
    <t>Other real estate owned and foreclosed assets</t>
  </si>
  <si>
    <t>Fair value is generally determined through independent appraisals of the underlying collateral, which generally include various Level 3 inputs which are not identifiable. Appraisals may be adjusted by management for qualitative factors such as economic factors and estimated liquidation expenses. The range of these possible adjustments may vary.</t>
  </si>
  <si>
    <t>For the fair value measurements in the table above, which are classified as Level 3 within the fair value hierarchy, the Company’s Treasury and Finance groups determine the valuation policies and procedures. For the pricing of the securities, the Company uses third-party pricing information, without adjustment. Depending on the type of the security, management employs various techniques to analyze the pricing it receives from third parties, such as analyzing changes in market yields and in certain instances reviewing the underlying collateral of the security. Management reviews changes in fair value from period to period and performs testing to ensure that prices received from the third parties are consistent with their expectation of the market. For the securities whose market is deemed to be inactive and which are categorized as Level 3, the fair value models are calibrated and significant inputs are back tested on a quarterly basis, to the extent possible. This testing is done by the third party service provider, who performs this testing by comparing anticipated inputs to actual results. Significant changes in fair value from period to period are closely scrutinized to ensure fair value models are not flawed. The driver(s) of the respective change in fair value and the method for forecasting the driver(s) is closely considered by management.</t>
  </si>
  <si>
    <t>The significant unobservable inputs used in the fair value measurement of the Company’s pooled trust preferred securities are cumulative prepayment rates, cumulative defaults, loss given defaults and cure given defaults. Significant increases (decreases) in deferrals or defaults, in isolation, would result in a significantly lower (higher) fair value measurement. Alternatively, significant increases (decreases) in cure rates, in isolation, would result in a significantly higher (lower) fair value measurement.</t>
  </si>
  <si>
    <t xml:space="preserve">Additionally, the Company has financial instruments which are marked to fair value on a nonrecurring basis which are categorized within Level 3. These instruments include collateral dependent impaired loans and OREO. The determination of the fair value amount is derived from the use of independent third party appraisals and evaluations, prepared by firms from a predetermined list of qualified and approved appraisers or evaluators. Upon receipt of an appraisal or evaluation, the internal Commercial Real Estate Appraisal Department will review the report for compliance with regulatory and Bank standards, as well as reasonableness and acceptance of the value conclusions. Any issues or concerns regarding compliance or value conclusions will be addressed with the engaged firm and the report may be adjusted or revised. If a disagreement cannot be resolved, the Commercial Real Estate Appraisal Department will either address the key issues and modify the report for acceptance or reject the report and re-order a new report. Ultimately the Company’s Commercial Real Estate Appraisal Department will confirm the collateral value as part of its review process. </t>
  </si>
  <si>
    <t>The estimated fair values and related carrying amounts for assets and liabilities for which fair value is only disclosed are shown below as of the periods indicated:</t>
  </si>
  <si>
    <t>Book Value</t>
  </si>
  <si>
    <t>Quoted Prices in Active Markets for Identical Assets (Level 1)</t>
  </si>
  <si>
    <t>Significant Other Observable Inputs (Level 2)</t>
  </si>
  <si>
    <t>Significant Unobservable Inputs (Level 3)</t>
  </si>
  <si>
    <t>Financial assets</t>
  </si>
  <si>
    <t>Securities held to maturity(a)</t>
  </si>
  <si>
    <t>U.S. Treasury securities</t>
  </si>
  <si>
    <t>Loans, net of allowance for loan losses(b)</t>
  </si>
  <si>
    <t>Financial liabilities</t>
  </si>
  <si>
    <t>Time certificates of deposits(c)</t>
  </si>
  <si>
    <t>Federal Home Loan Bank borrowings(c)</t>
  </si>
  <si>
    <t>Customer repurchase agreements and other short-term borrowings(c)</t>
  </si>
  <si>
    <t>Wholesale repurchase agreements(c)</t>
  </si>
  <si>
    <t>Junior subordinated debentures(d)</t>
  </si>
  <si>
    <t>Subordinated debentures(c)</t>
  </si>
  <si>
    <t>(a)</t>
  </si>
  <si>
    <t>The fair values presented are based on quoted market prices, where available. If quoted market prices are not available, fair values are based on quoted market prices of comparable instruments and/or discounted cash flow analysis.</t>
  </si>
  <si>
    <t>(b)</t>
  </si>
  <si>
    <t>Fair value is estimated by discounting the future cash flows using the current rates at which similar loans would be made to borrowers with similar credit ratings and for the same remaining maturities or cash flows.</t>
  </si>
  <si>
    <t>(c)</t>
  </si>
  <si>
    <t>Fair value was determined by discounting anticipated future cash payments using rates currently available for instruments with similar remaining maturities.</t>
  </si>
  <si>
    <t>(d)</t>
  </si>
  <si>
    <t>Fair value was determined based upon market prices of securities with similar terms and maturities.</t>
  </si>
  <si>
    <t>This summary excludes financial assets and liabilities for which the carrying value approximates fair value. For financial assets, these include cash and due from banks, federal funds sold, short-term investments, Federal Home Loan Bank stock, and cash surrender value of life insurance policies. For financial liabilities, these include demand, savings, money market deposits, and federal funds purchased. The estimated fair value of demand, savings and money market deposits is the amount payable at the reporting date. These instruments would all be considered to be classified within Level 1 of the fair value hierarchy. Also excluded from the summary are financial instruments measured at fair value on a recurring and nonrecurring basis, as previously described.</t>
  </si>
  <si>
    <t>The Company considers its financial instruments' current use to be the highest and best use of the instruments.</t>
  </si>
  <si>
    <t>OTHER COMPREHENSIVE LOSS</t>
  </si>
  <si>
    <t>Equity [Abstract]</t>
  </si>
  <si>
    <t>The following table presents a reconciliation of the changes in the components of other comprehensive income (loss) for the dates indicated, including the amount of income tax (expense) benefit allocated to each component of other comprehensive income (loss):</t>
  </si>
  <si>
    <t>Year Ended December 31, 2014</t>
  </si>
  <si>
    <t>Pre Tax</t>
  </si>
  <si>
    <t>Tax (Expense)</t>
  </si>
  <si>
    <t>Benefit</t>
  </si>
  <si>
    <t>After Tax</t>
  </si>
  <si>
    <t>Change in fair value of securities available for sale</t>
  </si>
  <si>
    <t>(3,570</t>
  </si>
  <si>
    <t xml:space="preserve">Less: net security gains reclassified into other noninterest income </t>
  </si>
  <si>
    <t>(78</t>
  </si>
  <si>
    <t>(3,492</t>
  </si>
  <si>
    <t>Change in fair value of cash flow hedges (2)</t>
  </si>
  <si>
    <t>(969</t>
  </si>
  <si>
    <t>(573</t>
  </si>
  <si>
    <t>Less: net cash flow hedge losses reclassified into interest on borrowings expense</t>
  </si>
  <si>
    <t>(3,662</t>
  </si>
  <si>
    <t>(2,166</t>
  </si>
  <si>
    <t>Less: loss on termination of hedge reclassified into noninterest expense</t>
  </si>
  <si>
    <t>(1,122</t>
  </si>
  <si>
    <t>(663</t>
  </si>
  <si>
    <t>(1,559</t>
  </si>
  <si>
    <t>Net unamortized loss related to defined benefit pension and other postretirement adjustments arising during the period</t>
  </si>
  <si>
    <t>(2,699</t>
  </si>
  <si>
    <t>(1,596</t>
  </si>
  <si>
    <t>Net prior service costs related to plan amendment arising during the period</t>
  </si>
  <si>
    <t>(1,357</t>
  </si>
  <si>
    <t>(803</t>
  </si>
  <si>
    <t>Less: amortization of actuarial gains</t>
  </si>
  <si>
    <t>(18</t>
  </si>
  <si>
    <t>Less: amortization of prior service costs</t>
  </si>
  <si>
    <t>(102</t>
  </si>
  <si>
    <t>(60</t>
  </si>
  <si>
    <t>Less: amortization of transfer obligations</t>
  </si>
  <si>
    <t>(4,000</t>
  </si>
  <si>
    <t>(2,366</t>
  </si>
  <si>
    <t>Total other comprehensive income</t>
  </si>
  <si>
    <t>(3,417</t>
  </si>
  <si>
    <t>Year Ended December 31, 2013</t>
  </si>
  <si>
    <t>Tax (Expense)</t>
  </si>
  <si>
    <t>(11,943</t>
  </si>
  <si>
    <t>(7,365</t>
  </si>
  <si>
    <t>(94</t>
  </si>
  <si>
    <t>(12,173</t>
  </si>
  <si>
    <t>(7,501</t>
  </si>
  <si>
    <t>(242</t>
  </si>
  <si>
    <t>(5,723</t>
  </si>
  <si>
    <t>(3,385</t>
  </si>
  <si>
    <t>(2,580</t>
  </si>
  <si>
    <t>Net unamortized gain related to defined benefit pension and other postretirement adjustments arising during the period</t>
  </si>
  <si>
    <t>(532</t>
  </si>
  <si>
    <t>Net prior service costs related to plan amendments arising during the period</t>
  </si>
  <si>
    <t>Less: amortization of actuarial losses</t>
  </si>
  <si>
    <t>(42</t>
  </si>
  <si>
    <t>(25</t>
  </si>
  <si>
    <t>(3</t>
  </si>
  <si>
    <t>(592</t>
  </si>
  <si>
    <t>Total other comprehensive loss</t>
  </si>
  <si>
    <t>(4,408</t>
  </si>
  <si>
    <t>(2,908</t>
  </si>
  <si>
    <t>Year Ended December 31, 2012</t>
  </si>
  <si>
    <t>(1,682</t>
  </si>
  <si>
    <t>(1,141</t>
  </si>
  <si>
    <t>Less: net security losses reclassified into other noninterest income (1)</t>
  </si>
  <si>
    <t>(45</t>
  </si>
  <si>
    <t>(1,606</t>
  </si>
  <si>
    <t>(1,096</t>
  </si>
  <si>
    <t>(3,588</t>
  </si>
  <si>
    <t>(2,122</t>
  </si>
  <si>
    <t>(5,417</t>
  </si>
  <si>
    <t>(3,204</t>
  </si>
  <si>
    <t>(747</t>
  </si>
  <si>
    <t>(5</t>
  </si>
  <si>
    <t>(67</t>
  </si>
  <si>
    <t>(34</t>
  </si>
  <si>
    <t>(20</t>
  </si>
  <si>
    <t>(44</t>
  </si>
  <si>
    <t>(26</t>
  </si>
  <si>
    <t>(219</t>
  </si>
  <si>
    <t>(40</t>
  </si>
  <si>
    <r>
      <t xml:space="preserve">Net security losses represent pre-tax OTTI credit related losses of </t>
    </r>
    <r>
      <rPr>
        <sz val="8"/>
        <color rgb="FF000000"/>
        <rFont val="Inherit"/>
      </rPr>
      <t>$76,000</t>
    </r>
    <r>
      <rPr>
        <sz val="8"/>
        <color theme="1"/>
        <rFont val="Inherit"/>
      </rPr>
      <t xml:space="preserve"> for the year ended December 31, </t>
    </r>
    <r>
      <rPr>
        <sz val="8"/>
        <color rgb="FF000000"/>
        <rFont val="Inherit"/>
      </rPr>
      <t>2012</t>
    </r>
    <r>
      <rPr>
        <sz val="8"/>
        <color theme="1"/>
        <rFont val="Inherit"/>
      </rPr>
      <t xml:space="preserve">. </t>
    </r>
  </si>
  <si>
    <r>
      <t xml:space="preserve">The change in fair value of cash flow hedges includes the remaining balance of a realized but unrecognized gain from the termination of interest rate swaps in June 2009. The original gain of $1.4 million net of tax, will be recognized in earnings through </t>
    </r>
    <r>
      <rPr>
        <sz val="8"/>
        <color rgb="FF000000"/>
        <rFont val="Inherit"/>
      </rPr>
      <t>December 2018</t>
    </r>
    <r>
      <rPr>
        <sz val="8"/>
        <color theme="1"/>
        <rFont val="Inherit"/>
      </rPr>
      <t xml:space="preserve">, the original maturity date of the swap. The balance of this gain had amortized to </t>
    </r>
    <r>
      <rPr>
        <sz val="8"/>
        <color rgb="FF000000"/>
        <rFont val="Inherit"/>
      </rPr>
      <t>$571,000</t>
    </r>
    <r>
      <rPr>
        <sz val="8"/>
        <color theme="1"/>
        <rFont val="Inherit"/>
      </rPr>
      <t xml:space="preserve">, </t>
    </r>
    <r>
      <rPr>
        <sz val="8"/>
        <color rgb="FF000000"/>
        <rFont val="Times New Roman"/>
        <family val="1"/>
      </rPr>
      <t>$715,000</t>
    </r>
    <r>
      <rPr>
        <sz val="8"/>
        <color theme="1"/>
        <rFont val="Inherit"/>
      </rPr>
      <t xml:space="preserve">, and </t>
    </r>
    <r>
      <rPr>
        <sz val="8"/>
        <color rgb="FF000000"/>
        <rFont val="Inherit"/>
      </rPr>
      <t>$859,000</t>
    </r>
    <r>
      <rPr>
        <sz val="8"/>
        <color theme="1"/>
        <rFont val="Inherit"/>
      </rPr>
      <t xml:space="preserve"> at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xml:space="preserve">, respectively. </t>
    </r>
  </si>
  <si>
    <r>
      <t xml:space="preserve">The amortization of prior service costs is included in the computation of net periodic pension costs as disclosed in </t>
    </r>
    <r>
      <rPr>
        <i/>
        <sz val="8"/>
        <color theme="1"/>
        <rFont val="Inherit"/>
      </rPr>
      <t>Note 15 - Employee Benefit Plans</t>
    </r>
    <r>
      <rPr>
        <sz val="8"/>
        <color theme="1"/>
        <rFont val="Inherit"/>
      </rPr>
      <t xml:space="preserve">. </t>
    </r>
  </si>
  <si>
    <t>Information on the Company's accumulated other comprehensive loss, net of tax, is comprised of the following components as of the periods indicated:</t>
  </si>
  <si>
    <t>Unrealized Gain on Securities</t>
  </si>
  <si>
    <t>Unrealized Loss on Cash Flow Hedge</t>
  </si>
  <si>
    <t>Deferred Gain on Hedge Transactions</t>
  </si>
  <si>
    <t>Defined Benefit Postretirement Plans</t>
  </si>
  <si>
    <t>Beginning balance: January 1, 2012</t>
  </si>
  <si>
    <t>(10,804</t>
  </si>
  <si>
    <t>(1,260</t>
  </si>
  <si>
    <t>(4,486</t>
  </si>
  <si>
    <t>Net change in other comprehensive income (loss)</t>
  </si>
  <si>
    <t>(145</t>
  </si>
  <si>
    <t>Ending balance: December 31, 2012</t>
  </si>
  <si>
    <t>(9,577</t>
  </si>
  <si>
    <t>(1,286</t>
  </si>
  <si>
    <t>(4,526</t>
  </si>
  <si>
    <t>(144</t>
  </si>
  <si>
    <t>Ending balance: December 31, 2013</t>
  </si>
  <si>
    <t>(2,023</t>
  </si>
  <si>
    <t>(5,698</t>
  </si>
  <si>
    <t>(428</t>
  </si>
  <si>
    <t>(7,434</t>
  </si>
  <si>
    <t>Ending balance: December 31, 2014</t>
  </si>
  <si>
    <t>(3,298</t>
  </si>
  <si>
    <t>(2,794</t>
  </si>
  <si>
    <t>(2,132</t>
  </si>
  <si>
    <t>COMMITMENTS AND CONTINGENCIES</t>
  </si>
  <si>
    <t>Commitments and Contingencies Disclosure [Abstract]</t>
  </si>
  <si>
    <t> COMMITMENTS AND CONTINGENCIES</t>
  </si>
  <si>
    <t>Financial Instruments with Off-Balance Sheet Risk</t>
  </si>
  <si>
    <t xml:space="preserve">In the normal course of business, the Company enters into various transactions to meet the financing needs of its customers, which, in accordance with generally accepted accounting principles are not included in its consolidated balance sheets. These transactions include commitments to extend credit and standby letters of credit, which involve, to varying degrees, elements of credit risk and interest rate risk in excess of the amounts recognized in the consolidated balance sheets. The Company minimizes its exposure to loss under these commitments by subjecting them to credit approval and monitoring procedures. </t>
  </si>
  <si>
    <t xml:space="preserve">The Company enters into contractual commitments to extend credit, normally with fixed expiration dates or termination clauses, at specified rates and for specific purposes. Substantially all of these commitments to extend credit are contingent upon customers maintaining specific credit standards at the time of loan funding. Standby letters of credit are written conditional commitments issued to guarantee the performance of a customer to a third party. In the event the customer does not perform in accordance with the terms of the agreement with the third party, the Company would be required to fund the commitment. The maximum potential amount of future payments the Company could be required to make is represented by the contractual amount of the commitment. If the commitment were funded, the Company would be entitled to seek recovery from the customer. The Company’s policies generally require that standby letter of credit arrangements contain security and debt covenants similar to those contained in loan agreements. </t>
  </si>
  <si>
    <t xml:space="preserve">The fees collected in connection with the issuance of standby letters of credit are representative of the fair value of its obligation undertaken in issuing the guarantee. In accordance with applicable accounting standards related to guarantees, fees collected in connection with the issuance of standby letters of credit are deferred. The fees are then recognized in income proportionately over the life of the standby letter of credit agreement. The deferred standby letter of credit fees represent the fair value of the Company's potential obligations under the standby letter of credit guarantees. </t>
  </si>
  <si>
    <t xml:space="preserve">The following table summarizes the above financial instruments at the dated indicated: </t>
  </si>
  <si>
    <t>(Dollars In thousands)</t>
  </si>
  <si>
    <t>Commitments to extend credit</t>
  </si>
  <si>
    <t>Standby letters of credit</t>
  </si>
  <si>
    <t>Deferred standby letter of credit fees</t>
  </si>
  <si>
    <t>Lease Commitments</t>
  </si>
  <si>
    <r>
      <t xml:space="preserve">The Company leases office space, space for ATM locations, and certain branch locations under noncancelable operating leases. The following is a schedule of minimum future lease payments under such leases as of </t>
    </r>
    <r>
      <rPr>
        <sz val="10"/>
        <color rgb="FF000000"/>
        <rFont val="Inherit"/>
      </rPr>
      <t>December 31, 2014</t>
    </r>
    <r>
      <rPr>
        <sz val="10"/>
        <color theme="1"/>
        <rFont val="Inherit"/>
      </rPr>
      <t>:</t>
    </r>
  </si>
  <si>
    <t>(Dollars In thousands)</t>
  </si>
  <si>
    <t>Total future minimum lease commitments</t>
  </si>
  <si>
    <t>Rent expense incurred under operating leases was approximately $7.9 million in 2014, $7.6 million in 2013, and $7.0 million in 2012. Renewal options ranging from 1-10 years exist for several of these leases.</t>
  </si>
  <si>
    <r>
      <t xml:space="preserve">The Company has entered into lease agreements with related third parties on substantially the same terms as those prevailing at the time for comparable transactions with unrelated parties. Rent expense incurred under related third party leases was approximately $1.0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</si>
  <si>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Other Contingencies</t>
  </si>
  <si>
    <t>At December 31, 2014, Rockland Trust was involved in pending lawsuits that arose in the ordinary course of business. Management has reviewed these pending lawsuits with legal counsel and has taken into consideration the view of counsel as to their outcome. In the opinion of management, the final disposition of pending lawsuits is not expected to have a material adverse effect on the Company’s financial position or results of operations.</t>
  </si>
  <si>
    <r>
      <t xml:space="preserve">The Bank is required to maintain certain reserve requirements of vault cash and/or deposits with the Federal Reserve Bank of Boston. The amount of this reserve requirement was $33.0 million and </t>
    </r>
    <r>
      <rPr>
        <sz val="10"/>
        <color rgb="FF000000"/>
        <rFont val="Inherit"/>
      </rPr>
      <t>$21.0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</si>
  <si>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REGULATORY CAPITAL REQUIREMENTS</t>
  </si>
  <si>
    <t>REGULATORY MATTERS</t>
  </si>
  <si>
    <t>Regulatory Capital Requirements</t>
  </si>
  <si>
    <t>The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Company and the Bank must meet specific capital guidelines that involve quantitative measures of the Company’s and the Bank’s assets, liabilities and certain off-balance sheet items as calculated under regulatory accounting practices. The capital amounts and classification are also subject to qualitative judgments by the regulators about components, risk weightings and other factors.</t>
  </si>
  <si>
    <r>
      <t xml:space="preserve">Quantitative measures established by regulation to ensure capital adequacy require the Company and the Bank to maintain minimum amounts and ratios (set forth in the table below) of Total and Tier 1 Capital (as defined for regulatory purposes) to average assets (as defined for regulatory purposes) and Tier 1 Capital to risk weighted assets (as defined for regulatory purposes). Management believes,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that the Company and the Bank met all capital adequacy requirements to which they are subject.</t>
    </r>
  </si>
  <si>
    <r>
      <t xml:space="preserve">At </t>
    </r>
    <r>
      <rPr>
        <sz val="10"/>
        <color rgb="FF000000"/>
        <rFont val="Inherit"/>
      </rPr>
      <t>December 31, 2014</t>
    </r>
    <r>
      <rPr>
        <sz val="10"/>
        <color theme="1"/>
        <rFont val="Inherit"/>
      </rPr>
      <t xml:space="preserve"> the most recent notification from the Federal Deposit Insurance Corporation indicated that the Bank's capital levels met or exceeded the minimum levels to be considered "well capitalized" for bank regulatory purposes. To be categorized as well capitalized, an institution must maintain minimum total risk-based, Tier 1 risk-based and Tier 1 leverage ratios as set forth in the following tables. There are no conditions or events since the notification that management believes have changed the Bank’s category. The Company’s and the Bank’s actual capital amounts and ratios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also presented in the table that follows:</t>
    </r>
  </si>
  <si>
    <t>Actual</t>
  </si>
  <si>
    <t>For Capital</t>
  </si>
  <si>
    <t>Adequacy Purposes</t>
  </si>
  <si>
    <t>To Be Well Capitalized</t>
  </si>
  <si>
    <t>Under Prompt</t>
  </si>
  <si>
    <t>Corrective Action</t>
  </si>
  <si>
    <t>Provisions</t>
  </si>
  <si>
    <t>Ratio</t>
  </si>
  <si>
    <t>Independent Bank Corp.</t>
  </si>
  <si>
    <t>Total capital (to risk weighted assets)</t>
  </si>
  <si>
    <t>≥</t>
  </si>
  <si>
    <t>Tier 1 capital (to risk weighted assets)</t>
  </si>
  <si>
    <t>Tier 1 capital (to average assets)</t>
  </si>
  <si>
    <t>Rockland Trust Company</t>
  </si>
  <si>
    <t>Dividend Restrictions</t>
  </si>
  <si>
    <t xml:space="preserve">In the ordinary course of business, the Company is dependent upon dividends from the Bank to provide funds for the payment of dividends to shareholders and to provide for other cash requirements. Banking regulations may limit the amount of dividends that may be paid. Approval by regulatory authorities is required if the effect of dividends declared would cause the regulatory capital of the Bank to fall below specified minimum levels. Approval is also required if dividends declared exceed the net profits for that year combined with the retained net profits for the preceding two years. Under the foregoing dividend restrictions and while maintaining its "well capitalized" status, dividends paid by the Bank to the Company for the year ended December 31, 2014 and 2013 totaled $40.1 million and $30.6 million, respectively. </t>
  </si>
  <si>
    <t>Trust Preferred Securities</t>
  </si>
  <si>
    <t>In accordance with the applicable accounting standard related to variable interest entities, the common stock of trusts which have issued trust preferred securities have not been included in the consolidated financial statements. At December 31, 2014 and 2013, $71.0 million in trust preferred securities have been included in the Tier 1 capital of the Company for regulatory reporting purposes pursuant to the Federal Reserve's capital adequacy guidelines.</t>
  </si>
  <si>
    <t>PARENT COMPANY FINANCIALS ONLY</t>
  </si>
  <si>
    <t>Condensed Financial Information of Parent Company Only Disclosure [Abstract]</t>
  </si>
  <si>
    <t>PARENT COMPANY FINANCIAL STATEMENTS</t>
  </si>
  <si>
    <r>
      <t xml:space="preserve">Condensed financial information relative to the Parent Company’s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the related statements of income and cash flows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presented below. The statement of stockholders’ equity is not presented below as the parent company’s stockholders’ equity is that of the consolidated Company.</t>
    </r>
  </si>
  <si>
    <t>BALANCE SHEETS</t>
  </si>
  <si>
    <t>Cash (1)</t>
  </si>
  <si>
    <t>Investments in subsidiaries(2)</t>
  </si>
  <si>
    <t>Prepaid income taxes</t>
  </si>
  <si>
    <t>Deferred tax asset</t>
  </si>
  <si>
    <t>Deferred stock issuance costs</t>
  </si>
  <si>
    <t>Liabilities and stockholders’ equity</t>
  </si>
  <si>
    <t>Dividends payable</t>
  </si>
  <si>
    <t>Short-term borrowings</t>
  </si>
  <si>
    <t>Accrued income taxes</t>
  </si>
  <si>
    <t>Derivative instruments(1)</t>
  </si>
  <si>
    <t>Stockholders’ equity</t>
  </si>
  <si>
    <t>Total liabilities and stockholders’ equity</t>
  </si>
  <si>
    <t>Entire balance eliminates in consolidation.</t>
  </si>
  <si>
    <r>
      <t>689.2 million</t>
    </r>
    <r>
      <rPr>
        <sz val="8"/>
        <color theme="1"/>
        <rFont val="Inherit"/>
      </rPr>
      <t xml:space="preserve"> and </t>
    </r>
    <r>
      <rPr>
        <sz val="8"/>
        <color rgb="FF000000"/>
        <rFont val="Inherit"/>
      </rPr>
      <t>$659.1 million</t>
    </r>
    <r>
      <rPr>
        <sz val="8"/>
        <color theme="1"/>
        <rFont val="Inherit"/>
      </rPr>
      <t xml:space="preserve"> eliminate in consolidation at </t>
    </r>
    <r>
      <rPr>
        <sz val="8"/>
        <color rgb="FF000000"/>
        <rFont val="Inherit"/>
      </rPr>
      <t>December 31, 2014</t>
    </r>
    <r>
      <rPr>
        <sz val="8"/>
        <color theme="1"/>
        <rFont val="Inherit"/>
      </rPr>
      <t xml:space="preserve"> and </t>
    </r>
    <r>
      <rPr>
        <sz val="8"/>
        <color rgb="FF000000"/>
        <rFont val="Inherit"/>
      </rPr>
      <t>2013</t>
    </r>
    <r>
      <rPr>
        <sz val="8"/>
        <color theme="1"/>
        <rFont val="Inherit"/>
      </rPr>
      <t>, respectively.</t>
    </r>
  </si>
  <si>
    <t>STATEMENTS OF INCOME</t>
  </si>
  <si>
    <t>Dividends received from subsidiaries(1)</t>
  </si>
  <si>
    <t>Interest income(2)</t>
  </si>
  <si>
    <t>Total income</t>
  </si>
  <si>
    <t>Expenses</t>
  </si>
  <si>
    <t>Other expenses</t>
  </si>
  <si>
    <t>Total expenses</t>
  </si>
  <si>
    <t>Income before income taxes and equity in undistributed income of subsidiaries</t>
  </si>
  <si>
    <t>Income tax benefit</t>
  </si>
  <si>
    <t>(1,298</t>
  </si>
  <si>
    <t>(1,342</t>
  </si>
  <si>
    <t>(1,636</t>
  </si>
  <si>
    <t>Income of parent company</t>
  </si>
  <si>
    <t>Equity in undistributed income of subsidiaries</t>
  </si>
  <si>
    <r>
      <t xml:space="preserve">Income of </t>
    </r>
    <r>
      <rPr>
        <sz val="8"/>
        <color rgb="FF000000"/>
        <rFont val="Inherit"/>
      </rPr>
      <t>$53,000</t>
    </r>
    <r>
      <rPr>
        <sz val="8"/>
        <color theme="1"/>
        <rFont val="Inherit"/>
      </rPr>
      <t xml:space="preserve">, </t>
    </r>
    <r>
      <rPr>
        <sz val="8"/>
        <color rgb="FF000000"/>
        <rFont val="Inherit"/>
      </rPr>
      <t>$54,000</t>
    </r>
    <r>
      <rPr>
        <sz val="8"/>
        <color theme="1"/>
        <rFont val="Inherit"/>
      </rPr>
      <t xml:space="preserve"> and </t>
    </r>
    <r>
      <rPr>
        <sz val="8"/>
        <color rgb="FF000000"/>
        <rFont val="Inherit"/>
      </rPr>
      <t>$45,000</t>
    </r>
    <r>
      <rPr>
        <sz val="8"/>
        <color theme="1"/>
        <rFont val="Inherit"/>
      </rPr>
      <t xml:space="preserve"> was not eliminated in consolidation for the years ended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respectively.</t>
    </r>
  </si>
  <si>
    <t>Entire balance eliminated in consolidation.</t>
  </si>
  <si>
    <t>STATEMENTS OF CASH FLOWS</t>
  </si>
  <si>
    <r>
      <t> </t>
    </r>
    <r>
      <rPr>
        <sz val="8"/>
        <color theme="1"/>
        <rFont val="Inherit"/>
      </rPr>
      <t> </t>
    </r>
  </si>
  <si>
    <t>Cash flows from operating activities</t>
  </si>
  <si>
    <t>Adjustments to reconcile net income to cash provided by operating activities</t>
  </si>
  <si>
    <t>(486</t>
  </si>
  <si>
    <t>(155</t>
  </si>
  <si>
    <t>(13</t>
  </si>
  <si>
    <t>(398</t>
  </si>
  <si>
    <t>Change in other assets</t>
  </si>
  <si>
    <t>(373</t>
  </si>
  <si>
    <t>Change in other liabilities</t>
  </si>
  <si>
    <t>(240</t>
  </si>
  <si>
    <t>(22,545</t>
  </si>
  <si>
    <t>(22,305</t>
  </si>
  <si>
    <t>(16,000</t>
  </si>
  <si>
    <t>Cash paid for acquisitions, net of cash acquired</t>
  </si>
  <si>
    <t>(10,832</t>
  </si>
  <si>
    <t>(21,648</t>
  </si>
  <si>
    <t>Cash flows used in financing activities</t>
  </si>
  <si>
    <t>Proceeds from short-term borrowings</t>
  </si>
  <si>
    <t>Repayment of short-term borrowings</t>
  </si>
  <si>
    <t>(5,000</t>
  </si>
  <si>
    <t>(17,000</t>
  </si>
  <si>
    <t>(10,053</t>
  </si>
  <si>
    <t>Proceeds from subordinated debentures</t>
  </si>
  <si>
    <t>Proceeds from stock issued and stock options exercised</t>
  </si>
  <si>
    <t>(22,443</t>
  </si>
  <si>
    <t>(15,122</t>
  </si>
  <si>
    <t>(22,494</t>
  </si>
  <si>
    <t>Net cash provided by (used in) financing activities</t>
  </si>
  <si>
    <t>(18,678</t>
  </si>
  <si>
    <t>(17,614</t>
  </si>
  <si>
    <t>(1,680</t>
  </si>
  <si>
    <t>(7,856</t>
  </si>
  <si>
    <t>Cash and cash equivalents at the beginning of the year</t>
  </si>
  <si>
    <t>Cash and cash equivalents at the end of the year</t>
  </si>
  <si>
    <t>SELECTED QUARTERLY FINANCIAL DATA (UNAUDITED)</t>
  </si>
  <si>
    <t>Quarterly Financial Information Disclosure [Abstract]</t>
  </si>
  <si>
    <t> SELECTED QUARTERLY FINANCIAL DATA (UNAUDITED)</t>
  </si>
  <si>
    <t>First Quarter</t>
  </si>
  <si>
    <t>Second Quarter</t>
  </si>
  <si>
    <t>Third Quarter</t>
  </si>
  <si>
    <t>Fourth Quarter</t>
  </si>
  <si>
    <t>Basic earnings per share</t>
  </si>
  <si>
    <t>Diluted earnings per share</t>
  </si>
  <si>
    <t>Weighted average common shares (basic)</t>
  </si>
  <si>
    <t>Common stock equivalents</t>
  </si>
  <si>
    <t>Weighted average common shares (diluted)</t>
  </si>
  <si>
    <t>Unusual or infrequently occurring items</t>
  </si>
  <si>
    <t>Items within noninterest income</t>
  </si>
  <si>
    <t>Gain on sale of fixed income securities</t>
  </si>
  <si>
    <t>      Total</t>
  </si>
  <si>
    <t>Items within noninterest expense</t>
  </si>
  <si>
    <t>Impairment on acquired facilities</t>
  </si>
  <si>
    <t>Loss on sale of fixed income securities</t>
  </si>
  <si>
    <t>Loss on termination of derivatives</t>
  </si>
  <si>
    <t>Severance</t>
  </si>
  <si>
    <t>Subsequent Events (Notes)</t>
  </si>
  <si>
    <t>Subsequent Events [Abstract]</t>
  </si>
  <si>
    <t>Subsequent Events</t>
  </si>
  <si>
    <t>SUBSEQUENT EVENTS</t>
  </si>
  <si>
    <t>Peoples Federal Bancshares, Inc. Acquisition</t>
  </si>
  <si>
    <t xml:space="preserve">On February 20, 2015, the Company completed its acquisition of Peoples Federal Bancshares, Inc. ("Peoples"), the parent of Peoples Federal Saving Bank. The transaction qualified as a tax-free reorganization for federal income tax purposes and Peoples shareholders received either the right to receive $21.00 in cash per share or 0.5523 shares of the Company's stock (valued at $23.26 per share, based upon the highest trading value of the Company's stock on February 20, 2015 of $42.11). The total deal consideration was $141.8 million and was comprised of 40% cash and 60% stock consideration. The cash consideration was $55.4 million in the aggregate, inclusive of cash paid in lieu of fractional shares. The total stock consideration was $86.4 million and resulted in an increase to the Company's outstanding shares of 2,052,137 shares. </t>
  </si>
  <si>
    <t>During 2014, the Company recorded merger and acquisition expenses of $1.3 million related to the Peoples acquisition. Additionally, the Company is required to recognize the assets acquired and the liabilities assumed at their fair values as of the date of acquisition. The Company is currently in the process of evaluating the fair values and completing the initial accounting for the business combination.</t>
  </si>
  <si>
    <t>Subordinated Debt Redemption</t>
  </si>
  <si>
    <t>Subsequent to year end upon receiving regulatory approval, the Company redeemed $30.0 million of Subordinated Debt held at the Bank. This debt carried an adjustable rate of interest at LIBOR plus 300 basis points, which reset quarterly. The debt had a maturity date of October 1, 2019 and as of October 1, 2014, the debt entered the window with 5 years left until maturity. As a result, it began losing Tier 2 capital treatment. The Company did not incur a prepayment penalty as part of the redempt</t>
  </si>
  <si>
    <t>SUMMARY OF SIGNIFICANT ACCOUNTING POLICIES (Policies)</t>
  </si>
  <si>
    <t>PRINCIPLES OF CONSOLIDATION</t>
  </si>
  <si>
    <t>RECLASSIFICATION</t>
  </si>
  <si>
    <t>USE OF ESTIMATES</t>
  </si>
  <si>
    <t>SIGNIFICANT CONCENTRATIONS OF CREDIT RISK</t>
  </si>
  <si>
    <t>CASH AND CASH EQUIVALENTS</t>
  </si>
  <si>
    <t>LOANS HELD FOR SALE</t>
  </si>
  <si>
    <t>LOANS</t>
  </si>
  <si>
    <t>In cases where a borrower experiences financial difficulties and the Company makes certain concessionary modifications to contractual terms, the loan is classified as a troubled debt restructuring (“TDR”). Modifications may include adjustments to interest rates, extensions of maturity, consumer loans where the borrower's obligations have been effectively discharged through Chapter 7 Bankruptcy and the borrower has not reaffirmed the debt to the Bank, and other actions intended to minimize economic loss and avoid foreclosure or repossession of collateral. The recorded investment of loans classified as TDRs is adjusted to reflect the changes in value, if any, resulting from the granting of a concession. Nonaccrual loans that are restructured remain on nonaccrual for a period of six months to demonstrate that the borrower can meet the restructured terms. If the restructured loan is on accrual status prior to being modified, it is reviewed to determine if the modified loan should remain on accrual status. If the borrower’s ability to meet the revised payment schedule is not reasonably assured, the loan is classified as a nonaccrual loan. Loans classified as TDRs remain classified as such for the life of the loan, except in limited circumstances, when it is determined that the borrower is performing under the modified terms and the restructuring agreement specified an interest rate greater than or equal to an acceptable market rate for a comparable new loan at the time of the restructuring</t>
  </si>
  <si>
    <t>ACQUIRED LOANS</t>
  </si>
  <si>
    <t>ALLOWANCE FOR LOAN LOSSES</t>
  </si>
  <si>
    <t>Transfers and Servicing of Financial Assets, Transfers of Financial Assets, Financings, Policy [Policy Text Block]</t>
  </si>
  <si>
    <t>FEDERAL HOME LOAN BANK STOCK</t>
  </si>
  <si>
    <t>GOODWILL AND IDENTIABLE INTANGIBLE ASSETS</t>
  </si>
  <si>
    <t>IMPAIRMENT OF LONG-LIVED ASSETS OTHER THAN GOODWILL</t>
  </si>
  <si>
    <t>of Long-Lived Assets Other Than Goodwill</t>
  </si>
  <si>
    <t>CASH SURRENDER VALUE OF LIFE INSURANCE POLICIES</t>
  </si>
  <si>
    <t>OTHER REAL ESTATE OWNED AND OTHER FORECLOSED ASSETS</t>
  </si>
  <si>
    <t>DERIVATIVES</t>
  </si>
  <si>
    <t>RETIREMENT PLANS</t>
  </si>
  <si>
    <t>STOCK-BASED COMPENSATION</t>
  </si>
  <si>
    <t>Taxes</t>
  </si>
  <si>
    <t>Low Income Housing Tax Credits Policy Text Block [Policy Text Block]</t>
  </si>
  <si>
    <t>ASSETS UNDER ADMININSTRATION</t>
  </si>
  <si>
    <t>Extinguishment of Debt [Policy Text Block]</t>
  </si>
  <si>
    <t>COMPREHENSIVE INCOME</t>
  </si>
  <si>
    <t>New Accounting Pronouncements, Policy [Policy Text Block]</t>
  </si>
  <si>
    <t>SUMMARY OF SIGNIFICANT ACCOUNTING POLICIES (Tables)</t>
  </si>
  <si>
    <t>Schedule of Finite-Lived Intangible Asses Useful Lives</t>
  </si>
  <si>
    <t>The range of useful lives is as follows:</t>
  </si>
  <si>
    <t>ACQUISITIONS (Tables)</t>
  </si>
  <si>
    <t>Business Acquisition [Line Items]</t>
  </si>
  <si>
    <t>Schedule of Estimated Fair Value of Assets Acquired and Liabilities Assumed</t>
  </si>
  <si>
    <t>The following table summarizes the estimated fair value of the assets acquired and liabilities assumed as of the date of the acquisition:</t>
  </si>
  <si>
    <t>Certain Loans Acquired in Transfer Not Accounted for as Debt Securities Acquired During Period [Table Text Block]</t>
  </si>
  <si>
    <t xml:space="preserve">The following is a summary of these PCI loans associated with the acquisition as of the date acquired: </t>
  </si>
  <si>
    <t>The following tables display certain information pertaining to purchased credit impaired loans at the dates indicated:</t>
  </si>
  <si>
    <t>Schedule of Pro Forma Results of Operations</t>
  </si>
  <si>
    <t>SECURITIES (Tables)</t>
  </si>
  <si>
    <t>Schedule of Available-for-sale Securities and Held-to-maturity Securties</t>
  </si>
  <si>
    <t>Summary of Realized Gains and Losses on Available-for-sale Securities</t>
  </si>
  <si>
    <t>Schedule of Contractual Maturities of Securities</t>
  </si>
  <si>
    <r>
      <t xml:space="preserve">A schedule of the contractual maturities of securities available for sale and securities held to maturity as of </t>
    </r>
    <r>
      <rPr>
        <sz val="10"/>
        <color rgb="FF000000"/>
        <rFont val="Inherit"/>
      </rPr>
      <t>December 31, 2014</t>
    </r>
    <r>
      <rPr>
        <sz val="10"/>
        <color theme="1"/>
        <rFont val="Inherit"/>
      </rPr>
      <t xml:space="preserve"> is presented below:</t>
    </r>
  </si>
  <si>
    <t>Schedule of Gross Unrealized Losses and Fair Value of Investments</t>
  </si>
  <si>
    <t>Schedule of Other Than Temporary Impairment</t>
  </si>
  <si>
    <t>Summary of Cumulative Credit Related Component of OTTI</t>
  </si>
  <si>
    <t>LOANS, ALLOWANCE FOR LOAN LOSSES AND CREDIT QUALITY (Tables)</t>
  </si>
  <si>
    <t>Schedule of Allowance for Loan Losses</t>
  </si>
  <si>
    <t>Schedule of Internal Risk-Rating Categories for the Company's Commercial Portfolio</t>
  </si>
  <si>
    <t>Schedule of Weighted Average FICO Scores and Weighted Average Combined LTV Ratio</t>
  </si>
  <si>
    <t xml:space="preserve">The combined LTV ratios for December 31, 2014 and 2013 are based upon updated automated valuations as of February 28, 2013 and actual score data for loans booked from March 1, 2013 through December 31, 2014. </t>
  </si>
  <si>
    <t>Schedule of Nonaccrual Loans</t>
  </si>
  <si>
    <t>Schedule of the Age Analysis of Past Due Financing Receivables</t>
  </si>
  <si>
    <t>Schedule of Troubled Debt Restructuring and Other Pertinent Information</t>
  </si>
  <si>
    <t>Schedule of Troubled Debt Restructuring Modifications</t>
  </si>
  <si>
    <t>Schedule of Post-Modification Balance of Troubled Debt Restructuring by Type of Modification</t>
  </si>
  <si>
    <t>Schedule of Troubled Debt Restructurings Which Have Subsequently Defaulted</t>
  </si>
  <si>
    <t xml:space="preserve">The following table shows the loans that have been modified during the past twelve months which have subsequently defaulted during the periods indicated: </t>
  </si>
  <si>
    <t>Schedule of Impaired Loans by Loan Portfolio</t>
  </si>
  <si>
    <t>Certain Loans Acquired in Transfer Not Accounted for as Debt Securities, Accretable Yield Movement Schedule [Table Text Block]</t>
  </si>
  <si>
    <t>Schedule of Loans to Insiders</t>
  </si>
  <si>
    <t>Annual activity consists of the following at the periods indicated:</t>
  </si>
  <si>
    <t>BANK PREMISES AND EQUIPMENT (Tables)</t>
  </si>
  <si>
    <t>Schedule of Premises and Equipment</t>
  </si>
  <si>
    <t>GOODWILL AND IDENTIFIABLE INTANGIBLE ASSETS (Tables)</t>
  </si>
  <si>
    <t>Schedule of Intangible Assets and Goodwill</t>
  </si>
  <si>
    <t>Schedule of Goodwill</t>
  </si>
  <si>
    <t>Schedule of Other Intangible Assets</t>
  </si>
  <si>
    <t>Schedule of Intangible Assets Estimated Annual Amortization Expense</t>
  </si>
  <si>
    <t>DEPOSITS (Tables)</t>
  </si>
  <si>
    <t>Schedule of Time Deposits Maturities</t>
  </si>
  <si>
    <t>BORROWINGS (Tables)</t>
  </si>
  <si>
    <t>Schedule of Federal Home Loan Bank Borrowings</t>
  </si>
  <si>
    <t>Schedule of Short-term Borrowings</t>
  </si>
  <si>
    <t>Schedule of Additional Information on Short-term Borrowings</t>
  </si>
  <si>
    <t>Schedule of Long-term Borrowings</t>
  </si>
  <si>
    <t>Information relating to Trust Preferred Securities [Table Text Block]</t>
  </si>
  <si>
    <t>Schedule of Maturities of Borrowings</t>
  </si>
  <si>
    <t>EARNINGS PER SHARE (Tables)</t>
  </si>
  <si>
    <t>Schedule of the Components of Earnings Per Share</t>
  </si>
  <si>
    <t>Schedule of Options to Purchase Common Stock Excluded From Diluted Earnings Per Share</t>
  </si>
  <si>
    <t>STOCK BASED COMPENSATION (Tables)</t>
  </si>
  <si>
    <t>Schedule of Cumulatively Granted Stock Options and Restricted Stock Awards, Net of Forfeitures</t>
  </si>
  <si>
    <t>Schedule of Pre-tax Compensation Expense and Related Tax Benefits</t>
  </si>
  <si>
    <t>Schedule of Stock Options Granted</t>
  </si>
  <si>
    <r>
      <t xml:space="preserve">he Company made the following awards of nonqualified options to purchase shares of common stock in 2013. There were no such awards made in </t>
    </r>
    <r>
      <rPr>
        <sz val="10"/>
        <color rgb="FF000000"/>
        <rFont val="Inherit"/>
      </rPr>
      <t>2014</t>
    </r>
    <r>
      <rPr>
        <sz val="10"/>
        <color theme="1"/>
        <rFont val="Inherit"/>
      </rPr>
      <t xml:space="preserve"> or </t>
    </r>
    <r>
      <rPr>
        <sz val="10"/>
        <color rgb="FF000000"/>
        <rFont val="Inherit"/>
      </rPr>
      <t>2012</t>
    </r>
    <r>
      <rPr>
        <sz val="10"/>
        <color theme="1"/>
        <rFont val="Inherit"/>
      </rPr>
      <t>.</t>
    </r>
  </si>
  <si>
    <t>Schedule of Relevant Information Relating to Stock Options</t>
  </si>
  <si>
    <t>Schedule of Stock Options</t>
  </si>
  <si>
    <t>Schedule of Restricted Stock Granted</t>
  </si>
  <si>
    <t>Schedule of Fair Value of Restricted Stock Awards Vesting</t>
  </si>
  <si>
    <t>Schedule of Restricted Stock Awards</t>
  </si>
  <si>
    <t>DERIVATIVES AND HEDGING ACTIVITIES (Tables)</t>
  </si>
  <si>
    <t>Details of derivative positions for interest rate swaps which qualify as hedges for accounting purposes</t>
  </si>
  <si>
    <t>Summary of customer related derivative positions, not designated as hedging</t>
  </si>
  <si>
    <t>Fair value of derivative financial instruments as well as their classification on the balance sheet</t>
  </si>
  <si>
    <t>Effect of derivative financial instruments included in OCI and current earnings</t>
  </si>
  <si>
    <t>BALANCE SHEET OFFSETTING (Tables)</t>
  </si>
  <si>
    <t>Financial Instruments Derivative Assets Liabilities and resell agreements net of amount not offset [Table Text Block]</t>
  </si>
  <si>
    <t>INCOME TAXES (Tables)</t>
  </si>
  <si>
    <t>Schedule of Components of Income Taxes</t>
  </si>
  <si>
    <t>Schedule of Income Tax Rate Reconciliation</t>
  </si>
  <si>
    <t>Schedule of Net Deferred Tax Asset</t>
  </si>
  <si>
    <t>Reconciliation of Unrecognized Tax Benefits</t>
  </si>
  <si>
    <t>The Company accounts for uncertainties in income taxes by providing a tax reserve for certain positions. The following is a reconciliation of the beginning and ending amount of unrecognized tax benefits:</t>
  </si>
  <si>
    <t>LOW INCOME HOUSING PROJECT INVESTMENTS Low Income Housing Project Investments (Tables)</t>
  </si>
  <si>
    <t>Investments in Low Income Housing Projects [Table Text Block]</t>
  </si>
  <si>
    <t>EMPLOYEE BENEFIT PLANS (Tables)</t>
  </si>
  <si>
    <t>Schedule of Multiemployer Plan</t>
  </si>
  <si>
    <t>Schedule of Multiemployer Plan Contributions</t>
  </si>
  <si>
    <t>Schedule of Supplemental Retirement Expense and Contributions Paid</t>
  </si>
  <si>
    <t>Schedule of Expected Benefit Payments</t>
  </si>
  <si>
    <t>Schedule of Supplemental Executive Retirement Plans</t>
  </si>
  <si>
    <t>The following table illustrates the status of the defined benefit supplemental executive retirement plans at December 31 for the years presented:</t>
  </si>
  <si>
    <t>FAIR VALUE MEASUREMENTS (Tables)</t>
  </si>
  <si>
    <t>Schedule of Assets and Liabilities Measured at Fair Value on a Recurring and Nonrecurring Basis</t>
  </si>
  <si>
    <t>Reconciliation of Assets on Recurring Basis Using Significant Unobservable Inputs</t>
  </si>
  <si>
    <t>Fair Value, Assets Measured on Recurring Basis, Unobservable Input Reconciliation [Table Text Block]</t>
  </si>
  <si>
    <t>Schedule of Fair Values and Related Carrying Amounts by Balance Sheet Grouping</t>
  </si>
  <si>
    <t>OTHER COMPREHENSIVE LOSS (Tables)</t>
  </si>
  <si>
    <t>Schedule of Other Comprehensive Loss</t>
  </si>
  <si>
    <t>Schedule of Accumulated Other Comprehensive Income (Loss), Net of Tax</t>
  </si>
  <si>
    <t>COMMITMENTS AND CONTINGENCIES (Tables)</t>
  </si>
  <si>
    <t>Schedule of Off-Balance Sheet Financial Instruments</t>
  </si>
  <si>
    <t>Schedule of Minimum Future Lease Commitments</t>
  </si>
  <si>
    <t>REGULATORY CAPITAL REQUIREMENTS (Tables)</t>
  </si>
  <si>
    <t>Schedule of Compliance with Regulatory Capital Requirements under Banking Regulations</t>
  </si>
  <si>
    <r>
      <t xml:space="preserve">The Company’s and the Bank’s actual capital amounts and ratios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also presented in the table that follows:</t>
    </r>
  </si>
  <si>
    <t>PARENT COMPANY FINANCIALS ONLY (Tables)</t>
  </si>
  <si>
    <t>Schedule of Condensed Balance Sheets</t>
  </si>
  <si>
    <t>Schedule of Condensed Statements of Income</t>
  </si>
  <si>
    <t>Schedule of Condensed Statements of Cash Flows</t>
  </si>
  <si>
    <t>SELECTED QUARTERLY FINANCIAL DATA (UNAUDITED) (Tables)</t>
  </si>
  <si>
    <t>Schedule of Quarterly Financial Information</t>
  </si>
  <si>
    <t>SUMMARY OF SIGNIFICANT ACCOUNTING POLICIES (Details)</t>
  </si>
  <si>
    <t>Core deposit intangibles [Member] | Minimum [Member]</t>
  </si>
  <si>
    <t>Finite-Lived Intangible Assets [Line Items]</t>
  </si>
  <si>
    <t>Useful life</t>
  </si>
  <si>
    <t>9 years</t>
  </si>
  <si>
    <t>Core deposit intangibles [Member] | Maximum [Member]</t>
  </si>
  <si>
    <t>Customer Lists [Member]</t>
  </si>
  <si>
    <t>Noncompete Agreements [Member] | Minimum [Member]</t>
  </si>
  <si>
    <t>2 years</t>
  </si>
  <si>
    <t>Noncompete Agreements [Member] | Maximum [Member]</t>
  </si>
  <si>
    <t>3 years</t>
  </si>
  <si>
    <t>Brand Name [Member]</t>
  </si>
  <si>
    <t>Leases [Member] | Minimum [Member]</t>
  </si>
  <si>
    <t>Leases [Member] | Maximum [Member]</t>
  </si>
  <si>
    <t>SUMMARY OF SIGNIFICANT ACCOUNTING POLICIES (Details Textual) (USD $)</t>
  </si>
  <si>
    <t>Accounting Policies [Line Items]</t>
  </si>
  <si>
    <t>Reserve for unfunded loan commitments</t>
  </si>
  <si>
    <t>Maximum [Member]</t>
  </si>
  <si>
    <t>Lease option period</t>
  </si>
  <si>
    <t>15 years</t>
  </si>
  <si>
    <t>Loans Receivable [Member] | Lender Concentration Risk [Member] | Residential Building [Member]</t>
  </si>
  <si>
    <t>Loans of nonresidential buildings to total loan portfolio</t>
  </si>
  <si>
    <t>Full Service Retail Branch [Member] | Bank [Member]</t>
  </si>
  <si>
    <t>Number of branches</t>
  </si>
  <si>
    <t>Limited Service Retail Branch [Member] | Bank [Member]</t>
  </si>
  <si>
    <t>Commercial Banking Center [Member] | Bank [Member]</t>
  </si>
  <si>
    <t>Number of centers</t>
  </si>
  <si>
    <t>Investment Management Office [Member] | Bank [Member]</t>
  </si>
  <si>
    <t>Number of offices</t>
  </si>
  <si>
    <t>Mortgage Lending Center [Member] | Bank [Member]</t>
  </si>
  <si>
    <t>ACQUISITIONS (Details) (USD $)</t>
  </si>
  <si>
    <t>Dec. 31, 2011</t>
  </si>
  <si>
    <t>Nov. 09, 2012</t>
  </si>
  <si>
    <t>Central Bankcorp, Inc. [Member]</t>
  </si>
  <si>
    <t>Core deposit intangible</t>
  </si>
  <si>
    <t>Purchase price</t>
  </si>
  <si>
    <t>ACQUISITIONS (Details 1) (USD $)</t>
  </si>
  <si>
    <t>Nov. 15, 2013</t>
  </si>
  <si>
    <t>Certain Loans Acquired in Transfer, Nonaccretable Difference</t>
  </si>
  <si>
    <t>Certain Loans Acquired in Transfer Accounted for as Debt Securities, Acquired During Period, Cash Flows Expected to be Collected at Acquisition</t>
  </si>
  <si>
    <t>Mayflower Bankcorp, Inc. [Member]</t>
  </si>
  <si>
    <t>Reflective of anticipated prepayments.</t>
  </si>
  <si>
    <t>ACQUISITIONS (Details 2) (USD $)</t>
  </si>
  <si>
    <t>ACQUISITIONS (Details Textual) (USD $)</t>
  </si>
  <si>
    <t>0 Months Ended</t>
  </si>
  <si>
    <t>3 Months Ended</t>
  </si>
  <si>
    <t>Sep. 30, 2014</t>
  </si>
  <si>
    <t>Mar. 31, 2014</t>
  </si>
  <si>
    <t>Sep. 30, 2013</t>
  </si>
  <si>
    <t>Jun. 30, 2013</t>
  </si>
  <si>
    <t>Mar. 31, 2013</t>
  </si>
  <si>
    <t>Acquisition Related Costs</t>
  </si>
  <si>
    <t>Proceeds from sale of loans acquired in acquisition</t>
  </si>
  <si>
    <t>Pay down of Federal Home Loan Bank Advances</t>
  </si>
  <si>
    <t>Finite-lived intangible asset acquired, useful life</t>
  </si>
  <si>
    <t>9 years 10 months 24 days</t>
  </si>
  <si>
    <t>Business Combination, Pro Forma Information [Abstract]</t>
  </si>
  <si>
    <t>Acquisition related costs net of tax, excluded from pro forma results</t>
  </si>
  <si>
    <t>Acquisition related costs per share, diluted, excluded from pro forma results (in dollars per share)</t>
  </si>
  <si>
    <t>Equity Interest Issued or Issuable Shareholders Option To Receive, Cash Per Share</t>
  </si>
  <si>
    <t>Number of shares of company stock issued for each share of Central common stock (in shares)</t>
  </si>
  <si>
    <t>Value of shares of company stock issued for each share of acquiree stock (in dollars per share)</t>
  </si>
  <si>
    <t>Company's closing price per share (in dollars per share)</t>
  </si>
  <si>
    <t>Business transaction value</t>
  </si>
  <si>
    <t>Cost of acquired entity, percentage cash</t>
  </si>
  <si>
    <t>Business Acquisition, Cost of Acquired Entity, Percentage Stock Consideration</t>
  </si>
  <si>
    <t>Cost of acquired entity, cash paid</t>
  </si>
  <si>
    <t>Consideration Transferred, Equity Interests Issued and Issuable</t>
  </si>
  <si>
    <t>Increase in acquirer outstanding shares</t>
  </si>
  <si>
    <t>Loans acquired</t>
  </si>
  <si>
    <t>Interest income attributable to acquired loans</t>
  </si>
  <si>
    <t>ACQUISITIONS Mayflower - Net Assets Acquired at Fair Value (Details) (USD $)</t>
  </si>
  <si>
    <t>Business Combination, Recognized Identifiable Assets Acquired and Liabilities Assumed, Financial Assets</t>
  </si>
  <si>
    <t>Business Combination, Recognized Identifiable Assets Acquired and Liabilities Assumed, Financial Liabilities</t>
  </si>
  <si>
    <t>SECURITIES (Details 1) (USD $)</t>
  </si>
  <si>
    <t>Available-for-sale Securities:</t>
  </si>
  <si>
    <t>Amortized Cost</t>
  </si>
  <si>
    <t>Available-for-sale Equity Securities, Accumulated Gross Unrealized Gain, before Tax</t>
  </si>
  <si>
    <t>Available-for-sale Securities, Accumulated Gross Unrealized Loss, before Tax</t>
  </si>
  <si>
    <t>Held-to-maturity Securities:</t>
  </si>
  <si>
    <t>Held-to-maturity Securities, Accumulated Unrecognized Holding Gain</t>
  </si>
  <si>
    <t>Held-to-maturity Securities, Accumulated Unrecognized Holding Loss</t>
  </si>
  <si>
    <t>Available-for-sale Securities and Held-to-maturity Securities:</t>
  </si>
  <si>
    <t>Gross Unrealized Gains</t>
  </si>
  <si>
    <t>Gross Unrealized Losses</t>
  </si>
  <si>
    <t>Available-for-sale Debt Securities, Accumulated Gross Unrealized Gain, before Tax</t>
  </si>
  <si>
    <t>Available-for-sale Debt Securities, Accumulated Gross Unrealized Loss, before Tax</t>
  </si>
  <si>
    <t>U.S. treasury securities [Member]</t>
  </si>
  <si>
    <t>Agency mortgage-backed securities [Member]</t>
  </si>
  <si>
    <t>Agency collateralized mortgage obligations [Member]</t>
  </si>
  <si>
    <t>State, county, and municipal securities [Member]</t>
  </si>
  <si>
    <t>Single issuer trust preferred securities issued by banks [Member]</t>
  </si>
  <si>
    <t>Marketable securities [Member]</t>
  </si>
  <si>
    <t>Corporate debt securities [Member]</t>
  </si>
  <si>
    <t>SECURITIES (Details 2) (USD $)</t>
  </si>
  <si>
    <t>Schedule of the contractual maturities of securities</t>
  </si>
  <si>
    <t>Gain (Loss) on Investments</t>
  </si>
  <si>
    <t>SECURITIES (Details 3) (USD $)</t>
  </si>
  <si>
    <t>Available for Sale, Amortized Cost</t>
  </si>
  <si>
    <t>Available-for-sale Equity Securities, Amortized Cost Basis</t>
  </si>
  <si>
    <t>Amortized Cost, Total</t>
  </si>
  <si>
    <t>Available for Sale, Fair Value</t>
  </si>
  <si>
    <t>Assets Designated to Closed Block, Equity Securities, Available-for-sale, at Fair Value</t>
  </si>
  <si>
    <t>Held to Maturity, Amortized Cost</t>
  </si>
  <si>
    <t>Held to Maturity, Fair Value</t>
  </si>
  <si>
    <t>Debt Securities [Member]</t>
  </si>
  <si>
    <t>SECURITIES (Details 4) (USD $)</t>
  </si>
  <si>
    <t>holding</t>
  </si>
  <si>
    <t>Summary of gross unrealized losses and fair value of investments</t>
  </si>
  <si>
    <t>No of holdings</t>
  </si>
  <si>
    <t>Fair value, less than 12 months</t>
  </si>
  <si>
    <t>Fair value, 12 months or longer</t>
  </si>
  <si>
    <t>Fair value, Total</t>
  </si>
  <si>
    <t>Unrealized losses, Total</t>
  </si>
  <si>
    <t>Unrealized loss position for available for sale and held to maturity securities in a continuous loss position for less than 12 months</t>
  </si>
  <si>
    <t>Unrealized loss position for available for sale and held to maturity securities in a continuous loss position for more than 12 months</t>
  </si>
  <si>
    <t>US Government Agencies Debt Securities [Member]</t>
  </si>
  <si>
    <t>US States and Political Subdivisions Debt Securities [Member]</t>
  </si>
  <si>
    <t>SECURITIES (Details 7) (USD $)</t>
  </si>
  <si>
    <t>Schedule of Available-for-sale Securities [Line Items]</t>
  </si>
  <si>
    <t>Net impairment losses recognized in earnings on securities</t>
  </si>
  <si>
    <t>SECURITIES (Details 8) (USD $)</t>
  </si>
  <si>
    <t>Summary of cumulative credit related component of OTTI</t>
  </si>
  <si>
    <t>Reclassification due to changes in Companyâ€™s intent</t>
  </si>
  <si>
    <t>SECURITIES (Details Textual) (USD $)</t>
  </si>
  <si>
    <t>Available-For-Sale Securities, Other-Than-Temporary Impairment Unrealized Losses, Portion Recognized In Other Comprehensive Income</t>
  </si>
  <si>
    <t>Trading securities realized gain</t>
  </si>
  <si>
    <t>Callable securities in investment portfolio</t>
  </si>
  <si>
    <t>Investment securities pledged</t>
  </si>
  <si>
    <t>Allowance Allocations (Details) (USD $)</t>
  </si>
  <si>
    <t>Allowance for Loan and Lease Losses [Roll Forward]</t>
  </si>
  <si>
    <t>Commercial and Industrial [Member]</t>
  </si>
  <si>
    <t>Commercial Real Estate [Member]</t>
  </si>
  <si>
    <t>Commercial Construction [Member]</t>
  </si>
  <si>
    <t>Small Business [Member]</t>
  </si>
  <si>
    <t>Residential Real Estate [Member]</t>
  </si>
  <si>
    <t>Home Equity [Member]</t>
  </si>
  <si>
    <t>Consumer Other [Member]</t>
  </si>
  <si>
    <t>Internal Risk Rating Categories for Commercial Portfolio (Details) (USD $)</t>
  </si>
  <si>
    <t>Internal risk-rating categories for the Company's commercial portfolio</t>
  </si>
  <si>
    <t>Pass [Member]</t>
  </si>
  <si>
    <t>Pass [Member] | Commercial and Industrial [Member]</t>
  </si>
  <si>
    <t>Pass [Member] | Commercial Real Estate [Member]</t>
  </si>
  <si>
    <t>Pass [Member] | Commercial Construction [Member]</t>
  </si>
  <si>
    <t>Pass [Member] | Small Business [Member]</t>
  </si>
  <si>
    <t>Potential weakness [Member]</t>
  </si>
  <si>
    <t>Potential weakness [Member] | Commercial and Industrial [Member]</t>
  </si>
  <si>
    <t>Potential weakness [Member] | Commercial Real Estate [Member]</t>
  </si>
  <si>
    <t>Potential weakness [Member] | Commercial Construction [Member]</t>
  </si>
  <si>
    <t>Potential weakness [Member] | Small Business [Member]</t>
  </si>
  <si>
    <t>Definite weakness [Member]</t>
  </si>
  <si>
    <t>Definite weakness [Member] | Commercial and Industrial [Member]</t>
  </si>
  <si>
    <t>Definite weakness [Member] | Commercial Real Estate [Member]</t>
  </si>
  <si>
    <t>Definite weakness [Member] | Commercial Construction [Member]</t>
  </si>
  <si>
    <t>Definite weakness [Member] | Small Business [Member]</t>
  </si>
  <si>
    <t>Parital loss probable [Member]</t>
  </si>
  <si>
    <t>Parital loss probable [Member] | Commercial and Industrial [Member]</t>
  </si>
  <si>
    <t>Parital loss probable [Member] | Commercial Real Estate [Member]</t>
  </si>
  <si>
    <t>Parital loss probable [Member] | Commercial Construction [Member]</t>
  </si>
  <si>
    <t>Parital loss probable [Member] | Small Business [Member]</t>
  </si>
  <si>
    <t>Definite loss [Member]</t>
  </si>
  <si>
    <t>Definite loss [Member] | Commercial and Industrial [Member]</t>
  </si>
  <si>
    <t>Definite loss [Member] | Commercial Real Estate [Member]</t>
  </si>
  <si>
    <t>Definite loss [Member] | Commercial Construction [Member]</t>
  </si>
  <si>
    <t>Definite loss [Member] | Small Business [Member]</t>
  </si>
  <si>
    <t>Weighted Average FICO Scores &amp; weighted Average Combined LTV Ratios (Details)</t>
  </si>
  <si>
    <t>score</t>
  </si>
  <si>
    <t>Residential Portfolio Segment [Member]</t>
  </si>
  <si>
    <t>Weighted average FICO scores and the weighted average combined LTV Ratio</t>
  </si>
  <si>
    <t>FICO score (re-scored)</t>
  </si>
  <si>
    <t>Financing Receivable With Credit Quality Of Loan Based Upon the Weighted Average Loan-To-Value Ratio</t>
  </si>
  <si>
    <t>[2]</t>
  </si>
  <si>
    <t>The average FICO scores above are based upon rescores available from November and origination score data for loans booked between DecemberÂ 1 and DecemberÂ 31, for the years indicated.</t>
  </si>
  <si>
    <t>(2)The combined LTV ratios for December 31, 2014 and 2013 are based upon updated automated valuations as of February 28, 2013 and actual score data for loans booked from March 1, 2013 through December 31, 2014. For home equity loans and lines in a subordinate lien, the LTV data represents a combined LTV, taking into account the senior lien data for loans and lines.</t>
  </si>
  <si>
    <t>Summary of Nonaccrual Loans (Details) (USD $)</t>
  </si>
  <si>
    <t>Financing Receivable Impaired [Line Items]</t>
  </si>
  <si>
    <t>Financing Receivable, Recorded Investment, Nonaccrual Status</t>
  </si>
  <si>
    <t>Consumer - Other [Member]</t>
  </si>
  <si>
    <t>Age Analysis of Past Due Financing receivables (Details) (USD $)</t>
  </si>
  <si>
    <t>loan</t>
  </si>
  <si>
    <t>Age Analysis of Past Due Financing Receivables</t>
  </si>
  <si>
    <t>Number of Loans 30-59 Days</t>
  </si>
  <si>
    <t>Principal Balance 30-59 Days</t>
  </si>
  <si>
    <t>Number of Loans 60-89 Days</t>
  </si>
  <si>
    <t>Principal Balance 60-89 Days</t>
  </si>
  <si>
    <t>Number of Loans 90 Days or More</t>
  </si>
  <si>
    <t>Principal Balance 90 Days or More</t>
  </si>
  <si>
    <t>Number of Loans Total Past Due</t>
  </si>
  <si>
    <t>Principal Balance Total Past Due</t>
  </si>
  <si>
    <t>Loans Receivable, Gross, Commercial, Construction</t>
  </si>
  <si>
    <t>Loans Receivable, Gross, Commercial and Industrial</t>
  </si>
  <si>
    <t>Loans and Leases Receivable, Gross, Consumer, Other</t>
  </si>
  <si>
    <t>Loans Receivable, Gross, Commercial, Mortgage</t>
  </si>
  <si>
    <t>Loans and Leases Receivable, Gross, Consumer, Mortgage</t>
  </si>
  <si>
    <t>Small Business</t>
  </si>
  <si>
    <t>Total Financing Receivables</t>
  </si>
  <si>
    <t>Recorded Investment &gt;90 Days and Accruing</t>
  </si>
  <si>
    <t>TDR's and Other Pertinent Information (Details) (USD $)</t>
  </si>
  <si>
    <t>Summary of Troubled Debt Restructurings and other pertinent information</t>
  </si>
  <si>
    <t>Modification which Occurred During the Period &amp; Change in Recorded Investment(Details) (USD $)</t>
  </si>
  <si>
    <t>contract</t>
  </si>
  <si>
    <t>Financing Receivable, Modifications [Line Items]</t>
  </si>
  <si>
    <t>Financing Receivable, Modifications, Number of Contracts</t>
  </si>
  <si>
    <t>Financing Receivable, Modifications, Pre-Modification Recorded Investment</t>
  </si>
  <si>
    <t>Change in investment recorded subsequent to modifications</t>
  </si>
  <si>
    <t>Post-Modification Outstanding Recorded Investment</t>
  </si>
  <si>
    <t>Post-modification balance of TDRs Listed by type of Modification(Details) (USD $)</t>
  </si>
  <si>
    <t>Combination rate &amp; maturity</t>
  </si>
  <si>
    <t>TDR's that have subsequent default (Details) (USD $)</t>
  </si>
  <si>
    <t>TROUBLED DEBT RESTRUCTURINGS THAT SUBSEQUENTLY DEFAULTED:</t>
  </si>
  <si>
    <t>Recorded Investment</t>
  </si>
  <si>
    <t>Financing Receivable, Modifications, Subsequent Default, Number of Contracts</t>
  </si>
  <si>
    <t>Consumer Loan [Member]</t>
  </si>
  <si>
    <t>Imparied Loan Information by Portfolio (Details) (USD $)</t>
  </si>
  <si>
    <t>Impaired loans by loan portfolio</t>
  </si>
  <si>
    <t>Related Allowance</t>
  </si>
  <si>
    <t>Unpaid Principal Balance</t>
  </si>
  <si>
    <t>Average Recorded Investment</t>
  </si>
  <si>
    <t>With No Related Allowance Recorded [Member]</t>
  </si>
  <si>
    <t>With No Related Allowance Recorded [Member] | Commercial and Industrial [Member]</t>
  </si>
  <si>
    <t>With No Related Allowance Recorded [Member] | Commercial Real Estate [Member]</t>
  </si>
  <si>
    <t>With No Related Allowance Recorded [Member] | Commercial Construction [Member]</t>
  </si>
  <si>
    <t>With No Related Allowance Recorded [Member] | Small Business [Member]</t>
  </si>
  <si>
    <t>With No Related Allowance Recorded [Member] | Residential Real Estate [Member]</t>
  </si>
  <si>
    <t>With No Related Allowance Recorded [Member] | Home Equity [Member]</t>
  </si>
  <si>
    <t>With No Related Allowance Recorded [Member] | Consumer - Other [Member]</t>
  </si>
  <si>
    <t>With Allowance Recorded [Member]</t>
  </si>
  <si>
    <t>With Allowance Recorded [Member] | Commercial and Industrial [Member]</t>
  </si>
  <si>
    <t>With Allowance Recorded [Member] | Commercial Real Estate [Member]</t>
  </si>
  <si>
    <t>With Allowance Recorded [Member] | Small Business [Member]</t>
  </si>
  <si>
    <t>With Allowance Recorded [Member] | Residential Real Estate [Member]</t>
  </si>
  <si>
    <t>With Allowance Recorded [Member] | Home Equity [Member]</t>
  </si>
  <si>
    <t>With Allowance Recorded [Member] | Consumer - Other [Member]</t>
  </si>
  <si>
    <t>LOANS, ALLOWANCE FOR LOAN LOSSES AND CREDIT QUALITY (Details 10) (USD $)</t>
  </si>
  <si>
    <t>Purchased Credit Impaired Loans - Outstanding/Carrying Balance (Details) (USD $)</t>
  </si>
  <si>
    <t>Certain Loans Acquired in Transfer Accounted for as Debt Securities, Accretable Yield Movement Schedule [Roll Forward]</t>
  </si>
  <si>
    <t>Certainloansacquiredintransfernotaccountedforasdebtsecuritiesaccretableyieldadjustmentchangesinexpectedcashflow</t>
  </si>
  <si>
    <t>Reclassification from nonaccretable difference for loans with improved cash flows</t>
  </si>
  <si>
    <t>Loans to Insiders (Details) (USD $)</t>
  </si>
  <si>
    <t>Loans and Leases Receivable, Related Parties [Roll Forward]</t>
  </si>
  <si>
    <t>Loan payments/payoffs</t>
  </si>
  <si>
    <t>Loans and Leases Receivable, Related Parties, Period Increase (Decrease)</t>
  </si>
  <si>
    <t>{F|ahBzfndlYmZpbGluZ3MtaHJkcmoLEgZYTUxEb2MiXlhCUkxEb2NHZW5JbmZvOmZiMWQwZTk4NmU5YjQ1ZjU5NjhjMjAyM2ExYzdkYzM0fFRleHRTZWxlY3Rpb246OEZFNjBCNDU0QTlFQUU1ODhGMkZBOTlBQUVGRjgxNjYM}</t>
  </si>
  <si>
    <t>LOANS, ALLOWANCE FOR LOAN LOSSES AND CREDIT QUALITY (Details Textual) (USD $)</t>
  </si>
  <si>
    <t>Days To Be Termed As Non Accrual Loans</t>
  </si>
  <si>
    <t>90 days</t>
  </si>
  <si>
    <t>The amount of deferred fees</t>
  </si>
  <si>
    <t>Significant advanced considered for risk rating change</t>
  </si>
  <si>
    <t>LOANS, ALLOWANCE FOR LOAN LOSSES AND CREDIT QUALITY Activity in the Accretable Yield PCI Loans(Details) (USD $)</t>
  </si>
  <si>
    <t>Outstanding and Carrying Amounts of Purchase Credit Impaired Loans [Line Items]</t>
  </si>
  <si>
    <t>Certain Loans Acquired in Transfer Not Accounted for as Debt Securities, Outstanding Balance</t>
  </si>
  <si>
    <t>Certain Loans Acquired in Transfer Not Accounted for as Debt Securities, Acquired During Period, at Acquisition, at Fair Value</t>
  </si>
  <si>
    <t>BANK PREMISES AND EQUIPMENT (Details) (USD $)</t>
  </si>
  <si>
    <t>Property, Plant and Equipment [Line Items]</t>
  </si>
  <si>
    <t>Depreciation expense</t>
  </si>
  <si>
    <t>Impairment of Long-Lived Assets to be Disposed of</t>
  </si>
  <si>
    <t>Land [Member]</t>
  </si>
  <si>
    <t>Bank Premises [Member]</t>
  </si>
  <si>
    <t>Bank Premises [Member] | Minimum [Member]</t>
  </si>
  <si>
    <t>Estimated useful lives</t>
  </si>
  <si>
    <t>Bank Premises [Member] | Maximum [Member]</t>
  </si>
  <si>
    <t>39 years</t>
  </si>
  <si>
    <t>Leasehold Improvements [Member]</t>
  </si>
  <si>
    <t>Leasehold Improvements [Member] | Minimum [Member]</t>
  </si>
  <si>
    <t>1 year</t>
  </si>
  <si>
    <t>Leasehold Improvements [Member] | Maximum [Member]</t>
  </si>
  <si>
    <t>Furniture and Equipment [Member]</t>
  </si>
  <si>
    <t>Furniture and Equipment [Member] | Minimum [Member]</t>
  </si>
  <si>
    <t>Furniture and Equipment [Member] | Maximum [Member]</t>
  </si>
  <si>
    <t>GOODWILL AND IDENTIFIABLE INTANGIBLE ASSETS (Details) (USD $)</t>
  </si>
  <si>
    <t>Other Intangible Assets</t>
  </si>
  <si>
    <t>Core deposit intangibles [Member]</t>
  </si>
  <si>
    <t>Other identifiable Intangible Assets [Member]</t>
  </si>
  <si>
    <t>GOODWILL AND IDENTIFIABLE INTANGIBLE ASSETS (Details 1) (USD $)</t>
  </si>
  <si>
    <t>Goodwill [Roll Forward]</t>
  </si>
  <si>
    <t>Impairment</t>
  </si>
  <si>
    <t>GOODWILL AND IDENTIFIABLE INTANGIBLE ASSETS (Details 2) (USD $)</t>
  </si>
  <si>
    <t>Gross Carrying Amount</t>
  </si>
  <si>
    <t>Accumulated Amortization</t>
  </si>
  <si>
    <t>Net Carrying Amount</t>
  </si>
  <si>
    <t>Core deposits [Member]</t>
  </si>
  <si>
    <t>Other intangible assets [Member]</t>
  </si>
  <si>
    <t>GOODWILL AND IDENTIFIABLE INTANGIBLE ASSETS (Details 3) (USD $)</t>
  </si>
  <si>
    <t>Finite-Lived Intangible Assets, Net, Amortization Expense, Fiscal Year Maturity [Abstract]</t>
  </si>
  <si>
    <t>GOODWILL AND IDENTIFIABLE INTANGIBLE ASSETS (Details Textual) (USD $)</t>
  </si>
  <si>
    <t>Amortization of intangible assets</t>
  </si>
  <si>
    <t>Weighted average amortization period for intangible assets</t>
  </si>
  <si>
    <t>DEPOSITS (Details) (USD $)</t>
  </si>
  <si>
    <t>Time Deposits, Fiscal Year Maturity [Abstract]</t>
  </si>
  <si>
    <t>Time Deposits</t>
  </si>
  <si>
    <t>1 year or less (as percent)</t>
  </si>
  <si>
    <t>Over 1 years to 2 years (as percent)</t>
  </si>
  <si>
    <t>Over 2 years to 3 years (as percent)</t>
  </si>
  <si>
    <t>Over 3 years to 4 years (as percent)</t>
  </si>
  <si>
    <t>Over 4 years to 5 years (as percent)</t>
  </si>
  <si>
    <t>Over 5 years (as percent)</t>
  </si>
  <si>
    <t>Time Deposits (as percent)</t>
  </si>
  <si>
    <t>Overdraft deposits reclassified to the loan category</t>
  </si>
  <si>
    <t>BORROWINGS (FHLB Advances) (Details) (USD $)</t>
  </si>
  <si>
    <t>Repayments of Federal Home Loan Bank Borrowings</t>
  </si>
  <si>
    <t>Federal Home Loan Bank, Advances, Maturities Summary, Due in Next Twelve Months</t>
  </si>
  <si>
    <t>Federal Home Loan Bank, Advances, Activity for Year, Average Interest Rate for Year</t>
  </si>
  <si>
    <t>Federal Home Loan Bank, Advances, Maturities Summary, Due in Year Two</t>
  </si>
  <si>
    <t>Federal Home Loan Bank, Advances, Maturities Summary, Average Interest Rate, One to Two Years from Balance Sheet Date</t>
  </si>
  <si>
    <t>Federal Home Loan Bank, Advances, Maturities Summary, Due in Year Three</t>
  </si>
  <si>
    <t>Federal Home Loan Bank, Advances, Maturities Summary, Average Interest Rate, Two to Three Years from Balance Sheet Date</t>
  </si>
  <si>
    <t>Federal Home Loan Bank, Advances, Maturities Summary, Due in Year Four</t>
  </si>
  <si>
    <t>Federal Home Loan Bank, Advances, Maturities Summary, Average Interest Rate, Three to Four Years from Balance Sheet Date</t>
  </si>
  <si>
    <t>Federal Home Loan Bank, Advances, Maturities Summary, Due in Year Five</t>
  </si>
  <si>
    <t>Federal Home Loan Bank, Advances, Maturities Summary, Average Interest Rate, Four to Five Years from Balance Sheet Date</t>
  </si>
  <si>
    <t>Federal Home Loan Bank, Advances, Maturities Summary, Due after Year Five</t>
  </si>
  <si>
    <t>Federal Home Loan Bank, Advances, Maturities Summary, Average Interest Rate, after Five Years from Balance Sheet Date</t>
  </si>
  <si>
    <t>Federal Home Loan Bank, Advances, Branch of FHLB Bank, Amount of Advances</t>
  </si>
  <si>
    <t>Federal Home Loan Bank, Advances, General Debt Obligations, Disclosures, Weighted Average Interest Rate</t>
  </si>
  <si>
    <t>Debt Instrument, Unamortized Premium</t>
  </si>
  <si>
    <t>BORROWINGS (Short-Term Borrowings) (Details) (USD $)</t>
  </si>
  <si>
    <t>Short-term Debt [Line Items]</t>
  </si>
  <si>
    <t>Line of credit amount outstanding</t>
  </si>
  <si>
    <t>Short-term Debt</t>
  </si>
  <si>
    <t>Customer Repurchase Agreements [Member]</t>
  </si>
  <si>
    <t>BORROWINGS (Additional Information on other short-term borrowings) (Details) (USD $)</t>
  </si>
  <si>
    <t>Additional Information on other Short-Term Borrowings [Line Items]</t>
  </si>
  <si>
    <t>Balance outstanding at end of year, amount</t>
  </si>
  <si>
    <t>Balance outstanding at end of year, weighted average interest rate</t>
  </si>
  <si>
    <t>Average daily balance outstanding, weighted average interest rate</t>
  </si>
  <si>
    <t>BORROWINGS (Long-Term Debt) (Details) (USD $)</t>
  </si>
  <si>
    <t>Debt Instrument [Line Items]</t>
  </si>
  <si>
    <t>Total Long-Term Borrowings</t>
  </si>
  <si>
    <t>Wholesale Repurchase Agreements [Member]</t>
  </si>
  <si>
    <t>Junior Subordinated Debentures [Member] | Capital Trust V Preferred Securities Due in 2037 [Member]</t>
  </si>
  <si>
    <t>Junior Subordinated Debentures [Member] | Slades Ferry Trust I Preferred Securities Due in 2034 [Member]</t>
  </si>
  <si>
    <t>Junior Subordinated Debentures [Member] | Central Bancorp Capital Trust I Securities Due in 2034 [Member]</t>
  </si>
  <si>
    <t>Junior Subordinated Debentures [Member] | Central Bancorp Capital Trust II Securities Due in 2037 [Member]</t>
  </si>
  <si>
    <t>Subordinated Debentures [Member] | Subordinated Debentures Due August 27, 2018 [Member]</t>
  </si>
  <si>
    <t>BORROWINGS (Trust Preferred Securities) (Details) (USD $)</t>
  </si>
  <si>
    <t>In Millions, unless otherwise specified</t>
  </si>
  <si>
    <t>Aug. 31, 2013</t>
  </si>
  <si>
    <t>Face Amount</t>
  </si>
  <si>
    <t>Fixed rate</t>
  </si>
  <si>
    <t>Junior Subordinated Debentures [Member] | Capital Trust V Preferred Securities Due in 2037 [Member] | LIBOR [Member]</t>
  </si>
  <si>
    <t>Basis spread on variable rate</t>
  </si>
  <si>
    <t>Junior Subordinated Debentures [Member] | Slades Ferry Trust I Preferred Securities Due in 2034 [Member] | LIBOR [Member]</t>
  </si>
  <si>
    <t>Junior Subordinated Debentures [Member] | Central Bancorp Capital Trust I Securities Due in 2034 [Member] | LIBOR [Member]</t>
  </si>
  <si>
    <t>Junior Subordinated Debentures [Member] | Central Bancorp Capital Trust II Securities Due in 2037 [Member] | LIBOR [Member]</t>
  </si>
  <si>
    <t>Subordinated Debt [Member] | LIBOR [Member]</t>
  </si>
  <si>
    <t>Subordinated Debt [Member] | Subordinated Debentures Due in October 2019 [Member]</t>
  </si>
  <si>
    <t>Subordinated Debt [Member] | Subordinated Debentures Due in October 2019 [Member] | LIBOR [Member]</t>
  </si>
  <si>
    <t>Subordinated Debt [Member] | Subordinated Debentures Due in November 2019 [Member] [Domain] | LIBOR [Member]</t>
  </si>
  <si>
    <t>BORROWINGS (Maturities of Long-Term Debt) (Details) (USD $)</t>
  </si>
  <si>
    <t>Long-term Debt, Fiscal Year Maturity [Abstract]</t>
  </si>
  <si>
    <t>BORROWINGS (Details Textual) (USD $)</t>
  </si>
  <si>
    <t>Nov. 15, 2019</t>
  </si>
  <si>
    <t>Interest Expense, Long-term Debt</t>
  </si>
  <si>
    <t>Interest expense on short-term borrowings</t>
  </si>
  <si>
    <t>Repurchase Agreements, Investments Pledged</t>
  </si>
  <si>
    <t>Subordinated Debentures [Member] | LIBOR [Member]</t>
  </si>
  <si>
    <t>Subordinated Debentures Due in October 2019 [Member] | Subordinated Debentures [Member]</t>
  </si>
  <si>
    <t>Subordinated Debentures Due in October 2019 [Member] | Subordinated Debentures [Member] | LIBOR [Member]</t>
  </si>
  <si>
    <t>Subordinated Debentures Due in November 2019 [Member] [Domain] | Subordinated Debentures [Member] | LIBOR [Member]</t>
  </si>
  <si>
    <t>Line of Credit [Member] | Line of Credit Borrowing After 2013 Amendment [Member]</t>
  </si>
  <si>
    <t>Line of credit maximum borrowing capacity</t>
  </si>
  <si>
    <t>Line of Credit [Member] | Line of Credit Borrowing Before 2013 Amendment [Member]</t>
  </si>
  <si>
    <t>Customer [Member]</t>
  </si>
  <si>
    <t>Federal Home Loan Bank Advances [Member]</t>
  </si>
  <si>
    <t>Federal home loan bank unused remaining available borrowing capacity</t>
  </si>
  <si>
    <t>Swap [Member] | Federal Home Loan Bank Advances [Member]</t>
  </si>
  <si>
    <t>FHLB advances amount hedged</t>
  </si>
  <si>
    <t>Derivative weighted average interest rate</t>
  </si>
  <si>
    <t>Scenario, Forecast [Member] | Subordinated Debentures Due in November 2019 [Member] [Domain] | Subordinated Debentures [Member]</t>
  </si>
  <si>
    <t>EARNINGS PER SHARE (Details) (USD $)</t>
  </si>
  <si>
    <t>Weighted Average Shares (in shares)</t>
  </si>
  <si>
    <t>Basic Shares (in shares)</t>
  </si>
  <si>
    <t>Effect of dilutive securities (in shares)</t>
  </si>
  <si>
    <t>Net Income Available to Common Shareholders per Share (in dollars per share)</t>
  </si>
  <si>
    <t>Basic EPS (in dollars per share)</t>
  </si>
  <si>
    <t>Effect of Dilutive Securities (in dollars per share)</t>
  </si>
  <si>
    <t>Diluted EPS (in dollars per share)</t>
  </si>
  <si>
    <t>EARNINGS PER SHARE (Details 1)</t>
  </si>
  <si>
    <t>Performance-based Restricted Shares [Member]</t>
  </si>
  <si>
    <t>Details of anti dilutive options to purchase common stock</t>
  </si>
  <si>
    <t>Stock Options or Restricted Stock [Member]</t>
  </si>
  <si>
    <t>CUMULATIVELY GRANTED AWARDS (Details)</t>
  </si>
  <si>
    <t>1996 Plan [Member]</t>
  </si>
  <si>
    <t>Share-based Compensation Arrangement by Share-based Payment Award [Line Items]</t>
  </si>
  <si>
    <t>Authorized Stock Awards</t>
  </si>
  <si>
    <t>Cumulative Granted, Net of Forfeitures</t>
  </si>
  <si>
    <t>1996 Plan [Member] | Stock options [Member]</t>
  </si>
  <si>
    <t>1997 Plan [Member]</t>
  </si>
  <si>
    <t>1997 Plan [Member] | Stock options [Member]</t>
  </si>
  <si>
    <t>2005 Plan [Member]</t>
  </si>
  <si>
    <t>Authorized but Unissued</t>
  </si>
  <si>
    <t>2005 Plan [Member] | Stock options [Member]</t>
  </si>
  <si>
    <t>2005 Plan [Member] | Restricted stock awards [Member]</t>
  </si>
  <si>
    <t>2006 Plan [Member]</t>
  </si>
  <si>
    <t>2006 Plan [Member] | Stock options [Member]</t>
  </si>
  <si>
    <t>2006 Plan [Member] | Restricted stock awards [Member]</t>
  </si>
  <si>
    <t>2010 Plan [Member]</t>
  </si>
  <si>
    <t>[3]</t>
  </si>
  <si>
    <t>2010 Plan [Member] | Stock options [Member]</t>
  </si>
  <si>
    <t>2010 Plan [Member] | Restricted stock awards [Member]</t>
  </si>
  <si>
    <t>The Company may award up to a total of 1,650,000 shares as stock options or restricted stock awards.</t>
  </si>
  <si>
    <t>The Company may award up to a total of 50,000 shares as stock options or restricted stock awards. During 2010, the remaining 14,600 shares were transferred and available for issue under the 2010 Plan.</t>
  </si>
  <si>
    <t>The Company may award up to a total of 314,600 shares as stock options or restricted stock awards, inclusive of 14,600 shares which were transferred from the 2006 Plan.</t>
  </si>
  <si>
    <t>PRE TAX EXPENSE (Details 1) (USD $)</t>
  </si>
  <si>
    <t>Stock options [Member]</t>
  </si>
  <si>
    <t>Stock options [Member] | Director [Member]</t>
  </si>
  <si>
    <t>Restricted stock awards [Member]</t>
  </si>
  <si>
    <t>Restricted stock awards [Member] | Director [Member]</t>
  </si>
  <si>
    <t>STOCK OPTION AWARDS DURING PERIOD (Details 3) (Stock options [Member], USD $)</t>
  </si>
  <si>
    <t>Shares granted</t>
  </si>
  <si>
    <t>11/9/2013 | 2010 Plan [Member]</t>
  </si>
  <si>
    <t>Vesting period</t>
  </si>
  <si>
    <t>5 years 6 months</t>
  </si>
  <si>
    <t>RELEVANT STOCK OPTION INFORMATION (Details 4) (Stock options [Member], USD $)</t>
  </si>
  <si>
    <t>In Thousands, except Per Share data, unless otherwise specified</t>
  </si>
  <si>
    <t>STOCK OPTION ROLLFORWARD (Details 5) (Stock options [Member], USD $)</t>
  </si>
  <si>
    <t>Stock Option Awards, Outstanding (in shares):</t>
  </si>
  <si>
    <t>Balance outstanding at beginning of period</t>
  </si>
  <si>
    <t>Balance outstanding at end of period</t>
  </si>
  <si>
    <t>Options outstanding and expected to vest at December 31, 2014</t>
  </si>
  <si>
    <t>Options exercisable at December 31, 2014</t>
  </si>
  <si>
    <t>Weighted Average Exercise Price, Outstanding (in usd per share):</t>
  </si>
  <si>
    <t>Balance at December 31, 2013, Weighted average remaining contractual term (years)</t>
  </si>
  <si>
    <t>3 years 7 months 26 days</t>
  </si>
  <si>
    <t>Options outstanding and expected to vest at December 31, 2013, Weighted Average Remaining Contractual Term (years)</t>
  </si>
  <si>
    <t>Options exercisable at December 31, 2013, Weighted Average Remaining Contractual Term (years)</t>
  </si>
  <si>
    <t>3 years 7 months 17 days</t>
  </si>
  <si>
    <t>Balance at December 31, 2013, Aggregate Intrinsic Value</t>
  </si>
  <si>
    <t>Options outstanding and expected to vest at December 31, 2013, Aggregate Instrinsic Value</t>
  </si>
  <si>
    <t>Options exercisable at December 31, 2013, Aggregate Intrinsic Value</t>
  </si>
  <si>
    <t>Stock Option Awards, Nonvested (in shares)</t>
  </si>
  <si>
    <t>Balance nonvested at beginning of period</t>
  </si>
  <si>
    <t>Balance nonvested at end of period</t>
  </si>
  <si>
    <t>[4]</t>
  </si>
  <si>
    <t>Weighted Average Grant Date Fair Value, Nonvested (in dollars per share):</t>
  </si>
  <si>
    <t>0 months 2 days</t>
  </si>
  <si>
    <t>Inclusive of 27,334 vested stock options outstanding to Directors.</t>
  </si>
  <si>
    <t>The aggregate intrinsic value in the preceding tables represents the total pre-tax intrinsic value, based on the average of the high price and low price at which the Companyâ€™sÂ common stock traded on DecemberÂ 31, 2014 of $43.11 which would have been received by the option holders had they all exercised their options as of that date.</t>
  </si>
  <si>
    <t>Inclusive of 1,666 nonvested stock options outstanding to Directors.</t>
  </si>
  <si>
    <t>RSA GRANTS (Details 6) (USD $)</t>
  </si>
  <si>
    <t>Share-based Compensation Arrangement by Share-based Payment Award, Equity Instruments Other than Options, Grants in Period, Weighted Average Grant Date Fair Value</t>
  </si>
  <si>
    <t>Restricted stock awards [Member] | 2010 Plan [Member] | 5/20/2014 | At The End of Period [Member]</t>
  </si>
  <si>
    <t>Vesting terms</t>
  </si>
  <si>
    <t>Restricted stock awards [Member] | 2010 Plan [Member] | 5/21/2013 | At The End of Period [Member]</t>
  </si>
  <si>
    <t>Restricted stock awards [Member] | 2010 Plan [Member] | 5/22/2012 | indb_immediately [Member]</t>
  </si>
  <si>
    <t>Restricted stock awards [Member] | 2010 Plan [Member] | 5/22/2012 | At The End of Period [Member]</t>
  </si>
  <si>
    <t>Restricted stock awards [Member] | 2010 Plan [Member] | 11/10/2012 | At The End of Period [Member]</t>
  </si>
  <si>
    <t>Restricted stock awards [Member] | 2005 Plan [Member] | 3/20/2014 | Ratably Over Period [Member]</t>
  </si>
  <si>
    <t>Restricted stock awards [Member] | 2005 Plan [Member] | 3/31/2014 | Ratably Over Period [Member]</t>
  </si>
  <si>
    <t>Restricted stock awards [Member] | 2005 Plan [Member] | 11/20/2014 | Ratably Over Period [Member]</t>
  </si>
  <si>
    <t>Restricted stock awards [Member] | 2005 Plan [Member] | 12/11/2014 | Ratably Over Period [Member]</t>
  </si>
  <si>
    <t>Restricted stock awards [Member] | 2005 Plan [Member] | 1/16/2013 | Ratably Over Period [Member]</t>
  </si>
  <si>
    <t>Restricted stock awards [Member] | 2005 Plan [Member] | 2/14/2013 | Ratably Over Period [Member]</t>
  </si>
  <si>
    <t>Restricted stock awards [Member] | 2005 Plan [Member] | 2/16/2012 | Ratably Over Period [Member]</t>
  </si>
  <si>
    <t>Restricted stock awards [Member] | 2005 Plan [Member] | 4/5/2012 | Ratably Over Period [Member]</t>
  </si>
  <si>
    <t>Performance-based Restricted Shares [Member] | 2005 Plan [Member] | 3/20/2014 | At The End of Period [Member]</t>
  </si>
  <si>
    <t>The fair value of the restricted stock awards are based upon the average of the high and low prices at which the Companyâ€™s common stock traded on the date of grant. The holders of time-vested restricted stock awards participate fully in the rewards of stock ownership of the Company, including voting and dividend rights. The holders of performance-based restricted stock awards do not participate in the rewards of stock ownership of the Company until vested. The holders of all restricted stock awards are not required to pay any consideration to the Company for the awards.</t>
  </si>
  <si>
    <t>These restricted stock grants will vest at the end of a five year period, or earlier if the director ceases to be a director for any reason other than cause, such as, for example, by retirement. If a non-employee director is removed from the Board for cause, the Company has ninety (90)Â days within which to exercise a right to repurchase any unvested portion of any restricted stock award from the non-employee director for the aggregate price of one dollar ($1.00).</t>
  </si>
  <si>
    <t>FV OF RSA VESTS (Details 7) (Restricted stock awards [Member], USD $)</t>
  </si>
  <si>
    <t>RSA ROLLFORWARD (Details 8) (USD $)</t>
  </si>
  <si>
    <t>Oustanding (in shares):</t>
  </si>
  <si>
    <t>Vested/Released</t>
  </si>
  <si>
    <t>Weighted Average Grant Price (in usd per share):</t>
  </si>
  <si>
    <t>Unrecognized compensation cost (inclusive of directorsâ€™ fees), including forfeiture estimate</t>
  </si>
  <si>
    <t>3 years 1 month 25 days</t>
  </si>
  <si>
    <t>Inclusive of 34,600 restricted stock awards outstanding to Directors.</t>
  </si>
  <si>
    <t>STOCK BASED COMPENSATION (Details Textual) (USD $)</t>
  </si>
  <si>
    <t>Share-based Compensation Arrangement by Share-based Payment Award, Equity Instruments Other than Options, Nonvested, Number</t>
  </si>
  <si>
    <t>Share Based Compensation Arrangement By Share Based Payment Award Options Price Per Share Common Stock Average High And Low Price Intrinsic Value</t>
  </si>
  <si>
    <t>Annualized estimated forfeitures</t>
  </si>
  <si>
    <t>Share-based Compensation Arrangement by Share-based Payment Award, Options, Nonvested, Number of Shares</t>
  </si>
  <si>
    <t>Restricted Stock [Member]</t>
  </si>
  <si>
    <t>Director [Member]</t>
  </si>
  <si>
    <t>Director [Member] | Restricted Stock [Member]</t>
  </si>
  <si>
    <t>Two Thousand Five Amended and Restated Employee Stock Plan [Member]</t>
  </si>
  <si>
    <t>Share-based Compensation Arrangement by Share-based Payment Award, Number of Shares Authorized</t>
  </si>
  <si>
    <t>[5]</t>
  </si>
  <si>
    <t>Share-based Compensation Arrangement by Share-based Payment Award, Number of Shares Available for Grant</t>
  </si>
  <si>
    <t>Two Thousand Five Amended and Restated Employee Stock Plan [Member] | Stock Options or Restricted Stock [Member]</t>
  </si>
  <si>
    <t>Two Thousand Six Nonemployee Director Stock Plan [Member]</t>
  </si>
  <si>
    <t>[6]</t>
  </si>
  <si>
    <t>Share-based Compensation Arrangement by Share-based Payment Award, Number of Shares Authorized Transferred From (To) Another Plan</t>
  </si>
  <si>
    <t>Two Thousand Six Nonemployee Director Stock Plan [Member] | Stock Options or Restricted Stock [Member]</t>
  </si>
  <si>
    <t>Nineteen Ninety-Six Nonemployee Directors' Stock Option Plan [Member]</t>
  </si>
  <si>
    <t>Nineteen Ninety-Six Nonemployee Directors' Stock Option Plan [Member] | Stock options [Member]</t>
  </si>
  <si>
    <t>Two Thousand Ten Nonemployee Director Stock Plan [Member]</t>
  </si>
  <si>
    <t>[7]</t>
  </si>
  <si>
    <t>Two Thousand Ten Nonemployee Director Stock Plan [Member] | Stock Options or Restricted Stock [Member]</t>
  </si>
  <si>
    <t>Two Thousand Ten Nonemployee Director Stock Plan [Member] | Maximum [Member] | Restricted Stock [Member]</t>
  </si>
  <si>
    <t>Share-based Compensation Arrangement by Share-based Payment Award, Award Vesting Period</t>
  </si>
  <si>
    <t>Derivatives and Hedging Activities (Derivative Positions for Interest Rate Swaps which Qualify as Hedges) (Details) (USD $)</t>
  </si>
  <si>
    <t>Notional Amount</t>
  </si>
  <si>
    <t>Positions One [Member]</t>
  </si>
  <si>
    <t>Trade Date</t>
  </si>
  <si>
    <t>Effective Date</t>
  </si>
  <si>
    <t>Maturity Date</t>
  </si>
  <si>
    <t>Receive (Variable) Index</t>
  </si>
  <si>
    <t>3Â MonthÂ LIBOR</t>
  </si>
  <si>
    <t>Current Rate Received</t>
  </si>
  <si>
    <t>Pay Fixed Swap Rate</t>
  </si>
  <si>
    <t>Positions Two [Member]</t>
  </si>
  <si>
    <t>Positions Four [Member]</t>
  </si>
  <si>
    <t>Positions Six [Member]</t>
  </si>
  <si>
    <t>Positions Seven [Member]</t>
  </si>
  <si>
    <t>Derivatives and Hedging Activities (Customer Related Derivative Positions - Not Designated as Hedges) (Details) (USD $)</t>
  </si>
  <si>
    <t>Not Designated as Hedging Instrument [Member] | Receive fixed, pay variable | Loan level derivatives</t>
  </si>
  <si>
    <t>Number of Positions (1)</t>
  </si>
  <si>
    <t>Not Designated as Hedging Instrument [Member] | Pay fixed, receive variable | Loan level derivatives</t>
  </si>
  <si>
    <t>Not Designated as Hedging Instrument [Member] | Buys foreign currency, sells U.S. currency | Foreign exchange contracts</t>
  </si>
  <si>
    <t>Not Designated as Hedging Instrument [Member] | Buys U.S. currency, sells foreign currency | Foreign exchange contracts</t>
  </si>
  <si>
    <t>Derivatives and Hedging Activities (FV of Derivative Financial Instruments and Classification on Balance Sheet) (Details) (USD $)</t>
  </si>
  <si>
    <t>Other Assets [Member]</t>
  </si>
  <si>
    <t>Derivative Instruments Not Designated as Hedging Instruments, Asset, at Fair Value</t>
  </si>
  <si>
    <t>Other Liabilities [Member]</t>
  </si>
  <si>
    <t>Derivative Instruments Not Designated as Hedging Instruments, Liability, at Fair Value</t>
  </si>
  <si>
    <t>Interest rate derivatives | Derivatives designated as hedges: [Member] | Other Assets [Member]</t>
  </si>
  <si>
    <t>Interest rate derivatives | Derivatives designated as hedges: [Member] | Other Liabilities [Member]</t>
  </si>
  <si>
    <t>Loan level derivatives | Derivatives not designated as hedges: [Member] | Other Assets [Member]</t>
  </si>
  <si>
    <t>Loan level derivatives | Derivatives not designated as hedges: [Member] | Other Liabilities [Member]</t>
  </si>
  <si>
    <t>Foreign exchange contracts | Derivatives not designated as hedges: [Member] | Other Assets [Member]</t>
  </si>
  <si>
    <t>Foreign exchange contracts | Derivatives not designated as hedges: [Member] | Other Liabilities [Member]</t>
  </si>
  <si>
    <t>Mortgage Derivatives | Derivatives not designated as hedges: [Member] | Other Assets [Member]</t>
  </si>
  <si>
    <t>Mortgage Derivatives | Derivatives not designated as hedges: [Member] | Other Liabilities [Member]</t>
  </si>
  <si>
    <t>Derivatives and Hedging Activities (Derivative Financial Instruments included in OCI and Current Earnings) (Details) (USD $)</t>
  </si>
  <si>
    <t>Derivative Instruments, Gain (Loss) [Line Items]</t>
  </si>
  <si>
    <t>Other Comprehensive Income (Loss), Reclassification Adjustment from AOCI for Loss on Termination of Derivatives, before Tax</t>
  </si>
  <si>
    <t>Derivatives designated as hedges: [Member]</t>
  </si>
  <si>
    <t>Derivatives not designated as hedges: [Member]</t>
  </si>
  <si>
    <t>Other Expense [Member] | Derivatives not designated as hedges: [Member]</t>
  </si>
  <si>
    <t>Other Income [Member] | Derivatives not designated as hedges: [Member]</t>
  </si>
  <si>
    <t>Mortgage banking income | Derivatives not designated as hedges: [Member]</t>
  </si>
  <si>
    <t>Increase Decrease In Fair Value Of Unhedged Derivative Instruments Relating To Residential Loans</t>
  </si>
  <si>
    <t>Derivatives and Hedging Activities (Textual) (Details) (USD $)</t>
  </si>
  <si>
    <t>Derivative [Line Items]</t>
  </si>
  <si>
    <t>Net amortization income</t>
  </si>
  <si>
    <t>Exposure to Institutional Counterparties</t>
  </si>
  <si>
    <t>Maximum length of time Company is currently hedging its exposure</t>
  </si>
  <si>
    <t>4 years</t>
  </si>
  <si>
    <t>Customer related positions</t>
  </si>
  <si>
    <t>BALANCE SHEET OFFSETTING (Details) (USD $)</t>
  </si>
  <si>
    <t>Offsetting Liabilities [Line Items]</t>
  </si>
  <si>
    <t>Derivative Asset, Collateral, Obligation to Return Cash, Offset</t>
  </si>
  <si>
    <t>Derivative Asset</t>
  </si>
  <si>
    <t>Derivative, Collateral, Obligation to Return Securities</t>
  </si>
  <si>
    <t>Derivative, Collateral, Obligation to Return Cash</t>
  </si>
  <si>
    <t>Derivative Asset, Fair Value, Amount Offset Against Collateral</t>
  </si>
  <si>
    <t>Derivative Liability, Collateral, Right to Reclaim Cash, Offset</t>
  </si>
  <si>
    <t>Derivative Liability</t>
  </si>
  <si>
    <t>Derivative, Collateral, Right to Reclaim Securities</t>
  </si>
  <si>
    <t>Derivative, Collateral, Right to Reclaim Cash</t>
  </si>
  <si>
    <t>Derivative Liability, Fair Value, Amount Offset Against Collateral</t>
  </si>
  <si>
    <t>Interest Rate Swap [Member]</t>
  </si>
  <si>
    <t>Foreign Exchange Contract [Member]</t>
  </si>
  <si>
    <t>INCOME TAXES (Details) (USD $)</t>
  </si>
  <si>
    <t>INCOME TAXES (Details 1) (USD $)</t>
  </si>
  <si>
    <t>Income Tax Expense (Benefit), Continuing Operations, Income Tax Reconciliation [Abstract]</t>
  </si>
  <si>
    <t>Effective Income Tax Rate, Continuing Operations, Tax Rate Reconciliation [Abstract]</t>
  </si>
  <si>
    <t>INCOME TAXES (Details 2) (USD $)</t>
  </si>
  <si>
    <t>INCOME TAXES (Details 3) (USD $)</t>
  </si>
  <si>
    <t>Reconciliation of Unrecognized Tax Benefits, Excluding Amounts Pertaining to Examined Tax Returns [Roll Forward]</t>
  </si>
  <si>
    <t>Beginning Balance</t>
  </si>
  <si>
    <t>Ending Balance</t>
  </si>
  <si>
    <t>INCOME TAXES (Details Textual) (USD $)</t>
  </si>
  <si>
    <t>Operating Loss Carryforwards</t>
  </si>
  <si>
    <t>Tax Credit Carryforward, Amount</t>
  </si>
  <si>
    <t>LOW INCOME HOUSING PROJECT INVESTMENTS Low Income Housing Project Investments (Details) (USD $)</t>
  </si>
  <si>
    <t>Original Investment in Low Income Housing Projects</t>
  </si>
  <si>
    <t>Investment in Low Income Housing Project</t>
  </si>
  <si>
    <t>Tax Credits and Benefits Related to Investments in Low Income Housing Projects</t>
  </si>
  <si>
    <t>Amortization of the Investment in Low Income Housing Projects</t>
  </si>
  <si>
    <t>Net Income Tax Benefit Related to Investments in Low Income Housing Projects</t>
  </si>
  <si>
    <t>EMPLOYEE BENEFIT PLANS (Details) (USD $)</t>
  </si>
  <si>
    <t>Pension Plan [Member]</t>
  </si>
  <si>
    <t>Multiemployer Plans [Line Items]</t>
  </si>
  <si>
    <t>Multiemployer Plans, Funded Status</t>
  </si>
  <si>
    <t>FIP/RP Status Pending/Implemented</t>
  </si>
  <si>
    <t>Surcharge Imposed</t>
  </si>
  <si>
    <t>Expiration Date of Collective-Bargaining Agreement</t>
  </si>
  <si>
    <t>Minimum Contributions Required for Future Periods</t>
  </si>
  <si>
    <t>Pension Plan [Member] | Pentegra Defined Benefit Plan for Financial Institutions [Member]</t>
  </si>
  <si>
    <t>Entity Tax Identification Number</t>
  </si>
  <si>
    <t>Pension Plan Number</t>
  </si>
  <si>
    <t>Minimum [Member]</t>
  </si>
  <si>
    <t>EMPLOYEE BENEFIT PLANS (Details 1) (Pension Plan [Member], USD $)</t>
  </si>
  <si>
    <t>Cash payment</t>
  </si>
  <si>
    <t>2013-2014 [Member]</t>
  </si>
  <si>
    <t>2012-2013 [Member]</t>
  </si>
  <si>
    <t>2011-2012 [Member]</t>
  </si>
  <si>
    <t>EMPLOYEE BENEFIT PLANS (Details 2) (USD $)</t>
  </si>
  <si>
    <t>Defined Benefit Plans and Other Postretirement Benefit Plans Table Text Block [Line Items]</t>
  </si>
  <si>
    <t>Supplemental Executive Retirement Plans [Member]</t>
  </si>
  <si>
    <t>EMPLOYEE BENEFIT PLANS (Details 3) (Supplemental Executive Retirement Plans [Member], USD $)</t>
  </si>
  <si>
    <t>Defined Benefit Plan Disclosure [Line Items]</t>
  </si>
  <si>
    <t>EMPLOYEE BENEFIT PLANS (Details 4) (USD $)</t>
  </si>
  <si>
    <t>Amounts recognized in accumulated other comprehensive income (â€œAOCIâ€)</t>
  </si>
  <si>
    <t>Pension and Other Postretirement Benefit Plans, Accumulated Other Comprehensive Income (Loss), Net Gains (Losses), before Tax</t>
  </si>
  <si>
    <t>Pension and Other Postretirement Benefit Plans, Accumulated Other Comprehensive Income (Loss), Net Prior Service Cost (Credit), before Tax</t>
  </si>
  <si>
    <t>Pension and Other Postretirement Benefit Plans, Accumulated Other Comprehensive Income (Loss), before Tax</t>
  </si>
  <si>
    <t>EMPLOYEE BENEFIT PLANS (Details Textual) (USD $)</t>
  </si>
  <si>
    <t>age</t>
  </si>
  <si>
    <t>Defined Contribution Plan Disclosure [Line Items]</t>
  </si>
  <si>
    <t>Nondiscretionary employer contribution, percent over social security limit</t>
  </si>
  <si>
    <t>Nondiscretionary employer contribution, percent up to social security limit</t>
  </si>
  <si>
    <t>Defined Contribution Plan, Nondiscretionary Requisite service hours</t>
  </si>
  <si>
    <t>Nondiscretionary requisite service period</t>
  </si>
  <si>
    <t>Employee contribution percent</t>
  </si>
  <si>
    <t>Employer matching contribution percent</t>
  </si>
  <si>
    <t>Multiemployer Plans [Abstract]</t>
  </si>
  <si>
    <t>Significance of contributions percentage</t>
  </si>
  <si>
    <t>Defined benefit plan expense</t>
  </si>
  <si>
    <t>Postretirement Benefits [Abstract]</t>
  </si>
  <si>
    <t>Retirement age</t>
  </si>
  <si>
    <t>Service period to be eligible for postretirement benefit</t>
  </si>
  <si>
    <t>Death benefit</t>
  </si>
  <si>
    <t>Supplemental Executive Retirement Plans [Abstract]</t>
  </si>
  <si>
    <t>Plan assets</t>
  </si>
  <si>
    <t>Incentive plans and discretionary bonus expense</t>
  </si>
  <si>
    <t>Deferred Compensation Arrangements [Abstract]</t>
  </si>
  <si>
    <t>Deferred compensation deferred</t>
  </si>
  <si>
    <t>Deferred compensation, shares provided for the plan (in shares)</t>
  </si>
  <si>
    <t>Deferred compensation, recorded liability</t>
  </si>
  <si>
    <t>401(k) Restoration Plan [Member]</t>
  </si>
  <si>
    <t>Defined contribution plan expense</t>
  </si>
  <si>
    <t>Employee Savings Plan [Member]</t>
  </si>
  <si>
    <t>FAIR VALUE MEASUREMENTS (Details) (USD $)</t>
  </si>
  <si>
    <t>Disposal Group, Including Discontinued Operation, Mortgage Loans</t>
  </si>
  <si>
    <t>Fair Value, Measurements, Recurring [Member]</t>
  </si>
  <si>
    <t>Fair Value, Measurements, Recurring [Member] | U.S. Government agency securities</t>
  </si>
  <si>
    <t>Fair Value, Measurements, Recurring [Member] | Agency mortgage-backed securities</t>
  </si>
  <si>
    <t>Fair Value, Measurements, Recurring [Member] | Agency collateralized mortgage obligations</t>
  </si>
  <si>
    <t>Fair Value, Measurements, Recurring [Member] | State, county, and municipal securities</t>
  </si>
  <si>
    <t>Fair Value, Measurements, Recurring [Member] | Single issuer trust preferred securities issued by banks and insurers</t>
  </si>
  <si>
    <t>Fair Value, Measurements, Recurring [Member] | Pooled trust preferred securities issued by banks and insurers</t>
  </si>
  <si>
    <t>Fair Value, Measurements, Recurring [Member] | Equity securities</t>
  </si>
  <si>
    <t>Fair Value, Measurements, Recurring [Member] | Loans held for sale</t>
  </si>
  <si>
    <t>Fair Value, Measurements, Recurring [Member] | Derivative instruments</t>
  </si>
  <si>
    <t>Fair Value, Measurements, Recurring [Member] | Derivative Instruments</t>
  </si>
  <si>
    <t>Fair Value, Measurements, Recurring [Member] | Quoted Prices in Active Markets for Identical Assets (Level 1) [Member]</t>
  </si>
  <si>
    <t>Fair Value, Measurements, Recurring [Member] | Quoted Prices in Active Markets for Identical Assets (Level 1) [Member] | State, county, and municipal securities</t>
  </si>
  <si>
    <t>Fair Value, Measurements, Recurring [Member] | Quoted Prices in Active Markets for Identical Assets (Level 1) [Member] | Equity securities</t>
  </si>
  <si>
    <t>Fair Value, Measurements, Recurring [Member] | Significant Other Observable Inputs (Level 2) [Member]</t>
  </si>
  <si>
    <t>Fair Value, Measurements, Recurring [Member] | Significant Other Observable Inputs (Level 2) [Member] | U.S. Government agency securities</t>
  </si>
  <si>
    <t>Fair Value, Measurements, Recurring [Member] | Significant Other Observable Inputs (Level 2) [Member] | Agency mortgage-backed securities</t>
  </si>
  <si>
    <t>Fair Value, Measurements, Recurring [Member] | Significant Other Observable Inputs (Level 2) [Member] | Agency collateralized mortgage obligations</t>
  </si>
  <si>
    <t>Fair Value, Measurements, Recurring [Member] | Significant Other Observable Inputs (Level 2) [Member] | State, county, and municipal securities</t>
  </si>
  <si>
    <t>Fair Value, Measurements, Recurring [Member] | Significant Other Observable Inputs (Level 2) [Member] | Single issuer trust preferred securities issued by banks and insurers</t>
  </si>
  <si>
    <t>Fair Value, Measurements, Recurring [Member] | Significant Other Observable Inputs (Level 2) [Member] | Loans held for sale</t>
  </si>
  <si>
    <t>Fair Value, Measurements, Recurring [Member] | Significant Other Observable Inputs (Level 2) [Member] | Derivative instruments</t>
  </si>
  <si>
    <t>Fair Value, Measurements, Recurring [Member] | Significant Other Observable Inputs (Level 2) [Member] | Derivative Instruments</t>
  </si>
  <si>
    <t>Fair Value, Measurements, Recurring [Member] | Significant Unobservable Inputs (Level 3) [Member]</t>
  </si>
  <si>
    <t>Fair Value, Measurements, Recurring [Member] | Significant Unobservable Inputs (Level 3) [Member] | U.S. Government agency securities</t>
  </si>
  <si>
    <t>Fair Value, Measurements, Recurring [Member] | Significant Unobservable Inputs (Level 3) [Member] | State, county, and municipal securities</t>
  </si>
  <si>
    <t>Fair Value, Measurements, Recurring [Member] | Significant Unobservable Inputs (Level 3) [Member] | Pooled trust preferred securities issued by banks and insurers</t>
  </si>
  <si>
    <t>Fair Value, Measurements, Nonrecurring [Member]</t>
  </si>
  <si>
    <t>Assets And Liabilities Fair Value Disclosure Nonrecurring</t>
  </si>
  <si>
    <t>Fair Value, Measurements, Nonrecurring [Member] | Collateral dependent impaired loans</t>
  </si>
  <si>
    <t>Assets nonrecurring</t>
  </si>
  <si>
    <t>Fair Value, Measurements, Nonrecurring [Member] | Other real estate owned and other foreclosed assets</t>
  </si>
  <si>
    <t>Fair Value, Measurements, Nonrecurring [Member] | Significant Unobservable Inputs (Level 3) [Member]</t>
  </si>
  <si>
    <t>Fair Value, Measurements, Nonrecurring [Member] | Significant Unobservable Inputs (Level 3) [Member] | Collateral dependent impaired loans</t>
  </si>
  <si>
    <t>Fair Value, Measurements, Nonrecurring [Member] | Significant Unobservable Inputs (Level 3) [Member] | Other real estate owned and other foreclosed assets</t>
  </si>
  <si>
    <t>FAIR VALUE MEASUREMENTS (Details 1) (Fair Value, Inputs, Level 3 [Member], USD $)</t>
  </si>
  <si>
    <t>Reconciliation for all assets and liabilities measured at fair value on a recurring basis</t>
  </si>
  <si>
    <t>Fair Value, Measurement with Unobservable Inputs Reconciliation, Recurring Basis, Asset, Gain (Loss) Included in Earnings</t>
  </si>
  <si>
    <t>Fair Value, Measurement with Unobservable Inputs Reconciliation, Recurring Basis, Asset, Transfers, Net</t>
  </si>
  <si>
    <t>Pooled Trust Preferred Securities [Member]</t>
  </si>
  <si>
    <t>Mortgage-backed Securities, Issued by Private Enterprises [Member]</t>
  </si>
  <si>
    <t>FAIR VALUE MEASUREMENTS (Details 2) (USD $)</t>
  </si>
  <si>
    <t>Fair Value, Assets, Quantitative Information [Line Items]</t>
  </si>
  <si>
    <t>Available-for-sale Securities</t>
  </si>
  <si>
    <t>Weighted Average [Member] | Discounted cash flow methodology [Member] | Significant Unobservable Inputs (Level 3) [Member]</t>
  </si>
  <si>
    <t>Cumulative Prepayment</t>
  </si>
  <si>
    <t>Cumulative Default</t>
  </si>
  <si>
    <t>Loss Given Default</t>
  </si>
  <si>
    <t>Cure Given Default</t>
  </si>
  <si>
    <t>Pooled Trust Preferred Securities [Member] | Significant Unobservable Inputs (Level 3) [Member]</t>
  </si>
  <si>
    <t>Pooled Trust Preferred Securities [Member] | Minimum [Member] | Discounted cash flow methodology [Member] | Significant Unobservable Inputs (Level 3) [Member]</t>
  </si>
  <si>
    <t>Pooled Trust Preferred Securities [Member] | Maximum [Member] | Discounted cash flow methodology [Member] | Significant Unobservable Inputs (Level 3) [Member]</t>
  </si>
  <si>
    <t>Impaired Loans [Member] | Significant Unobservable Inputs (Level 3) [Member]</t>
  </si>
  <si>
    <t>Assets, Fair Value Disclosure, Recurring</t>
  </si>
  <si>
    <t>Other real estate owned and other foreclosed assets | Significant Unobservable Inputs (Level 3) [Member]</t>
  </si>
  <si>
    <t>FAIR VALUE MEASUREMENTS (Details 3) (USD $)</t>
  </si>
  <si>
    <t>Assets, Fair Value Disclosure [Abstract]</t>
  </si>
  <si>
    <t>Held-to-maturity Securities</t>
  </si>
  <si>
    <t>Loans and Leases Receivable, Net Amount</t>
  </si>
  <si>
    <t>Securities held to maturity</t>
  </si>
  <si>
    <t>Liabilities, Fair Value Disclosure [Abstract]</t>
  </si>
  <si>
    <t>Wholesale Repurchase Agreements</t>
  </si>
  <si>
    <t>Subordinated Debt</t>
  </si>
  <si>
    <t>Bank Time Deposits [Member]</t>
  </si>
  <si>
    <t>Financial Liabilities Book Value</t>
  </si>
  <si>
    <t>Accrued Liabilities, Fair Value Disclosure</t>
  </si>
  <si>
    <t>Wholesaled And Customer Repurchase Agreements [Member]</t>
  </si>
  <si>
    <t>Junior Subordinated Debt [Member]</t>
  </si>
  <si>
    <t>Subordinated Debt [Member]</t>
  </si>
  <si>
    <t>Significant Other Observable Inputs (Level 2) [Member] | Bank Time Deposits [Member]</t>
  </si>
  <si>
    <t>Significant Other Observable Inputs (Level 2) [Member] | Federal Home Loan Bank Advances [Member]</t>
  </si>
  <si>
    <t>Significant Other Observable Inputs (Level 2) [Member] | Junior Subordinated Debt [Member]</t>
  </si>
  <si>
    <t>Significant Unobservable Inputs (Level 3) [Member] | Customer Repurchase Agreements [Member]</t>
  </si>
  <si>
    <t>Significant Unobservable Inputs (Level 3) [Member] | Wholesaled And Customer Repurchase Agreements [Member]</t>
  </si>
  <si>
    <t>Significant Unobservable Inputs (Level 3) [Member] | Subordinated Debt [Member]</t>
  </si>
  <si>
    <t>US Treasury Securities [Member]</t>
  </si>
  <si>
    <t>US Treasury Securities [Member] | Significant Other Observable Inputs (Level 2) [Member]</t>
  </si>
  <si>
    <t>Agency mortgage-backed securities | Significant Other Observable Inputs (Level 2) [Member]</t>
  </si>
  <si>
    <t>Agency collateralized mortgage obligations | Significant Other Observable Inputs (Level 2) [Member]</t>
  </si>
  <si>
    <t>State, county, and municipal securities | Significant Other Observable Inputs (Level 2) [Member]</t>
  </si>
  <si>
    <t>Single issuer trust preferred securities issued by banks and insurers | Significant Other Observable Inputs (Level 2) [Member]</t>
  </si>
  <si>
    <t>Corporate Debt Securities [Member]</t>
  </si>
  <si>
    <t>Corporate Debt Securities [Member] | Significant Other Observable Inputs (Level 2) [Member]</t>
  </si>
  <si>
    <t>Loans Net Of Allowance For Loan Loses [Member]</t>
  </si>
  <si>
    <t>Loans, net of allowance for loan losses</t>
  </si>
  <si>
    <t>Loans Net Of Allowance For Loan Loses [Member] | Significant Unobservable Inputs (Level 3) [Member]</t>
  </si>
  <si>
    <t>OTHER COMPREHENSIVE LOSS (Details) (USD $)</t>
  </si>
  <si>
    <t>Other Comprehensive Income (Loss), before Tax [Abstract]</t>
  </si>
  <si>
    <t>Change in fair value of securities available for sale, pre tax amount</t>
  </si>
  <si>
    <t>Other Comprehensive Income (Loss), Reclassification Adjustment from AOCI for Sale and Write-down of Securities, before Tax</t>
  </si>
  <si>
    <t>Other Comprehensive Income (Loss), Available-for-sale Securities Adjustment, before Tax, Portion Attributable to Parent</t>
  </si>
  <si>
    <t>Change in fair value of cash flow hedges, pre tax amount</t>
  </si>
  <si>
    <t>Other Comprehensive Income (Loss), Reclassification Adjustment from AOCI on Borrowings Expense, before Tax</t>
  </si>
  <si>
    <t>Other Comprehensive Income (Loss), Derivatives Qualifying as Hedges, before Tax, Portion Attributable to Parent</t>
  </si>
  <si>
    <t>Other Comprehensive Income (Loss), Pension and Other Postretirement Benefit Plans, Net Unamortized Gain (Loss) Arising During Period, before Tax</t>
  </si>
  <si>
    <t>Other Comprehensive (Income) Loss, Pension and Other Postretirement Benefit Plans, Net Prior Service Cost (Credit) Arising During Period, before Tax</t>
  </si>
  <si>
    <t>Other Comprehensive Income (Loss), Reclassification Adjustment from AOCI, Pension and Other Postretirement Benefit Plans, for Net Gain (Loss), before Tax</t>
  </si>
  <si>
    <t>Amortization of certain costs included in net periodic retirement costs, pre tax amount</t>
  </si>
  <si>
    <t>Other Comprehensive Income (Loss), Reclassification Adjustment from AOCI, Pension and Other Postretirement Benefit Plans, for Net Transition Asset (Obligation), before Tax</t>
  </si>
  <si>
    <t>Other Comprehensive (Income) Loss, Pension and Other Postretirement Benefit Plans, Adjustment, before Tax</t>
  </si>
  <si>
    <t>Total other comprehensive loss, pre tax amount</t>
  </si>
  <si>
    <t>Other Comprehensive Income (Loss), Tax [Abstract]</t>
  </si>
  <si>
    <t>Other Comprehensive Income (Loss), Unrealized Holding Gain (Loss) on Securities Arising During Period, Tax</t>
  </si>
  <si>
    <t>Other Comprehensive Income (Loss), Reclassification Adjustment from AOCI for Sale and Write-down of Securities, Tax</t>
  </si>
  <si>
    <t>Other Comprehensive Income (Loss), Available-for-sale Securities, Tax, Portion Attributable to Parent</t>
  </si>
  <si>
    <t>Other Comprehensive Income (Loss), Unrealized Gain (Loss) on Derivatives Arising During Period, Tax</t>
  </si>
  <si>
    <t>Other Comprehensive Income (Loss), Reclassification Adjustment from AOCI on Borrowings Expense, Tax</t>
  </si>
  <si>
    <t>Other Comprehensive Income (Loss), Reclassification Adjustment from AOCI for Loss on Termination of Derivatives, Tax</t>
  </si>
  <si>
    <t>Other Comprehensive Income (Loss), Derivatives Qualifying as Hedges, Tax, Portion Attributable to Parent</t>
  </si>
  <si>
    <t>Other Comprehensive Income (Loss), Pension and Other Postretirement Benefit Plans, Net Unamortized Gain (Loss) Arising During Period, Tax</t>
  </si>
  <si>
    <t>Other Comprehensive (Income) Loss, Pension and Other Postretirement Benefit Plans, Net Prior Service Cost (Credit), Tax</t>
  </si>
  <si>
    <t>Other Comprehensive Income (Loss), Reclassification Adjustment from AOCI, Pension and Other Postretirement Benefit Plans, for Net Gain (Loss), Tax</t>
  </si>
  <si>
    <t>Other Comprehensive (Income) Loss, Amortization Adjustment from AOCI, Pension and Other Postretirement Benefit Plans, for Net Prior Service Cost (Credit), Tax</t>
  </si>
  <si>
    <t>Other Comprehensive (Income) Loss, Pension and Other Postretirement Benefit Plans, Tax</t>
  </si>
  <si>
    <t>Other Comprehensive Income (Loss), Tax, Portion Attributable to Parent</t>
  </si>
  <si>
    <t>Other Comprehensive Income (Loss), Net of Tax [Abstract]</t>
  </si>
  <si>
    <t>Other Comprehensive Income (Loss), Unrealized Holding Gain (Loss) on Securities Arising During Period, Net of Tax</t>
  </si>
  <si>
    <t>Other Comprehensive Income (Loss), Reclassification Adjustment from AOCI for Sale and Write-down of Securities, Net of Tax</t>
  </si>
  <si>
    <t>Other Comprehensive Income (Loss), Available-for-sale Securities Adjustment, Net of Tax, Portion Attributable to Parent</t>
  </si>
  <si>
    <t>Other Comprehensive Income (Loss), Unrealized Gain (Loss) on Derivatives Arising During Period, Net of Tax</t>
  </si>
  <si>
    <t>Other Comprehensive Income (Loss), Reclassification Adjustment from AOCI on Borrowings Expense, Net of Tax</t>
  </si>
  <si>
    <t>Other Comprehensive Income (Loss), Reclassification Adjustment from AOCI for Loss on Termination of Derivatives, Net of Tax</t>
  </si>
  <si>
    <t>Other Comprehensive Income (Loss), Derivatives Qualifying as Hedges, Net of Tax, Portion Attributable to Parent</t>
  </si>
  <si>
    <t>Other Comprehensive Income (Loss), Pension and Other Postretirement Benefit Plans, Net Unamortized Gain (Loss) Arising During Period, Net of Tax</t>
  </si>
  <si>
    <t>Other Comprehensive (Income) Loss, Pension and Other Postretirement Benefit Plans, Net Prior Service Cost (Credit) Arising During Period, Net of Tax</t>
  </si>
  <si>
    <t>Other Comprehensive Income (Loss), Reclassification Adjustment from AOCI, Pension and Other Postretirement Benefit Plans, for Net Gain (Loss), Net of Tax</t>
  </si>
  <si>
    <t>Amortization of certain costs included in net periodic retirement costs, after tax amount</t>
  </si>
  <si>
    <t>Other Comprehensive Income (Loss), Reclassification Adjustment from AOCI, Pension and Other Postretirement Benefit Plans, for Net Transition Asset (Obligation), Net of Tax</t>
  </si>
  <si>
    <t>Other Comprehensive (Income) Loss, Pension and Other Postretirement Benefit Plans, Adjustment, Net of Tax</t>
  </si>
  <si>
    <t>Other Comprehensive Income (Loss), Net of Tax, Portion Attributable to Parent</t>
  </si>
  <si>
    <t>OTHER COMPREHENSIVE LOSS (Details 1) (USD $)</t>
  </si>
  <si>
    <t>Accumulated Other Comprehensive Income (Loss), Net of Tax [Roll Forward]</t>
  </si>
  <si>
    <t>OTHER COMPREHENSIVE LOSS (Details Textual) (USD $)</t>
  </si>
  <si>
    <t>Dec. 31, 2010</t>
  </si>
  <si>
    <t>Pre-tax OTTI credit related losses</t>
  </si>
  <si>
    <t>Gain on interest rate swaps</t>
  </si>
  <si>
    <t>COMMITMENTS AND CONTINGENCIES (Details) (USD $)</t>
  </si>
  <si>
    <t>Commitments to Extend Credit [Member]</t>
  </si>
  <si>
    <t>Fair Value, Off-balance Sheet Risks, Disclosure Information [Line Items]</t>
  </si>
  <si>
    <t>Off-balance sheet financial instruments</t>
  </si>
  <si>
    <t>Standby letters of credit [Member]</t>
  </si>
  <si>
    <t>Deferred standby letter of credit fees [Member]</t>
  </si>
  <si>
    <t>COMMITMENTS AND CONTINGENCIES (Details 1) (USD $)</t>
  </si>
  <si>
    <t>Operating Leases, Future Minimum Payments Due, Fiscal Year Maturity [Abstract]</t>
  </si>
  <si>
    <t>Total future minimum rentals</t>
  </si>
  <si>
    <t>COMMITMENTS AND CONTINGENCIES (Details Textual) (USD $)</t>
  </si>
  <si>
    <t>Operating Leases, Rent Expense, Net [Abstract]</t>
  </si>
  <si>
    <t>Operating lease rent expense</t>
  </si>
  <si>
    <t>Reserve requirement</t>
  </si>
  <si>
    <t>Operating lease renewal period option</t>
  </si>
  <si>
    <t>Affiliated Entity [Member]</t>
  </si>
  <si>
    <t>REGULATORY CAPITAL REQUIREMENTS (Details) (USD $)</t>
  </si>
  <si>
    <t>Company (consolidated) [Member]</t>
  </si>
  <si>
    <t>Total capital (to risk weighted assets):</t>
  </si>
  <si>
    <t>Actual Ratio</t>
  </si>
  <si>
    <t>Capital Required for Capital Adequacy</t>
  </si>
  <si>
    <t>For Capital Adequacy Purposes Ratio</t>
  </si>
  <si>
    <t>Tier 1 capital (to risk weighted assets):</t>
  </si>
  <si>
    <t>For Capital Adequacy Purposes</t>
  </si>
  <si>
    <t>Tier 1 capital (to average assets):</t>
  </si>
  <si>
    <t>Bank [Member]</t>
  </si>
  <si>
    <t>To Be Well Capitalized Under Prompt Corrective Action Provisions</t>
  </si>
  <si>
    <t>To Be Well Capitalized Under Prompt Corrective Action Provisions Ratio</t>
  </si>
  <si>
    <t>To Be Well Capitalized Under Prompt Correction Action Provisions</t>
  </si>
  <si>
    <t>To Be Well Capitalized Under Prompt Correction Action Provisions Ratio</t>
  </si>
  <si>
    <t>REGULATORY CAPITAL REQUIREMENTS Regulatory Capital Requirements (Details Textual) (Details) (USD $)</t>
  </si>
  <si>
    <t>Cash Dividends Paid to Parent Company by Consolidated Subsidiaries</t>
  </si>
  <si>
    <t>Debt Instrument, Face Amount</t>
  </si>
  <si>
    <t>PARENT COMPANY FINANCIALS ONLY (Details) (USD $)</t>
  </si>
  <si>
    <t>Assets:</t>
  </si>
  <si>
    <t>Liabilities and stockholdersâ€™ equity</t>
  </si>
  <si>
    <t>Stockholdersâ€™ equity</t>
  </si>
  <si>
    <t>Parent Company [Member]</t>
  </si>
  <si>
    <t>Investments in subsidiaries</t>
  </si>
  <si>
    <t>Accrued Income Taxes</t>
  </si>
  <si>
    <t>Consolidation, Eliminations [Member]</t>
  </si>
  <si>
    <t>689.2 million and $659.1 million eliminate in consolidation at DecemberÂ 31, 2014 and 2013, respectively.</t>
  </si>
  <si>
    <t>PARENT COMPANY FINANCIALS ONLY (Details 1) (USD $)</t>
  </si>
  <si>
    <t>Income of $53,000, $54,000 and $45,000 was not eliminated in consolidation for the years ended DecemberÂ 31, 2014, 2013, and 2012, respectively.</t>
  </si>
  <si>
    <t>PARENT COMPANY FINANCIALS ONLY (Details 2) (USD $)</t>
  </si>
  <si>
    <t>Condensed Financial Statements, Captions [Line Items]</t>
  </si>
  <si>
    <t>SELECTED QUARTERLY FINANCIAL DATA (UNAUDITED) (Details) (USD $)</t>
  </si>
  <si>
    <t>Total Unusual or infrequent Income Items</t>
  </si>
  <si>
    <t>Utilities Operating Expense, Impairments</t>
  </si>
  <si>
    <t>Severance Costs</t>
  </si>
  <si>
    <t>Total unusual or infrequent expense items</t>
  </si>
  <si>
    <t>Subsequent Events (Details) (USD $)</t>
  </si>
  <si>
    <t>Feb. 20, 2015</t>
  </si>
  <si>
    <t>Subsequent Event [Line Items]</t>
  </si>
  <si>
    <t>Peoples Federal Bancshares, Inc [Member]</t>
  </si>
  <si>
    <t>Peoples Federal Bancshares, Inc [Member] | Subsequent Event [Member]</t>
  </si>
  <si>
    <t>Fair Value of Shareholders Option To Receive (usd per share)</t>
  </si>
  <si>
    <t>Share Price (usd per share)</t>
  </si>
  <si>
    <t>Cost of Acquired Entity, Percentage Stock Consideration</t>
  </si>
  <si>
    <t>Debt Instrument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</si>
</sst>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8"/>
      <color theme="1"/>
      <name val="Inherit"/>
    </font>
    <font>
      <b/>
      <sz val="8"/>
      <color theme="1"/>
      <name val="Inherit"/>
    </font>
    <font>
      <sz val="7"/>
      <color theme="1"/>
      <name val="Inherit"/>
    </font>
    <font>
      <sz val="9"/>
      <color theme="1"/>
      <name val="Inherit"/>
    </font>
    <font>
      <b/>
      <sz val="7"/>
      <color theme="1"/>
      <name val="Inherit"/>
    </font>
    <font>
      <i/>
      <sz val="12"/>
      <color theme="1"/>
      <name val="Inherit"/>
    </font>
    <font>
      <sz val="8"/>
      <color rgb="FF000000"/>
      <name val="Inherit"/>
    </font>
    <font>
      <i/>
      <u/>
      <sz val="10"/>
      <color theme="1"/>
      <name val="Inherit"/>
    </font>
    <font>
      <b/>
      <u/>
      <sz val="8"/>
      <color theme="1"/>
      <name val="Inherit"/>
    </font>
    <font>
      <sz val="8"/>
      <color rgb="FF000000"/>
      <name val="Times New Roman"/>
      <family val="1"/>
    </font>
    <font>
      <i/>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left" vertical="top" wrapText="1" indent="2"/>
    </xf>
    <xf numFmtId="0" fontId="24" fillId="0" borderId="0" xfId="0" applyFont="1" applyAlignment="1">
      <alignment horizontal="justify" vertical="top" wrapText="1"/>
    </xf>
    <xf numFmtId="0" fontId="22" fillId="0" borderId="0" xfId="0" applyFont="1" applyAlignment="1">
      <alignment horizontal="left" vertical="top" wrapText="1" indent="4"/>
    </xf>
    <xf numFmtId="0" fontId="22" fillId="0" borderId="0" xfId="0" applyFont="1" applyAlignment="1">
      <alignment horizontal="justify" vertical="top"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center" wrapText="1"/>
    </xf>
    <xf numFmtId="0" fontId="22" fillId="33" borderId="0" xfId="0" applyFont="1" applyFill="1" applyAlignment="1">
      <alignment wrapText="1"/>
    </xf>
    <xf numFmtId="0" fontId="22" fillId="0" borderId="0" xfId="0" applyFont="1" applyAlignment="1">
      <alignment horizontal="left" wrapText="1"/>
    </xf>
    <xf numFmtId="0" fontId="22" fillId="0" borderId="10" xfId="0" applyFont="1" applyBorder="1" applyAlignment="1">
      <alignment wrapText="1"/>
    </xf>
    <xf numFmtId="0" fontId="22" fillId="33" borderId="0" xfId="0" applyFont="1" applyFill="1" applyAlignment="1">
      <alignment horizontal="left" wrapText="1"/>
    </xf>
    <xf numFmtId="0" fontId="26" fillId="0" borderId="10"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2"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33" borderId="0" xfId="0" applyFont="1" applyFill="1" applyAlignment="1">
      <alignment horizontal="left" vertical="top" wrapTex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wrapText="1"/>
    </xf>
    <xf numFmtId="0" fontId="22" fillId="0" borderId="10" xfId="0" applyFont="1" applyBorder="1" applyAlignment="1">
      <alignment horizontal="left" wrapText="1"/>
    </xf>
    <xf numFmtId="0" fontId="22" fillId="33" borderId="12" xfId="0" applyFont="1" applyFill="1" applyBorder="1" applyAlignment="1">
      <alignment wrapText="1"/>
    </xf>
    <xf numFmtId="0" fontId="22" fillId="0" borderId="10" xfId="0" applyFont="1" applyBorder="1" applyAlignment="1">
      <alignment horizontal="right" wrapText="1"/>
    </xf>
    <xf numFmtId="0" fontId="22" fillId="0" borderId="0" xfId="0" applyFont="1" applyAlignment="1">
      <alignment horizontal="right" wrapText="1"/>
    </xf>
    <xf numFmtId="0" fontId="26" fillId="0" borderId="13" xfId="0" applyFont="1" applyBorder="1" applyAlignment="1">
      <alignment horizontal="center" wrapText="1"/>
    </xf>
    <xf numFmtId="0" fontId="24" fillId="0" borderId="0" xfId="0" applyFont="1" applyAlignment="1">
      <alignment horizontal="left" wrapText="1"/>
    </xf>
    <xf numFmtId="0" fontId="27" fillId="0" borderId="0" xfId="0" applyFont="1" applyAlignment="1">
      <alignment horizontal="left" wrapText="1"/>
    </xf>
    <xf numFmtId="0" fontId="24" fillId="0" borderId="0" xfId="0" applyFont="1" applyAlignment="1">
      <alignment horizontal="justify" wrapText="1"/>
    </xf>
    <xf numFmtId="0" fontId="28" fillId="0" borderId="0" xfId="0" applyFont="1" applyAlignment="1">
      <alignment wrapText="1"/>
    </xf>
    <xf numFmtId="0" fontId="0" fillId="0" borderId="10" xfId="0" applyBorder="1" applyAlignment="1">
      <alignment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wrapText="1"/>
    </xf>
    <xf numFmtId="0" fontId="25" fillId="33" borderId="0" xfId="0" applyFont="1" applyFill="1" applyAlignment="1">
      <alignment horizontal="left" vertical="top" wrapText="1" indent="1"/>
    </xf>
    <xf numFmtId="0" fontId="22" fillId="0" borderId="12" xfId="0" applyFont="1" applyBorder="1" applyAlignment="1">
      <alignment wrapText="1"/>
    </xf>
    <xf numFmtId="0" fontId="25" fillId="0" borderId="0" xfId="0" applyFont="1" applyAlignment="1">
      <alignment horizontal="left" wrapText="1"/>
    </xf>
    <xf numFmtId="0" fontId="29" fillId="0" borderId="0" xfId="0" applyFont="1" applyAlignment="1">
      <alignment horizontal="center" wrapText="1"/>
    </xf>
    <xf numFmtId="0" fontId="29" fillId="0" borderId="12" xfId="0" applyFont="1" applyBorder="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29" fillId="0" borderId="10" xfId="0" applyFont="1" applyBorder="1" applyAlignment="1">
      <alignment wrapText="1"/>
    </xf>
    <xf numFmtId="0" fontId="25" fillId="0" borderId="0" xfId="0" applyFont="1" applyAlignment="1">
      <alignment horizontal="left" vertical="top"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vertical="top"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0" xfId="0" applyFont="1" applyFill="1" applyAlignment="1">
      <alignment horizontal="left" vertical="top" wrapText="1" indent="1"/>
    </xf>
    <xf numFmtId="0" fontId="25" fillId="33" borderId="12" xfId="0" applyFont="1" applyFill="1" applyBorder="1" applyAlignment="1">
      <alignment horizontal="left" wrapText="1"/>
    </xf>
    <xf numFmtId="0" fontId="25" fillId="33" borderId="10"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vertical="top" wrapText="1" indent="2"/>
    </xf>
    <xf numFmtId="0" fontId="25" fillId="0" borderId="12" xfId="0" applyFont="1" applyBorder="1" applyAlignment="1">
      <alignment horizontal="left" wrapText="1"/>
    </xf>
    <xf numFmtId="0" fontId="25" fillId="0" borderId="11" xfId="0" applyFont="1" applyBorder="1" applyAlignment="1">
      <alignment horizontal="left" wrapText="1"/>
    </xf>
    <xf numFmtId="3" fontId="25"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0" fontId="22" fillId="0" borderId="11" xfId="0" applyFont="1" applyBorder="1" applyAlignment="1">
      <alignment wrapText="1"/>
    </xf>
    <xf numFmtId="0" fontId="25" fillId="0" borderId="12" xfId="0" applyFont="1" applyBorder="1" applyAlignment="1">
      <alignment horizontal="right" wrapText="1"/>
    </xf>
    <xf numFmtId="0" fontId="25" fillId="0" borderId="11" xfId="0" applyFont="1" applyBorder="1" applyAlignment="1">
      <alignment horizontal="right" wrapText="1"/>
    </xf>
    <xf numFmtId="0" fontId="25" fillId="0" borderId="0" xfId="0" applyFont="1" applyAlignment="1">
      <alignment vertical="top" wrapText="1"/>
    </xf>
    <xf numFmtId="0" fontId="22" fillId="33" borderId="0" xfId="0" applyFont="1" applyFill="1" applyAlignment="1">
      <alignment horizontal="right" wrapText="1"/>
    </xf>
    <xf numFmtId="0" fontId="25" fillId="33" borderId="0" xfId="0" applyFont="1" applyFill="1" applyAlignment="1">
      <alignment wrapText="1"/>
    </xf>
    <xf numFmtId="0" fontId="25" fillId="0" borderId="0" xfId="0" applyFont="1" applyAlignment="1">
      <alignmen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0" borderId="12" xfId="0" applyFont="1" applyBorder="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2" fillId="33" borderId="0" xfId="0" applyFont="1" applyFill="1" applyAlignment="1">
      <alignment horizontal="left" vertical="top" wrapText="1" indent="1"/>
    </xf>
    <xf numFmtId="0" fontId="26" fillId="0" borderId="0" xfId="0" applyFont="1" applyAlignment="1">
      <alignment horizontal="center" wrapText="1"/>
    </xf>
    <xf numFmtId="0" fontId="26" fillId="0" borderId="12" xfId="0" applyFont="1" applyBorder="1" applyAlignment="1">
      <alignment horizontal="center" wrapText="1"/>
    </xf>
    <xf numFmtId="0" fontId="22" fillId="33" borderId="0" xfId="0" applyFont="1" applyFill="1" applyAlignment="1">
      <alignment horizontal="left" vertical="top" wrapText="1" indent="1"/>
    </xf>
    <xf numFmtId="0" fontId="22" fillId="0" borderId="10" xfId="0" applyFont="1" applyBorder="1" applyAlignment="1">
      <alignment horizontal="lef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1"/>
    </xf>
    <xf numFmtId="15" fontId="26" fillId="0" borderId="10" xfId="0" applyNumberFormat="1" applyFont="1" applyBorder="1" applyAlignment="1">
      <alignment horizontal="center" wrapText="1"/>
    </xf>
    <xf numFmtId="0" fontId="26" fillId="0" borderId="0" xfId="0" applyFont="1" applyAlignment="1">
      <alignment horizontal="left" wrapText="1"/>
    </xf>
    <xf numFmtId="0" fontId="22" fillId="33" borderId="12" xfId="0" applyFont="1" applyFill="1" applyBorder="1" applyAlignment="1">
      <alignment horizontal="right" wrapText="1"/>
    </xf>
    <xf numFmtId="0" fontId="22" fillId="33" borderId="11" xfId="0" applyFont="1" applyFill="1" applyBorder="1" applyAlignment="1">
      <alignment horizontal="right" wrapText="1"/>
    </xf>
    <xf numFmtId="0" fontId="22" fillId="0" borderId="14" xfId="0" applyFont="1" applyBorder="1" applyAlignment="1">
      <alignment wrapText="1"/>
    </xf>
    <xf numFmtId="0" fontId="22" fillId="0" borderId="0" xfId="0" applyFont="1" applyAlignment="1">
      <alignment horizontal="left" vertical="top" wrapText="1" indent="1"/>
    </xf>
    <xf numFmtId="3" fontId="22" fillId="0" borderId="11" xfId="0" applyNumberFormat="1" applyFont="1" applyBorder="1" applyAlignment="1">
      <alignment horizontal="right" wrapText="1"/>
    </xf>
    <xf numFmtId="0" fontId="22" fillId="0" borderId="0" xfId="0" applyFont="1" applyAlignment="1">
      <alignment horizontal="left" vertical="top" wrapText="1" indent="5"/>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5" fillId="0" borderId="12" xfId="0" applyFont="1" applyBorder="1" applyAlignment="1">
      <alignment horizontal="center" wrapText="1"/>
    </xf>
    <xf numFmtId="0" fontId="25" fillId="0" borderId="0" xfId="0" applyFont="1" applyAlignment="1">
      <alignment horizontal="left" vertical="top" wrapText="1" indent="1"/>
    </xf>
    <xf numFmtId="0" fontId="25" fillId="0" borderId="0" xfId="0" applyFont="1" applyAlignment="1">
      <alignment horizontal="left" vertical="top" wrapText="1" indent="1"/>
    </xf>
    <xf numFmtId="0" fontId="25" fillId="33" borderId="0" xfId="0" applyFont="1" applyFill="1" applyAlignment="1">
      <alignment horizontal="left" vertical="top" wrapText="1" indent="2"/>
    </xf>
    <xf numFmtId="0" fontId="25" fillId="33" borderId="14" xfId="0" applyFont="1" applyFill="1" applyBorder="1" applyAlignment="1">
      <alignment horizontal="left" wrapText="1"/>
    </xf>
    <xf numFmtId="0" fontId="25" fillId="33" borderId="11" xfId="0" applyFont="1" applyFill="1" applyBorder="1" applyAlignment="1">
      <alignment horizontal="left" wrapText="1"/>
    </xf>
    <xf numFmtId="0" fontId="25" fillId="33" borderId="14" xfId="0" applyFont="1" applyFill="1" applyBorder="1" applyAlignment="1">
      <alignment horizontal="right" wrapText="1"/>
    </xf>
    <xf numFmtId="0" fontId="25" fillId="33" borderId="11" xfId="0" applyFont="1" applyFill="1" applyBorder="1" applyAlignment="1">
      <alignment horizontal="right" wrapText="1"/>
    </xf>
    <xf numFmtId="0" fontId="22" fillId="33" borderId="14" xfId="0" applyFont="1" applyFill="1" applyBorder="1" applyAlignment="1">
      <alignment wrapText="1"/>
    </xf>
    <xf numFmtId="3" fontId="25" fillId="33" borderId="14"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5" fillId="0" borderId="14" xfId="0" applyFont="1" applyBorder="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0" fillId="0" borderId="12" xfId="0" applyBorder="1" applyAlignment="1">
      <alignment horizontal="center" wrapText="1"/>
    </xf>
    <xf numFmtId="0" fontId="25" fillId="0" borderId="0" xfId="0" applyFont="1" applyAlignment="1">
      <alignment horizontal="justify" vertical="top" wrapText="1"/>
    </xf>
    <xf numFmtId="0" fontId="24" fillId="0" borderId="0" xfId="0" applyFont="1" applyAlignment="1">
      <alignment vertical="top" wrapText="1"/>
    </xf>
    <xf numFmtId="0" fontId="22" fillId="0" borderId="0" xfId="0" applyFont="1" applyAlignment="1">
      <alignment vertical="top" wrapText="1"/>
    </xf>
    <xf numFmtId="0" fontId="26" fillId="0" borderId="12" xfId="0" applyFont="1" applyBorder="1" applyAlignment="1">
      <alignment horizontal="center" wrapText="1"/>
    </xf>
    <xf numFmtId="0" fontId="25" fillId="33" borderId="0" xfId="0" applyFont="1" applyFill="1" applyAlignment="1">
      <alignment horizontal="center" wrapText="1"/>
    </xf>
    <xf numFmtId="16" fontId="26" fillId="0" borderId="10" xfId="0" applyNumberFormat="1" applyFont="1" applyBorder="1" applyAlignment="1">
      <alignment horizontal="center" wrapText="1"/>
    </xf>
    <xf numFmtId="0" fontId="22" fillId="0" borderId="0" xfId="0" applyFont="1" applyAlignment="1">
      <alignment horizontal="left" vertical="top" wrapText="1" indent="2"/>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33" borderId="0" xfId="0" applyFont="1" applyFill="1" applyAlignment="1">
      <alignment horizontal="left" vertical="top" wrapText="1" indent="2"/>
    </xf>
    <xf numFmtId="0" fontId="22" fillId="33" borderId="0" xfId="0" applyFont="1" applyFill="1" applyAlignment="1">
      <alignment vertical="top" wrapText="1"/>
    </xf>
    <xf numFmtId="0" fontId="22" fillId="33" borderId="0" xfId="0" applyFont="1" applyFill="1" applyAlignment="1">
      <alignment horizontal="left" vertical="top" wrapText="1" indent="2"/>
    </xf>
    <xf numFmtId="0" fontId="26" fillId="33" borderId="10" xfId="0" applyFont="1" applyFill="1" applyBorder="1" applyAlignment="1">
      <alignment horizontal="center" wrapText="1"/>
    </xf>
    <xf numFmtId="0" fontId="26" fillId="0" borderId="15" xfId="0" applyFont="1" applyBorder="1" applyAlignment="1">
      <alignment horizontal="center" wrapText="1"/>
    </xf>
    <xf numFmtId="0" fontId="22" fillId="33" borderId="0" xfId="0" applyFont="1" applyFill="1" applyAlignment="1">
      <alignment horizontal="center" wrapText="1"/>
    </xf>
    <xf numFmtId="0" fontId="22" fillId="33" borderId="0" xfId="0" applyFont="1" applyFill="1" applyAlignment="1">
      <alignment horizontal="left" wrapText="1" indent="1"/>
    </xf>
    <xf numFmtId="0" fontId="22" fillId="0" borderId="0" xfId="0" applyFont="1" applyAlignment="1">
      <alignment horizontal="left" wrapText="1" indent="1"/>
    </xf>
    <xf numFmtId="16" fontId="26" fillId="33" borderId="10" xfId="0" applyNumberFormat="1" applyFont="1" applyFill="1" applyBorder="1" applyAlignment="1">
      <alignment horizontal="center"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32" fillId="0" borderId="0" xfId="0" applyFont="1" applyAlignment="1">
      <alignment horizontal="justify" wrapText="1"/>
    </xf>
    <xf numFmtId="0" fontId="25" fillId="0" borderId="0" xfId="0" applyFont="1" applyAlignment="1">
      <alignment horizontal="justify" wrapText="1"/>
    </xf>
    <xf numFmtId="0" fontId="22" fillId="0" borderId="0" xfId="0" applyFont="1" applyAlignment="1">
      <alignment horizontal="center" wrapText="1"/>
    </xf>
    <xf numFmtId="0" fontId="22" fillId="33" borderId="10" xfId="0" applyFont="1" applyFill="1" applyBorder="1" applyAlignment="1">
      <alignment horizontal="left" wrapText="1"/>
    </xf>
    <xf numFmtId="0" fontId="22" fillId="0" borderId="0" xfId="0" applyFont="1" applyAlignment="1">
      <alignment horizontal="left" vertical="top" wrapText="1" indent="3"/>
    </xf>
    <xf numFmtId="0" fontId="22" fillId="0" borderId="0" xfId="0" applyFont="1" applyAlignment="1">
      <alignment horizontal="center" wrapText="1"/>
    </xf>
    <xf numFmtId="17" fontId="22" fillId="33" borderId="0" xfId="0" applyNumberFormat="1" applyFont="1" applyFill="1" applyAlignment="1">
      <alignment horizontal="center" wrapText="1"/>
    </xf>
    <xf numFmtId="16" fontId="22" fillId="0" borderId="0" xfId="0" applyNumberFormat="1" applyFont="1" applyAlignment="1">
      <alignment horizontal="center" wrapText="1"/>
    </xf>
    <xf numFmtId="16" fontId="22" fillId="33" borderId="0" xfId="0" applyNumberFormat="1" applyFont="1" applyFill="1" applyAlignment="1">
      <alignment horizontal="center" wrapText="1"/>
    </xf>
    <xf numFmtId="0" fontId="22" fillId="33" borderId="13" xfId="0" applyFont="1" applyFill="1" applyBorder="1" applyAlignment="1">
      <alignment horizontal="righ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4"/>
    </xf>
    <xf numFmtId="0" fontId="33" fillId="0" borderId="0" xfId="0" applyFont="1" applyAlignment="1">
      <alignment horizontal="left" wrapText="1"/>
    </xf>
    <xf numFmtId="0" fontId="22" fillId="0" borderId="0" xfId="0" applyFont="1" applyAlignment="1">
      <alignment horizontal="left" wrapText="1" indent="2"/>
    </xf>
    <xf numFmtId="0" fontId="22" fillId="0" borderId="0" xfId="0" applyFont="1" applyAlignment="1">
      <alignment horizontal="left" wrapText="1" indent="3"/>
    </xf>
    <xf numFmtId="0" fontId="22" fillId="0" borderId="0" xfId="0" applyFont="1" applyAlignment="1">
      <alignment horizontal="left" wrapText="1" indent="2"/>
    </xf>
    <xf numFmtId="0" fontId="22" fillId="0" borderId="0" xfId="0" applyFont="1" applyAlignment="1">
      <alignment horizontal="left" wrapText="1" indent="3"/>
    </xf>
    <xf numFmtId="0" fontId="20" fillId="0" borderId="10" xfId="0" applyFont="1" applyBorder="1" applyAlignment="1">
      <alignment horizontal="left" wrapText="1"/>
    </xf>
    <xf numFmtId="0" fontId="20" fillId="0" borderId="10" xfId="0" applyFont="1" applyBorder="1" applyAlignment="1">
      <alignment horizontal="center" wrapText="1"/>
    </xf>
    <xf numFmtId="0" fontId="22" fillId="0" borderId="0" xfId="0" applyFont="1" applyBorder="1" applyAlignment="1">
      <alignment wrapText="1"/>
    </xf>
    <xf numFmtId="0" fontId="22" fillId="0" borderId="14" xfId="0" applyFont="1" applyBorder="1" applyAlignment="1">
      <alignment horizontal="right" wrapText="1"/>
    </xf>
    <xf numFmtId="14" fontId="22" fillId="33" borderId="0" xfId="0" applyNumberFormat="1" applyFont="1" applyFill="1" applyAlignment="1">
      <alignment horizontal="right" wrapText="1"/>
    </xf>
    <xf numFmtId="14" fontId="22" fillId="33" borderId="12"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3" borderId="0" xfId="0" applyFont="1" applyFill="1" applyAlignment="1">
      <alignment horizontal="right" vertical="top" wrapText="1"/>
    </xf>
    <xf numFmtId="14" fontId="22" fillId="33" borderId="0" xfId="0" applyNumberFormat="1" applyFont="1" applyFill="1" applyAlignment="1">
      <alignment horizontal="left" vertical="top" wrapText="1" indent="2"/>
    </xf>
    <xf numFmtId="14" fontId="22" fillId="0" borderId="0" xfId="0" applyNumberFormat="1" applyFont="1" applyAlignment="1">
      <alignment horizontal="left" vertical="top" wrapText="1" indent="2"/>
    </xf>
    <xf numFmtId="3" fontId="22" fillId="33" borderId="0" xfId="0" applyNumberFormat="1" applyFont="1" applyFill="1" applyAlignment="1">
      <alignment horizontal="right" vertical="top" wrapText="1"/>
    </xf>
    <xf numFmtId="0" fontId="22" fillId="33" borderId="0" xfId="0" applyFont="1" applyFill="1" applyAlignment="1">
      <alignment horizontal="right" vertical="top" wrapText="1"/>
    </xf>
    <xf numFmtId="15" fontId="22" fillId="33" borderId="0" xfId="0" applyNumberFormat="1" applyFont="1" applyFill="1" applyAlignment="1">
      <alignment horizontal="right" wrapText="1"/>
    </xf>
    <xf numFmtId="15" fontId="22" fillId="0" borderId="0" xfId="0" applyNumberFormat="1" applyFont="1" applyAlignment="1">
      <alignment horizontal="right" wrapText="1"/>
    </xf>
    <xf numFmtId="0" fontId="22" fillId="33" borderId="0" xfId="0" applyFont="1" applyFill="1" applyAlignment="1">
      <alignment horizontal="left" wrapText="1" indent="2"/>
    </xf>
    <xf numFmtId="15" fontId="26" fillId="33" borderId="10" xfId="0" applyNumberFormat="1" applyFont="1" applyFill="1" applyBorder="1" applyAlignment="1">
      <alignment horizontal="center" wrapText="1"/>
    </xf>
    <xf numFmtId="0" fontId="22" fillId="0" borderId="13"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15" fontId="25" fillId="0" borderId="12" xfId="0" applyNumberFormat="1" applyFont="1" applyBorder="1" applyAlignment="1">
      <alignment horizontal="center" wrapText="1"/>
    </xf>
    <xf numFmtId="15" fontId="25" fillId="0" borderId="10" xfId="0" applyNumberFormat="1" applyFont="1" applyBorder="1" applyAlignment="1">
      <alignment horizontal="center" wrapText="1"/>
    </xf>
    <xf numFmtId="0" fontId="22" fillId="33" borderId="0" xfId="0" applyFont="1" applyFill="1" applyAlignment="1">
      <alignment vertical="top" wrapText="1" indent="2"/>
    </xf>
    <xf numFmtId="0" fontId="22" fillId="33" borderId="0" xfId="0" applyFont="1" applyFill="1" applyAlignment="1">
      <alignment horizontal="left" wrapText="1" indent="3"/>
    </xf>
    <xf numFmtId="0" fontId="21" fillId="0" borderId="0" xfId="0" applyFont="1" applyAlignment="1">
      <alignment horizontal="left" wrapText="1"/>
    </xf>
    <xf numFmtId="0" fontId="22" fillId="33" borderId="0" xfId="0" applyFont="1" applyFill="1" applyBorder="1" applyAlignment="1">
      <alignment horizontal="center" wrapText="1"/>
    </xf>
    <xf numFmtId="15" fontId="26" fillId="0" borderId="13" xfId="0" applyNumberFormat="1" applyFont="1" applyBorder="1" applyAlignment="1">
      <alignment horizontal="center" wrapText="1"/>
    </xf>
    <xf numFmtId="0" fontId="26" fillId="0" borderId="0" xfId="0" applyFont="1" applyBorder="1" applyAlignment="1">
      <alignment horizontal="center" wrapText="1"/>
    </xf>
    <xf numFmtId="10" fontId="22" fillId="0" borderId="0" xfId="0" applyNumberFormat="1" applyFont="1" applyAlignment="1">
      <alignment horizontal="center" wrapText="1"/>
    </xf>
    <xf numFmtId="10" fontId="22" fillId="33" borderId="0" xfId="0" applyNumberFormat="1" applyFont="1" applyFill="1" applyAlignment="1">
      <alignment horizontal="center" wrapText="1"/>
    </xf>
    <xf numFmtId="10" fontId="22" fillId="0" borderId="0" xfId="0" applyNumberFormat="1" applyFont="1" applyAlignment="1">
      <alignment horizontal="center" wrapText="1"/>
    </xf>
    <xf numFmtId="0" fontId="22" fillId="0" borderId="0" xfId="0" applyFont="1" applyAlignment="1">
      <alignment horizontal="center" vertical="top" wrapText="1"/>
    </xf>
    <xf numFmtId="0" fontId="22" fillId="33" borderId="0" xfId="0" applyFont="1" applyFill="1" applyAlignment="1">
      <alignment horizontal="center" vertical="top" wrapText="1"/>
    </xf>
    <xf numFmtId="3" fontId="22" fillId="0" borderId="0" xfId="0" applyNumberFormat="1" applyFont="1" applyAlignment="1">
      <alignment horizontal="right" vertical="top" wrapText="1"/>
    </xf>
    <xf numFmtId="0" fontId="22" fillId="0" borderId="0" xfId="0" applyFont="1" applyAlignment="1">
      <alignment horizontal="right" vertical="top" wrapText="1"/>
    </xf>
    <xf numFmtId="3" fontId="22" fillId="0" borderId="0" xfId="0" applyNumberFormat="1"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right" wrapText="1"/>
    </xf>
    <xf numFmtId="0" fontId="31" fillId="0" borderId="0" xfId="0" applyFont="1" applyAlignment="1">
      <alignment horizontal="justify" vertical="top"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2.28515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776901</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871400514</v>
      </c>
    </row>
    <row r="17" spans="1:4" ht="30">
      <c r="A17" s="2" t="s">
        <v>25</v>
      </c>
      <c r="B17" s="4"/>
      <c r="C17" s="7">
        <v>24019698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26</v>
      </c>
      <c r="B1" s="8" t="s">
        <v>2</v>
      </c>
      <c r="C1" s="8"/>
      <c r="D1" s="8" t="s">
        <v>28</v>
      </c>
      <c r="E1" s="8"/>
    </row>
    <row r="2" spans="1:5" ht="30">
      <c r="A2" s="1" t="s">
        <v>27</v>
      </c>
      <c r="B2" s="8"/>
      <c r="C2" s="8"/>
      <c r="D2" s="8"/>
      <c r="E2" s="8"/>
    </row>
    <row r="3" spans="1:5">
      <c r="A3" s="3" t="s">
        <v>29</v>
      </c>
      <c r="B3" s="4"/>
      <c r="C3" s="4"/>
      <c r="D3" s="4"/>
      <c r="E3" s="4"/>
    </row>
    <row r="4" spans="1:5">
      <c r="A4" s="2" t="s">
        <v>30</v>
      </c>
      <c r="B4" s="6">
        <v>143342</v>
      </c>
      <c r="C4" s="4"/>
      <c r="D4" s="6">
        <v>168106</v>
      </c>
      <c r="E4" s="4"/>
    </row>
    <row r="5" spans="1:5">
      <c r="A5" s="2" t="s">
        <v>31</v>
      </c>
      <c r="B5" s="7">
        <v>34912</v>
      </c>
      <c r="C5" s="4"/>
      <c r="D5" s="7">
        <v>48219</v>
      </c>
      <c r="E5" s="4"/>
    </row>
    <row r="6" spans="1:5">
      <c r="A6" s="3" t="s">
        <v>32</v>
      </c>
      <c r="B6" s="4"/>
      <c r="C6" s="4"/>
      <c r="D6" s="4"/>
      <c r="E6" s="4"/>
    </row>
    <row r="7" spans="1:5">
      <c r="A7" s="2" t="s">
        <v>33</v>
      </c>
      <c r="B7" s="7">
        <v>348554</v>
      </c>
      <c r="C7" s="4"/>
      <c r="D7" s="7">
        <v>356862</v>
      </c>
      <c r="E7" s="4"/>
    </row>
    <row r="8" spans="1:5" ht="30">
      <c r="A8" s="2" t="s">
        <v>34</v>
      </c>
      <c r="B8" s="7">
        <v>375453</v>
      </c>
      <c r="C8" s="4"/>
      <c r="D8" s="7">
        <v>350652</v>
      </c>
      <c r="E8" s="4"/>
    </row>
    <row r="9" spans="1:5">
      <c r="A9" s="2" t="s">
        <v>35</v>
      </c>
      <c r="B9" s="7">
        <v>724007</v>
      </c>
      <c r="C9" s="4"/>
      <c r="D9" s="7">
        <v>707514</v>
      </c>
      <c r="E9" s="4"/>
    </row>
    <row r="10" spans="1:5">
      <c r="A10" s="2" t="s">
        <v>36</v>
      </c>
      <c r="B10" s="7">
        <v>6888</v>
      </c>
      <c r="C10" s="4"/>
      <c r="D10" s="7">
        <v>8882</v>
      </c>
      <c r="E10" s="4"/>
    </row>
    <row r="11" spans="1:5">
      <c r="A11" s="3" t="s">
        <v>37</v>
      </c>
      <c r="B11" s="4"/>
      <c r="C11" s="4"/>
      <c r="D11" s="4"/>
      <c r="E11" s="4"/>
    </row>
    <row r="12" spans="1:5">
      <c r="A12" s="2" t="s">
        <v>38</v>
      </c>
      <c r="B12" s="7">
        <v>860839</v>
      </c>
      <c r="C12" s="4"/>
      <c r="D12" s="7">
        <v>784202</v>
      </c>
      <c r="E12" s="4"/>
    </row>
    <row r="13" spans="1:5">
      <c r="A13" s="2" t="s">
        <v>39</v>
      </c>
      <c r="B13" s="7">
        <v>2347323</v>
      </c>
      <c r="C13" s="4"/>
      <c r="D13" s="7">
        <v>2249260</v>
      </c>
      <c r="E13" s="4"/>
    </row>
    <row r="14" spans="1:5">
      <c r="A14" s="2" t="s">
        <v>40</v>
      </c>
      <c r="B14" s="7">
        <v>265994</v>
      </c>
      <c r="C14" s="4"/>
      <c r="D14" s="7">
        <v>223859</v>
      </c>
      <c r="E14" s="4"/>
    </row>
    <row r="15" spans="1:5">
      <c r="A15" s="2" t="s">
        <v>41</v>
      </c>
      <c r="B15" s="7">
        <v>85247</v>
      </c>
      <c r="C15" s="4"/>
      <c r="D15" s="7">
        <v>77240</v>
      </c>
      <c r="E15" s="4"/>
    </row>
    <row r="16" spans="1:5">
      <c r="A16" s="2" t="s">
        <v>42</v>
      </c>
      <c r="B16" s="7">
        <v>530259</v>
      </c>
      <c r="C16" s="4"/>
      <c r="D16" s="7">
        <v>541443</v>
      </c>
      <c r="E16" s="4"/>
    </row>
    <row r="17" spans="1:5" ht="30">
      <c r="A17" s="2" t="s">
        <v>43</v>
      </c>
      <c r="B17" s="7">
        <v>513518</v>
      </c>
      <c r="C17" s="4"/>
      <c r="D17" s="7">
        <v>497075</v>
      </c>
      <c r="E17" s="4"/>
    </row>
    <row r="18" spans="1:5" ht="30">
      <c r="A18" s="2" t="s">
        <v>44</v>
      </c>
      <c r="B18" s="7">
        <v>350345</v>
      </c>
      <c r="C18" s="4"/>
      <c r="D18" s="7">
        <v>325066</v>
      </c>
      <c r="E18" s="4"/>
    </row>
    <row r="19" spans="1:5">
      <c r="A19" s="2" t="s">
        <v>45</v>
      </c>
      <c r="B19" s="7">
        <v>17208</v>
      </c>
      <c r="C19" s="4"/>
      <c r="D19" s="7">
        <v>20162</v>
      </c>
      <c r="E19" s="4"/>
    </row>
    <row r="20" spans="1:5" ht="17.25">
      <c r="A20" s="2" t="s">
        <v>46</v>
      </c>
      <c r="B20" s="7">
        <v>4970733</v>
      </c>
      <c r="C20" s="9" t="s">
        <v>47</v>
      </c>
      <c r="D20" s="7">
        <v>4718307</v>
      </c>
      <c r="E20" s="9" t="s">
        <v>47</v>
      </c>
    </row>
    <row r="21" spans="1:5">
      <c r="A21" s="2" t="s">
        <v>48</v>
      </c>
      <c r="B21" s="7">
        <v>-55100</v>
      </c>
      <c r="C21" s="4"/>
      <c r="D21" s="7">
        <v>-53239</v>
      </c>
      <c r="E21" s="4"/>
    </row>
    <row r="22" spans="1:5">
      <c r="A22" s="2" t="s">
        <v>49</v>
      </c>
      <c r="B22" s="7">
        <v>4915633</v>
      </c>
      <c r="C22" s="4"/>
      <c r="D22" s="7">
        <v>4665068</v>
      </c>
      <c r="E22" s="4"/>
    </row>
    <row r="23" spans="1:5">
      <c r="A23" s="2" t="s">
        <v>50</v>
      </c>
      <c r="B23" s="7">
        <v>33233</v>
      </c>
      <c r="C23" s="4"/>
      <c r="D23" s="7">
        <v>39926</v>
      </c>
      <c r="E23" s="4"/>
    </row>
    <row r="24" spans="1:5">
      <c r="A24" s="2" t="s">
        <v>51</v>
      </c>
      <c r="B24" s="7">
        <v>64074</v>
      </c>
      <c r="C24" s="4"/>
      <c r="D24" s="7">
        <v>64950</v>
      </c>
      <c r="E24" s="4"/>
    </row>
    <row r="25" spans="1:5">
      <c r="A25" s="2" t="s">
        <v>52</v>
      </c>
      <c r="B25" s="7">
        <v>170421</v>
      </c>
      <c r="C25" s="4"/>
      <c r="D25" s="7">
        <v>170421</v>
      </c>
      <c r="E25" s="4"/>
    </row>
    <row r="26" spans="1:5">
      <c r="A26" s="2" t="s">
        <v>53</v>
      </c>
      <c r="B26" s="7">
        <v>9885</v>
      </c>
      <c r="C26" s="4"/>
      <c r="D26" s="7">
        <v>12221</v>
      </c>
      <c r="E26" s="4"/>
    </row>
    <row r="27" spans="1:5" ht="30">
      <c r="A27" s="2" t="s">
        <v>54</v>
      </c>
      <c r="B27" s="7">
        <v>109854</v>
      </c>
      <c r="C27" s="4"/>
      <c r="D27" s="7">
        <v>100406</v>
      </c>
      <c r="E27" s="4"/>
    </row>
    <row r="28" spans="1:5" ht="30">
      <c r="A28" s="2" t="s">
        <v>55</v>
      </c>
      <c r="B28" s="7">
        <v>7743</v>
      </c>
      <c r="C28" s="4"/>
      <c r="D28" s="7">
        <v>7633</v>
      </c>
      <c r="E28" s="4"/>
    </row>
    <row r="29" spans="1:5">
      <c r="A29" s="2" t="s">
        <v>56</v>
      </c>
      <c r="B29" s="7">
        <v>144920</v>
      </c>
      <c r="C29" s="4"/>
      <c r="D29" s="7">
        <v>105888</v>
      </c>
      <c r="E29" s="4"/>
    </row>
    <row r="30" spans="1:5">
      <c r="A30" s="2" t="s">
        <v>57</v>
      </c>
      <c r="B30" s="7">
        <v>6364912</v>
      </c>
      <c r="C30" s="4"/>
      <c r="D30" s="7">
        <v>6099234</v>
      </c>
      <c r="E30" s="4"/>
    </row>
    <row r="31" spans="1:5">
      <c r="A31" s="3" t="s">
        <v>58</v>
      </c>
      <c r="B31" s="4"/>
      <c r="C31" s="4"/>
      <c r="D31" s="4"/>
      <c r="E31" s="4"/>
    </row>
    <row r="32" spans="1:5">
      <c r="A32" s="2" t="s">
        <v>59</v>
      </c>
      <c r="B32" s="7">
        <v>1462200</v>
      </c>
      <c r="C32" s="4"/>
      <c r="D32" s="7">
        <v>1369432</v>
      </c>
      <c r="E32" s="4"/>
    </row>
    <row r="33" spans="1:5">
      <c r="A33" s="2" t="s">
        <v>60</v>
      </c>
      <c r="B33" s="7">
        <v>2108486</v>
      </c>
      <c r="C33" s="4"/>
      <c r="D33" s="7">
        <v>1940153</v>
      </c>
      <c r="E33" s="4"/>
    </row>
    <row r="34" spans="1:5">
      <c r="A34" s="2" t="s">
        <v>61</v>
      </c>
      <c r="B34" s="7">
        <v>990160</v>
      </c>
      <c r="C34" s="4"/>
      <c r="D34" s="7">
        <v>933205</v>
      </c>
      <c r="E34" s="4"/>
    </row>
    <row r="35" spans="1:5" ht="30">
      <c r="A35" s="2" t="s">
        <v>62</v>
      </c>
      <c r="B35" s="7">
        <v>254718</v>
      </c>
      <c r="C35" s="4"/>
      <c r="D35" s="7">
        <v>297984</v>
      </c>
      <c r="E35" s="4"/>
    </row>
    <row r="36" spans="1:5">
      <c r="A36" s="2" t="s">
        <v>63</v>
      </c>
      <c r="B36" s="7">
        <v>394902</v>
      </c>
      <c r="C36" s="4"/>
      <c r="D36" s="7">
        <v>445644</v>
      </c>
      <c r="E36" s="4"/>
    </row>
    <row r="37" spans="1:5">
      <c r="A37" s="2" t="s">
        <v>64</v>
      </c>
      <c r="B37" s="7">
        <v>5210466</v>
      </c>
      <c r="C37" s="4"/>
      <c r="D37" s="7">
        <v>4986418</v>
      </c>
      <c r="E37" s="4"/>
    </row>
    <row r="38" spans="1:5">
      <c r="A38" s="3" t="s">
        <v>65</v>
      </c>
      <c r="B38" s="4"/>
      <c r="C38" s="4"/>
      <c r="D38" s="4"/>
      <c r="E38" s="4"/>
    </row>
    <row r="39" spans="1:5" ht="30">
      <c r="A39" s="2" t="s">
        <v>66</v>
      </c>
      <c r="B39" s="7">
        <v>70080</v>
      </c>
      <c r="C39" s="4"/>
      <c r="D39" s="7">
        <v>140294</v>
      </c>
      <c r="E39" s="4"/>
    </row>
    <row r="40" spans="1:5" ht="30">
      <c r="A40" s="2" t="s">
        <v>67</v>
      </c>
      <c r="B40" s="7">
        <v>147890</v>
      </c>
      <c r="C40" s="4"/>
      <c r="D40" s="7">
        <v>154288</v>
      </c>
      <c r="E40" s="4"/>
    </row>
    <row r="41" spans="1:5">
      <c r="A41" s="2" t="s">
        <v>68</v>
      </c>
      <c r="B41" s="7">
        <v>50000</v>
      </c>
      <c r="C41" s="4"/>
      <c r="D41" s="7">
        <v>50000</v>
      </c>
      <c r="E41" s="4"/>
    </row>
    <row r="42" spans="1:5">
      <c r="A42" s="2" t="s">
        <v>69</v>
      </c>
      <c r="B42" s="7">
        <v>73685</v>
      </c>
      <c r="C42" s="4"/>
      <c r="D42" s="7">
        <v>73906</v>
      </c>
      <c r="E42" s="4"/>
    </row>
    <row r="43" spans="1:5">
      <c r="A43" s="2" t="s">
        <v>70</v>
      </c>
      <c r="B43" s="7">
        <v>65000</v>
      </c>
      <c r="C43" s="4"/>
      <c r="D43" s="7">
        <v>30000</v>
      </c>
      <c r="E43" s="4"/>
    </row>
    <row r="44" spans="1:5">
      <c r="A44" s="2" t="s">
        <v>71</v>
      </c>
      <c r="B44" s="7">
        <v>406655</v>
      </c>
      <c r="C44" s="4"/>
      <c r="D44" s="7">
        <v>448488</v>
      </c>
      <c r="E44" s="4"/>
    </row>
    <row r="45" spans="1:5">
      <c r="A45" s="2" t="s">
        <v>72</v>
      </c>
      <c r="B45" s="7">
        <v>107264</v>
      </c>
      <c r="C45" s="4"/>
      <c r="D45" s="7">
        <v>72788</v>
      </c>
      <c r="E45" s="4"/>
    </row>
    <row r="46" spans="1:5">
      <c r="A46" s="2" t="s">
        <v>73</v>
      </c>
      <c r="B46" s="7">
        <v>5724385</v>
      </c>
      <c r="C46" s="4"/>
      <c r="D46" s="7">
        <v>5507694</v>
      </c>
      <c r="E46" s="4"/>
    </row>
    <row r="47" spans="1:5">
      <c r="A47" s="2" t="s">
        <v>74</v>
      </c>
      <c r="B47" s="4" t="s">
        <v>75</v>
      </c>
      <c r="C47" s="4"/>
      <c r="D47" s="4" t="s">
        <v>75</v>
      </c>
      <c r="E47" s="4"/>
    </row>
    <row r="48" spans="1:5">
      <c r="A48" s="3" t="s">
        <v>76</v>
      </c>
      <c r="B48" s="4"/>
      <c r="C48" s="4"/>
      <c r="D48" s="4"/>
      <c r="E48" s="4"/>
    </row>
    <row r="49" spans="1:5" ht="45">
      <c r="A49" s="2" t="s">
        <v>77</v>
      </c>
      <c r="B49" s="4">
        <v>0</v>
      </c>
      <c r="C49" s="4"/>
      <c r="D49" s="4">
        <v>0</v>
      </c>
      <c r="E49" s="4"/>
    </row>
    <row r="50" spans="1:5" ht="105">
      <c r="A50" s="2" t="s">
        <v>78</v>
      </c>
      <c r="B50" s="4">
        <v>237</v>
      </c>
      <c r="C50" s="4"/>
      <c r="D50" s="4">
        <v>235</v>
      </c>
      <c r="E50" s="4"/>
    </row>
    <row r="51" spans="1:5" ht="45">
      <c r="A51" s="2" t="s">
        <v>79</v>
      </c>
      <c r="B51" s="7">
        <v>-3666</v>
      </c>
      <c r="C51" s="4"/>
      <c r="D51" s="7">
        <v>-3404</v>
      </c>
      <c r="E51" s="4"/>
    </row>
    <row r="52" spans="1:5">
      <c r="A52" s="2" t="s">
        <v>80</v>
      </c>
      <c r="B52" s="7">
        <v>3666</v>
      </c>
      <c r="C52" s="4"/>
      <c r="D52" s="7">
        <v>3404</v>
      </c>
      <c r="E52" s="4"/>
    </row>
    <row r="53" spans="1:5">
      <c r="A53" s="2" t="s">
        <v>81</v>
      </c>
      <c r="B53" s="7">
        <v>311978</v>
      </c>
      <c r="C53" s="4"/>
      <c r="D53" s="7">
        <v>305179</v>
      </c>
      <c r="E53" s="4"/>
    </row>
    <row r="54" spans="1:5">
      <c r="A54" s="2" t="s">
        <v>82</v>
      </c>
      <c r="B54" s="7">
        <v>330444</v>
      </c>
      <c r="C54" s="4"/>
      <c r="D54" s="7">
        <v>293560</v>
      </c>
      <c r="E54" s="4"/>
    </row>
    <row r="55" spans="1:5" ht="30">
      <c r="A55" s="2" t="s">
        <v>83</v>
      </c>
      <c r="B55" s="7">
        <v>-2132</v>
      </c>
      <c r="C55" s="4"/>
      <c r="D55" s="7">
        <v>-7434</v>
      </c>
      <c r="E55" s="4"/>
    </row>
    <row r="56" spans="1:5">
      <c r="A56" s="2" t="s">
        <v>84</v>
      </c>
      <c r="B56" s="7">
        <v>640527</v>
      </c>
      <c r="C56" s="4"/>
      <c r="D56" s="7">
        <v>591540</v>
      </c>
      <c r="E56" s="4"/>
    </row>
    <row r="57" spans="1:5" ht="30">
      <c r="A57" s="2" t="s">
        <v>85</v>
      </c>
      <c r="B57" s="6">
        <v>6364912</v>
      </c>
      <c r="C57" s="4"/>
      <c r="D57" s="6">
        <v>6099234</v>
      </c>
      <c r="E57" s="4"/>
    </row>
    <row r="58" spans="1:5">
      <c r="A58" s="10"/>
      <c r="B58" s="10"/>
      <c r="C58" s="10"/>
      <c r="D58" s="10"/>
      <c r="E58" s="10"/>
    </row>
    <row r="59" spans="1:5" ht="30" customHeight="1">
      <c r="A59" s="2" t="s">
        <v>47</v>
      </c>
      <c r="B59" s="11" t="s">
        <v>86</v>
      </c>
      <c r="C59" s="11"/>
      <c r="D59" s="11"/>
      <c r="E59" s="11"/>
    </row>
  </sheetData>
  <mergeCells count="4">
    <mergeCell ref="B1:C2"/>
    <mergeCell ref="D1:E2"/>
    <mergeCell ref="A58:E58"/>
    <mergeCell ref="B59:E5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87</v>
      </c>
      <c r="B1" s="1" t="s">
        <v>2</v>
      </c>
      <c r="C1" s="1" t="s">
        <v>28</v>
      </c>
    </row>
    <row r="2" spans="1:3" ht="30">
      <c r="A2" s="3" t="s">
        <v>88</v>
      </c>
      <c r="B2" s="4"/>
      <c r="C2" s="4"/>
    </row>
    <row r="3" spans="1:3" ht="30">
      <c r="A3" s="2" t="s">
        <v>89</v>
      </c>
      <c r="B3" s="6">
        <v>100000</v>
      </c>
      <c r="C3" s="6">
        <v>100000</v>
      </c>
    </row>
    <row r="4" spans="1:3">
      <c r="A4" s="2" t="s">
        <v>90</v>
      </c>
      <c r="B4" s="6">
        <v>379699000</v>
      </c>
      <c r="C4" s="6">
        <v>346455000</v>
      </c>
    </row>
    <row r="5" spans="1:3">
      <c r="A5" s="2" t="s">
        <v>91</v>
      </c>
      <c r="B5" s="12">
        <v>0.01</v>
      </c>
      <c r="C5" s="12">
        <v>0.01</v>
      </c>
    </row>
    <row r="6" spans="1:3">
      <c r="A6" s="2" t="s">
        <v>92</v>
      </c>
      <c r="B6" s="7">
        <v>1000000</v>
      </c>
      <c r="C6" s="7">
        <v>1000000</v>
      </c>
    </row>
    <row r="7" spans="1:3">
      <c r="A7" s="2" t="s">
        <v>93</v>
      </c>
      <c r="B7" s="4">
        <v>0</v>
      </c>
      <c r="C7" s="4">
        <v>0</v>
      </c>
    </row>
    <row r="8" spans="1:3">
      <c r="A8" s="2" t="s">
        <v>94</v>
      </c>
      <c r="B8" s="12">
        <v>0.01</v>
      </c>
      <c r="C8" s="12">
        <v>0.01</v>
      </c>
    </row>
    <row r="9" spans="1:3">
      <c r="A9" s="2" t="s">
        <v>95</v>
      </c>
      <c r="B9" s="7">
        <v>75000000</v>
      </c>
      <c r="C9" s="7">
        <v>75000000</v>
      </c>
    </row>
    <row r="10" spans="1:3">
      <c r="A10" s="2" t="s">
        <v>96</v>
      </c>
      <c r="B10" s="7">
        <v>23998738</v>
      </c>
      <c r="C10" s="7">
        <v>23805984</v>
      </c>
    </row>
    <row r="11" spans="1:3">
      <c r="A11" s="2" t="s">
        <v>97</v>
      </c>
      <c r="B11" s="7">
        <v>23998738</v>
      </c>
      <c r="C11" s="7">
        <v>23805984</v>
      </c>
    </row>
    <row r="12" spans="1:3" ht="30">
      <c r="A12" s="2" t="s">
        <v>98</v>
      </c>
      <c r="B12" s="7">
        <v>254500</v>
      </c>
      <c r="C12" s="7">
        <v>268290</v>
      </c>
    </row>
    <row r="13" spans="1:3">
      <c r="A13" s="2" t="s">
        <v>99</v>
      </c>
      <c r="B13" s="7">
        <v>176849</v>
      </c>
      <c r="C13" s="7">
        <v>178765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3" width="35.85546875" customWidth="1"/>
    <col min="4" max="4" width="29.5703125" customWidth="1"/>
    <col min="5" max="5" width="7.42578125" customWidth="1"/>
  </cols>
  <sheetData>
    <row r="1" spans="1:5" ht="15" customHeight="1">
      <c r="A1" s="1" t="s">
        <v>100</v>
      </c>
      <c r="B1" s="8" t="s">
        <v>1</v>
      </c>
      <c r="C1" s="8"/>
      <c r="D1" s="8"/>
      <c r="E1" s="8"/>
    </row>
    <row r="2" spans="1:5" ht="30">
      <c r="A2" s="1" t="s">
        <v>101</v>
      </c>
      <c r="B2" s="1" t="s">
        <v>2</v>
      </c>
      <c r="C2" s="1" t="s">
        <v>28</v>
      </c>
      <c r="D2" s="8" t="s">
        <v>102</v>
      </c>
      <c r="E2" s="8"/>
    </row>
    <row r="3" spans="1:5">
      <c r="A3" s="3" t="s">
        <v>103</v>
      </c>
      <c r="B3" s="4"/>
      <c r="C3" s="4"/>
      <c r="D3" s="4"/>
      <c r="E3" s="4"/>
    </row>
    <row r="4" spans="1:5">
      <c r="A4" s="2" t="s">
        <v>104</v>
      </c>
      <c r="B4" s="6">
        <v>197021</v>
      </c>
      <c r="C4" s="6">
        <v>189748</v>
      </c>
      <c r="D4" s="6">
        <v>178309</v>
      </c>
      <c r="E4" s="4"/>
    </row>
    <row r="5" spans="1:5" ht="30">
      <c r="A5" s="2" t="s">
        <v>105</v>
      </c>
      <c r="B5" s="7">
        <v>18610</v>
      </c>
      <c r="C5" s="7">
        <v>15137</v>
      </c>
      <c r="D5" s="7">
        <v>16681</v>
      </c>
      <c r="E5" s="4"/>
    </row>
    <row r="6" spans="1:5" ht="30">
      <c r="A6" s="2" t="s">
        <v>106</v>
      </c>
      <c r="B6" s="4">
        <v>144</v>
      </c>
      <c r="C6" s="4">
        <v>55</v>
      </c>
      <c r="D6" s="4">
        <v>82</v>
      </c>
      <c r="E6" s="4"/>
    </row>
    <row r="7" spans="1:5">
      <c r="A7" s="2" t="s">
        <v>107</v>
      </c>
      <c r="B7" s="4">
        <v>405</v>
      </c>
      <c r="C7" s="4">
        <v>774</v>
      </c>
      <c r="D7" s="4">
        <v>988</v>
      </c>
      <c r="E7" s="4"/>
    </row>
    <row r="8" spans="1:5" ht="30">
      <c r="A8" s="2" t="s">
        <v>108</v>
      </c>
      <c r="B8" s="4">
        <v>279</v>
      </c>
      <c r="C8" s="4">
        <v>200</v>
      </c>
      <c r="D8" s="4">
        <v>132</v>
      </c>
      <c r="E8" s="4"/>
    </row>
    <row r="9" spans="1:5">
      <c r="A9" s="2" t="s">
        <v>109</v>
      </c>
      <c r="B9" s="7">
        <v>216459</v>
      </c>
      <c r="C9" s="7">
        <v>205914</v>
      </c>
      <c r="D9" s="7">
        <v>196192</v>
      </c>
      <c r="E9" s="4"/>
    </row>
    <row r="10" spans="1:5">
      <c r="A10" s="3" t="s">
        <v>110</v>
      </c>
      <c r="B10" s="4"/>
      <c r="C10" s="4"/>
      <c r="D10" s="4"/>
      <c r="E10" s="4"/>
    </row>
    <row r="11" spans="1:5">
      <c r="A11" s="2" t="s">
        <v>111</v>
      </c>
      <c r="B11" s="7">
        <v>11039</v>
      </c>
      <c r="C11" s="7">
        <v>10624</v>
      </c>
      <c r="D11" s="7">
        <v>10703</v>
      </c>
      <c r="E11" s="4"/>
    </row>
    <row r="12" spans="1:5">
      <c r="A12" s="2" t="s">
        <v>112</v>
      </c>
      <c r="B12" s="7">
        <v>9378</v>
      </c>
      <c r="C12" s="7">
        <v>12712</v>
      </c>
      <c r="D12" s="7">
        <v>12690</v>
      </c>
      <c r="E12" s="4"/>
    </row>
    <row r="13" spans="1:5">
      <c r="A13" s="2" t="s">
        <v>113</v>
      </c>
      <c r="B13" s="7">
        <v>20417</v>
      </c>
      <c r="C13" s="7">
        <v>23336</v>
      </c>
      <c r="D13" s="7">
        <v>23393</v>
      </c>
      <c r="E13" s="4"/>
    </row>
    <row r="14" spans="1:5">
      <c r="A14" s="2" t="s">
        <v>114</v>
      </c>
      <c r="B14" s="7">
        <v>196042</v>
      </c>
      <c r="C14" s="7">
        <v>182578</v>
      </c>
      <c r="D14" s="7">
        <v>172799</v>
      </c>
      <c r="E14" s="4"/>
    </row>
    <row r="15" spans="1:5">
      <c r="A15" s="2" t="s">
        <v>115</v>
      </c>
      <c r="B15" s="7">
        <v>10403</v>
      </c>
      <c r="C15" s="7">
        <v>10200</v>
      </c>
      <c r="D15" s="7">
        <v>18056</v>
      </c>
      <c r="E15" s="4"/>
    </row>
    <row r="16" spans="1:5" ht="30">
      <c r="A16" s="2" t="s">
        <v>116</v>
      </c>
      <c r="B16" s="7">
        <v>185639</v>
      </c>
      <c r="C16" s="7">
        <v>172378</v>
      </c>
      <c r="D16" s="7">
        <v>154743</v>
      </c>
      <c r="E16" s="4"/>
    </row>
    <row r="17" spans="1:5">
      <c r="A17" s="3" t="s">
        <v>117</v>
      </c>
      <c r="B17" s="4"/>
      <c r="C17" s="4"/>
      <c r="D17" s="4"/>
      <c r="E17" s="4"/>
    </row>
    <row r="18" spans="1:5">
      <c r="A18" s="2" t="s">
        <v>118</v>
      </c>
      <c r="B18" s="7">
        <v>18065</v>
      </c>
      <c r="C18" s="7">
        <v>17940</v>
      </c>
      <c r="D18" s="7">
        <v>15930</v>
      </c>
      <c r="E18" s="4"/>
    </row>
    <row r="19" spans="1:5">
      <c r="A19" s="2" t="s">
        <v>119</v>
      </c>
      <c r="B19" s="7">
        <v>12975</v>
      </c>
      <c r="C19" s="7">
        <v>10883</v>
      </c>
      <c r="D19" s="7">
        <v>9783</v>
      </c>
      <c r="E19" s="4"/>
    </row>
    <row r="20" spans="1:5">
      <c r="A20" s="2" t="s">
        <v>120</v>
      </c>
      <c r="B20" s="7">
        <v>19642</v>
      </c>
      <c r="C20" s="7">
        <v>16832</v>
      </c>
      <c r="D20" s="7">
        <v>14779</v>
      </c>
      <c r="E20" s="4"/>
    </row>
    <row r="21" spans="1:5">
      <c r="A21" s="2" t="s">
        <v>121</v>
      </c>
      <c r="B21" s="7">
        <v>3384</v>
      </c>
      <c r="C21" s="7">
        <v>6734</v>
      </c>
      <c r="D21" s="7">
        <v>6500</v>
      </c>
      <c r="E21" s="4"/>
    </row>
    <row r="22" spans="1:5" ht="30">
      <c r="A22" s="2" t="s">
        <v>122</v>
      </c>
      <c r="B22" s="7">
        <v>3128</v>
      </c>
      <c r="C22" s="7">
        <v>3229</v>
      </c>
      <c r="D22" s="7">
        <v>3114</v>
      </c>
      <c r="E22" s="4"/>
    </row>
    <row r="23" spans="1:5">
      <c r="A23" s="2" t="s">
        <v>123</v>
      </c>
      <c r="B23" s="7">
        <v>1964</v>
      </c>
      <c r="C23" s="4">
        <v>227</v>
      </c>
      <c r="D23" s="7">
        <v>1307</v>
      </c>
      <c r="E23" s="4"/>
    </row>
    <row r="24" spans="1:5" ht="30">
      <c r="A24" s="2" t="s">
        <v>124</v>
      </c>
      <c r="B24" s="4">
        <v>0</v>
      </c>
      <c r="C24" s="4">
        <v>763</v>
      </c>
      <c r="D24" s="4">
        <v>0</v>
      </c>
      <c r="E24" s="4"/>
    </row>
    <row r="25" spans="1:5">
      <c r="A25" s="2" t="s">
        <v>125</v>
      </c>
      <c r="B25" s="7">
        <v>2477</v>
      </c>
      <c r="C25" s="7">
        <v>3439</v>
      </c>
      <c r="D25" s="7">
        <v>3457</v>
      </c>
      <c r="E25" s="4"/>
    </row>
    <row r="26" spans="1:5" ht="30">
      <c r="A26" s="2" t="s">
        <v>126</v>
      </c>
      <c r="B26" s="4">
        <v>121</v>
      </c>
      <c r="C26" s="4">
        <v>258</v>
      </c>
      <c r="D26" s="4">
        <v>5</v>
      </c>
      <c r="E26" s="4"/>
    </row>
    <row r="27" spans="1:5" ht="30">
      <c r="A27" s="2" t="s">
        <v>127</v>
      </c>
      <c r="B27" s="4">
        <v>91</v>
      </c>
      <c r="C27" s="4">
        <v>-28</v>
      </c>
      <c r="D27" s="4">
        <v>111</v>
      </c>
      <c r="E27" s="4"/>
    </row>
    <row r="28" spans="1:5">
      <c r="A28" s="2" t="s">
        <v>128</v>
      </c>
      <c r="B28" s="7">
        <v>8096</v>
      </c>
      <c r="C28" s="7">
        <v>7732</v>
      </c>
      <c r="D28" s="7">
        <v>7030</v>
      </c>
      <c r="E28" s="4"/>
    </row>
    <row r="29" spans="1:5">
      <c r="A29" s="2" t="s">
        <v>129</v>
      </c>
      <c r="B29" s="7">
        <v>69943</v>
      </c>
      <c r="C29" s="7">
        <v>68009</v>
      </c>
      <c r="D29" s="7">
        <v>62016</v>
      </c>
      <c r="E29" s="4"/>
    </row>
    <row r="30" spans="1:5">
      <c r="A30" s="3" t="s">
        <v>130</v>
      </c>
      <c r="B30" s="4"/>
      <c r="C30" s="4"/>
      <c r="D30" s="4"/>
      <c r="E30" s="4"/>
    </row>
    <row r="31" spans="1:5">
      <c r="A31" s="2" t="s">
        <v>131</v>
      </c>
      <c r="B31" s="7">
        <v>94044</v>
      </c>
      <c r="C31" s="7">
        <v>89894</v>
      </c>
      <c r="D31" s="7">
        <v>84014</v>
      </c>
      <c r="E31" s="4"/>
    </row>
    <row r="32" spans="1:5">
      <c r="A32" s="2" t="s">
        <v>132</v>
      </c>
      <c r="B32" s="7">
        <v>21820</v>
      </c>
      <c r="C32" s="7">
        <v>19650</v>
      </c>
      <c r="D32" s="7">
        <v>17307</v>
      </c>
      <c r="E32" s="4"/>
    </row>
    <row r="33" spans="1:5" ht="30">
      <c r="A33" s="2" t="s">
        <v>133</v>
      </c>
      <c r="B33" s="7">
        <v>4765</v>
      </c>
      <c r="C33" s="7">
        <v>4748</v>
      </c>
      <c r="D33" s="7">
        <v>4644</v>
      </c>
      <c r="E33" s="4"/>
    </row>
    <row r="34" spans="1:5">
      <c r="A34" s="2" t="s">
        <v>134</v>
      </c>
      <c r="B34" s="7">
        <v>3770</v>
      </c>
      <c r="C34" s="7">
        <v>3579</v>
      </c>
      <c r="D34" s="7">
        <v>3232</v>
      </c>
      <c r="E34" s="4"/>
    </row>
    <row r="35" spans="1:5">
      <c r="A35" s="2" t="s">
        <v>135</v>
      </c>
      <c r="B35" s="7">
        <v>3859</v>
      </c>
      <c r="C35" s="7">
        <v>4280</v>
      </c>
      <c r="D35" s="7">
        <v>3949</v>
      </c>
      <c r="E35" s="4"/>
    </row>
    <row r="36" spans="1:5">
      <c r="A36" s="2" t="s">
        <v>136</v>
      </c>
      <c r="B36" s="7">
        <v>2923</v>
      </c>
      <c r="C36" s="7">
        <v>3322</v>
      </c>
      <c r="D36" s="7">
        <v>2801</v>
      </c>
      <c r="E36" s="4"/>
    </row>
    <row r="37" spans="1:5">
      <c r="A37" s="2" t="s">
        <v>137</v>
      </c>
      <c r="B37" s="7">
        <v>2362</v>
      </c>
      <c r="C37" s="7">
        <v>2994</v>
      </c>
      <c r="D37" s="7">
        <v>2510</v>
      </c>
      <c r="E37" s="4"/>
    </row>
    <row r="38" spans="1:5" ht="17.25">
      <c r="A38" s="2" t="s">
        <v>138</v>
      </c>
      <c r="B38" s="4"/>
      <c r="C38" s="4"/>
      <c r="D38" s="7">
        <v>2227</v>
      </c>
      <c r="E38" s="9" t="s">
        <v>47</v>
      </c>
    </row>
    <row r="39" spans="1:5" ht="30">
      <c r="A39" s="2" t="s">
        <v>139</v>
      </c>
      <c r="B39" s="4">
        <v>21</v>
      </c>
      <c r="C39" s="4">
        <v>0</v>
      </c>
      <c r="D39" s="4">
        <v>0</v>
      </c>
      <c r="E39" s="4"/>
    </row>
    <row r="40" spans="1:5">
      <c r="A40" s="2" t="s">
        <v>140</v>
      </c>
      <c r="B40" s="7">
        <v>1339</v>
      </c>
      <c r="C40" s="7">
        <v>8685</v>
      </c>
      <c r="D40" s="7">
        <v>6741</v>
      </c>
      <c r="E40" s="4"/>
    </row>
    <row r="41" spans="1:5">
      <c r="A41" s="2" t="s">
        <v>141</v>
      </c>
      <c r="B41" s="4"/>
      <c r="C41" s="4"/>
      <c r="D41" s="4">
        <v>7</v>
      </c>
      <c r="E41" s="4"/>
    </row>
    <row r="42" spans="1:5">
      <c r="A42" s="2" t="s">
        <v>142</v>
      </c>
      <c r="B42" s="7">
        <v>36935</v>
      </c>
      <c r="C42" s="7">
        <v>36497</v>
      </c>
      <c r="D42" s="7">
        <v>32027</v>
      </c>
      <c r="E42" s="4"/>
    </row>
    <row r="43" spans="1:5">
      <c r="A43" s="2" t="s">
        <v>143</v>
      </c>
      <c r="B43" s="7">
        <v>171838</v>
      </c>
      <c r="C43" s="7">
        <v>173649</v>
      </c>
      <c r="D43" s="7">
        <v>159459</v>
      </c>
      <c r="E43" s="4"/>
    </row>
    <row r="44" spans="1:5">
      <c r="A44" s="2" t="s">
        <v>144</v>
      </c>
      <c r="B44" s="7">
        <v>83744</v>
      </c>
      <c r="C44" s="7">
        <v>66738</v>
      </c>
      <c r="D44" s="7">
        <v>57300</v>
      </c>
      <c r="E44" s="4"/>
    </row>
    <row r="45" spans="1:5">
      <c r="A45" s="2" t="s">
        <v>145</v>
      </c>
      <c r="B45" s="7">
        <v>23899</v>
      </c>
      <c r="C45" s="7">
        <v>16484</v>
      </c>
      <c r="D45" s="7">
        <v>14673</v>
      </c>
      <c r="E45" s="4"/>
    </row>
    <row r="46" spans="1:5">
      <c r="A46" s="2" t="s">
        <v>146</v>
      </c>
      <c r="B46" s="6">
        <v>59845</v>
      </c>
      <c r="C46" s="6">
        <v>50254</v>
      </c>
      <c r="D46" s="6">
        <v>42627</v>
      </c>
      <c r="E46" s="4"/>
    </row>
    <row r="47" spans="1:5" ht="30">
      <c r="A47" s="2" t="s">
        <v>147</v>
      </c>
      <c r="B47" s="12">
        <v>2.5</v>
      </c>
      <c r="C47" s="12">
        <v>2.1800000000000002</v>
      </c>
      <c r="D47" s="12">
        <v>1.96</v>
      </c>
      <c r="E47" s="4"/>
    </row>
    <row r="48" spans="1:5" ht="30">
      <c r="A48" s="2" t="s">
        <v>148</v>
      </c>
      <c r="B48" s="12">
        <v>2.4900000000000002</v>
      </c>
      <c r="C48" s="12">
        <v>2.1800000000000002</v>
      </c>
      <c r="D48" s="12">
        <v>1.95</v>
      </c>
      <c r="E48" s="4"/>
    </row>
    <row r="49" spans="1:5" ht="30">
      <c r="A49" s="2" t="s">
        <v>149</v>
      </c>
      <c r="B49" s="7">
        <v>23899562</v>
      </c>
      <c r="C49" s="7">
        <v>23011814</v>
      </c>
      <c r="D49" s="7">
        <v>21782499</v>
      </c>
      <c r="E49" s="4"/>
    </row>
    <row r="50" spans="1:5">
      <c r="A50" s="2" t="s">
        <v>150</v>
      </c>
      <c r="B50" s="7">
        <v>93815</v>
      </c>
      <c r="C50" s="7">
        <v>76764</v>
      </c>
      <c r="D50" s="7">
        <v>29817</v>
      </c>
      <c r="E50" s="4"/>
    </row>
    <row r="51" spans="1:5" ht="30">
      <c r="A51" s="2" t="s">
        <v>151</v>
      </c>
      <c r="B51" s="7">
        <v>23993377</v>
      </c>
      <c r="C51" s="7">
        <v>23088578</v>
      </c>
      <c r="D51" s="7">
        <v>21812316</v>
      </c>
      <c r="E51" s="4"/>
    </row>
    <row r="52" spans="1:5" ht="30">
      <c r="A52" s="2" t="s">
        <v>152</v>
      </c>
      <c r="B52" s="12">
        <v>0.96</v>
      </c>
      <c r="C52" s="12">
        <v>0.88</v>
      </c>
      <c r="D52" s="12">
        <v>0.84</v>
      </c>
      <c r="E52" s="4"/>
    </row>
    <row r="53" spans="1:5">
      <c r="A53" s="10"/>
      <c r="B53" s="10"/>
      <c r="C53" s="10"/>
      <c r="D53" s="10"/>
      <c r="E53" s="10"/>
    </row>
    <row r="54" spans="1:5" ht="30" customHeight="1">
      <c r="A54" s="2" t="s">
        <v>47</v>
      </c>
      <c r="B54" s="11" t="s">
        <v>153</v>
      </c>
      <c r="C54" s="11"/>
      <c r="D54" s="11"/>
      <c r="E54" s="11"/>
    </row>
  </sheetData>
  <mergeCells count="4">
    <mergeCell ref="B1:E1"/>
    <mergeCell ref="D2:E2"/>
    <mergeCell ref="A53:E53"/>
    <mergeCell ref="B54:E5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154</v>
      </c>
      <c r="B1" s="8" t="s">
        <v>1</v>
      </c>
      <c r="C1" s="8"/>
      <c r="D1" s="8"/>
    </row>
    <row r="2" spans="1:4" ht="30">
      <c r="A2" s="1" t="s">
        <v>27</v>
      </c>
      <c r="B2" s="1" t="s">
        <v>2</v>
      </c>
      <c r="C2" s="1" t="s">
        <v>28</v>
      </c>
      <c r="D2" s="1" t="s">
        <v>102</v>
      </c>
    </row>
    <row r="3" spans="1:4" ht="30">
      <c r="A3" s="3" t="s">
        <v>155</v>
      </c>
      <c r="B3" s="4"/>
      <c r="C3" s="4"/>
      <c r="D3" s="4"/>
    </row>
    <row r="4" spans="1:4">
      <c r="A4" s="2" t="s">
        <v>156</v>
      </c>
      <c r="B4" s="6">
        <v>59845</v>
      </c>
      <c r="C4" s="6">
        <v>50254</v>
      </c>
      <c r="D4" s="6">
        <v>42627</v>
      </c>
    </row>
    <row r="5" spans="1:4" ht="30">
      <c r="A5" s="3" t="s">
        <v>157</v>
      </c>
      <c r="B5" s="4"/>
      <c r="C5" s="4"/>
      <c r="D5" s="4"/>
    </row>
    <row r="6" spans="1:4" ht="30">
      <c r="A6" s="2" t="s">
        <v>158</v>
      </c>
      <c r="B6" s="7">
        <v>5412</v>
      </c>
      <c r="C6" s="7">
        <v>-7501</v>
      </c>
      <c r="D6" s="7">
        <v>-1096</v>
      </c>
    </row>
    <row r="7" spans="1:4" ht="30">
      <c r="A7" s="2" t="s">
        <v>159</v>
      </c>
      <c r="B7" s="7">
        <v>2256</v>
      </c>
      <c r="C7" s="7">
        <v>3735</v>
      </c>
      <c r="D7" s="7">
        <v>1082</v>
      </c>
    </row>
    <row r="8" spans="1:4" ht="45">
      <c r="A8" s="2" t="s">
        <v>160</v>
      </c>
      <c r="B8" s="7">
        <v>-2366</v>
      </c>
      <c r="C8" s="4">
        <v>858</v>
      </c>
      <c r="D8" s="4">
        <v>-26</v>
      </c>
    </row>
    <row r="9" spans="1:4" ht="30">
      <c r="A9" s="2" t="s">
        <v>161</v>
      </c>
      <c r="B9" s="7">
        <v>5302</v>
      </c>
      <c r="C9" s="7">
        <v>-2908</v>
      </c>
      <c r="D9" s="4">
        <v>-40</v>
      </c>
    </row>
    <row r="10" spans="1:4">
      <c r="A10" s="2" t="s">
        <v>162</v>
      </c>
      <c r="B10" s="6">
        <v>65147</v>
      </c>
      <c r="C10" s="6">
        <v>47346</v>
      </c>
      <c r="D10" s="6">
        <v>42587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10.140625" bestFit="1" customWidth="1"/>
    <col min="3" max="3" width="26" bestFit="1" customWidth="1"/>
    <col min="4" max="4" width="14.28515625" bestFit="1" customWidth="1"/>
    <col min="5" max="5" width="36.5703125" bestFit="1" customWidth="1"/>
    <col min="6" max="6" width="32.7109375" bestFit="1" customWidth="1"/>
    <col min="7" max="7" width="23.7109375" bestFit="1" customWidth="1"/>
    <col min="8" max="8" width="17" bestFit="1" customWidth="1"/>
    <col min="9" max="9" width="36.5703125" bestFit="1" customWidth="1"/>
  </cols>
  <sheetData>
    <row r="1" spans="1:9" ht="30">
      <c r="A1" s="1" t="s">
        <v>163</v>
      </c>
      <c r="B1" s="1" t="s">
        <v>165</v>
      </c>
      <c r="C1" s="8" t="s">
        <v>167</v>
      </c>
      <c r="D1" s="1" t="s">
        <v>168</v>
      </c>
      <c r="E1" s="1" t="s">
        <v>169</v>
      </c>
      <c r="F1" s="1" t="s">
        <v>170</v>
      </c>
      <c r="G1" s="1" t="s">
        <v>171</v>
      </c>
      <c r="H1" s="1" t="s">
        <v>172</v>
      </c>
      <c r="I1" s="1" t="s">
        <v>173</v>
      </c>
    </row>
    <row r="2" spans="1:9">
      <c r="A2" s="1" t="s">
        <v>164</v>
      </c>
      <c r="B2" s="1" t="s">
        <v>166</v>
      </c>
      <c r="C2" s="8"/>
      <c r="D2" s="1" t="s">
        <v>166</v>
      </c>
      <c r="E2" s="1" t="s">
        <v>166</v>
      </c>
      <c r="F2" s="1" t="s">
        <v>166</v>
      </c>
      <c r="G2" s="1" t="s">
        <v>166</v>
      </c>
      <c r="H2" s="1" t="s">
        <v>166</v>
      </c>
      <c r="I2" s="1" t="s">
        <v>166</v>
      </c>
    </row>
    <row r="3" spans="1:9">
      <c r="A3" s="2" t="s">
        <v>174</v>
      </c>
      <c r="B3" s="6">
        <v>469057</v>
      </c>
      <c r="C3" s="4"/>
      <c r="D3" s="6">
        <v>213</v>
      </c>
      <c r="E3" s="6">
        <v>-2980</v>
      </c>
      <c r="F3" s="6">
        <v>2980</v>
      </c>
      <c r="G3" s="6">
        <v>233878</v>
      </c>
      <c r="H3" s="6">
        <v>239452</v>
      </c>
      <c r="I3" s="6">
        <v>-4486</v>
      </c>
    </row>
    <row r="4" spans="1:9" ht="30">
      <c r="A4" s="2" t="s">
        <v>175</v>
      </c>
      <c r="B4" s="4"/>
      <c r="C4" s="7">
        <v>21499768</v>
      </c>
      <c r="D4" s="4"/>
      <c r="E4" s="4"/>
      <c r="F4" s="4"/>
      <c r="G4" s="4"/>
      <c r="H4" s="4"/>
      <c r="I4" s="4"/>
    </row>
    <row r="5" spans="1:9">
      <c r="A5" s="2" t="s">
        <v>156</v>
      </c>
      <c r="B5" s="7">
        <v>42627</v>
      </c>
      <c r="C5" s="4"/>
      <c r="D5" s="4"/>
      <c r="E5" s="4"/>
      <c r="F5" s="4"/>
      <c r="G5" s="4"/>
      <c r="H5" s="7">
        <v>42627</v>
      </c>
      <c r="I5" s="4"/>
    </row>
    <row r="6" spans="1:9">
      <c r="A6" s="2" t="s">
        <v>176</v>
      </c>
      <c r="B6" s="4">
        <v>-40</v>
      </c>
      <c r="C6" s="4"/>
      <c r="D6" s="4"/>
      <c r="E6" s="4"/>
      <c r="F6" s="4"/>
      <c r="G6" s="4"/>
      <c r="H6" s="4"/>
      <c r="I6" s="4">
        <v>-40</v>
      </c>
    </row>
    <row r="7" spans="1:9">
      <c r="A7" s="2" t="s">
        <v>177</v>
      </c>
      <c r="B7" s="7">
        <v>-18408</v>
      </c>
      <c r="C7" s="4"/>
      <c r="D7" s="4"/>
      <c r="E7" s="4"/>
      <c r="F7" s="4"/>
      <c r="G7" s="4"/>
      <c r="H7" s="7">
        <v>-18408</v>
      </c>
      <c r="I7" s="4"/>
    </row>
    <row r="8" spans="1:9">
      <c r="A8" s="2" t="s">
        <v>178</v>
      </c>
      <c r="B8" s="7">
        <v>30389</v>
      </c>
      <c r="C8" s="4"/>
      <c r="D8" s="4">
        <v>11</v>
      </c>
      <c r="E8" s="4"/>
      <c r="F8" s="4"/>
      <c r="G8" s="7">
        <v>30378</v>
      </c>
      <c r="H8" s="4"/>
      <c r="I8" s="4"/>
    </row>
    <row r="9" spans="1:9" ht="30">
      <c r="A9" s="2" t="s">
        <v>179</v>
      </c>
      <c r="B9" s="4"/>
      <c r="C9" s="7">
        <v>1068514</v>
      </c>
      <c r="D9" s="4"/>
      <c r="E9" s="4"/>
      <c r="F9" s="4"/>
      <c r="G9" s="4"/>
      <c r="H9" s="4"/>
      <c r="I9" s="4"/>
    </row>
    <row r="10" spans="1:9" ht="30">
      <c r="A10" s="2" t="s">
        <v>180</v>
      </c>
      <c r="B10" s="7">
        <v>1108</v>
      </c>
      <c r="C10" s="4"/>
      <c r="D10" s="4">
        <v>1</v>
      </c>
      <c r="E10" s="4"/>
      <c r="F10" s="4"/>
      <c r="G10" s="7">
        <v>1107</v>
      </c>
      <c r="H10" s="4"/>
      <c r="I10" s="4"/>
    </row>
    <row r="11" spans="1:9" ht="30">
      <c r="A11" s="2" t="s">
        <v>181</v>
      </c>
      <c r="B11" s="4"/>
      <c r="C11" s="7">
        <v>61326</v>
      </c>
      <c r="D11" s="4"/>
      <c r="E11" s="4"/>
      <c r="F11" s="4"/>
      <c r="G11" s="4"/>
      <c r="H11" s="4"/>
      <c r="I11" s="4"/>
    </row>
    <row r="12" spans="1:9" ht="30">
      <c r="A12" s="2" t="s">
        <v>182</v>
      </c>
      <c r="B12" s="4">
        <v>426</v>
      </c>
      <c r="C12" s="4"/>
      <c r="D12" s="4"/>
      <c r="E12" s="4"/>
      <c r="F12" s="4"/>
      <c r="G12" s="4">
        <v>426</v>
      </c>
      <c r="H12" s="4"/>
      <c r="I12" s="4"/>
    </row>
    <row r="13" spans="1:9">
      <c r="A13" s="2" t="s">
        <v>183</v>
      </c>
      <c r="B13" s="7">
        <v>2845</v>
      </c>
      <c r="C13" s="4"/>
      <c r="D13" s="4"/>
      <c r="E13" s="4"/>
      <c r="F13" s="4"/>
      <c r="G13" s="7">
        <v>2845</v>
      </c>
      <c r="H13" s="4"/>
      <c r="I13" s="4"/>
    </row>
    <row r="14" spans="1:9" ht="30">
      <c r="A14" s="2" t="s">
        <v>184</v>
      </c>
      <c r="B14" s="4"/>
      <c r="C14" s="7">
        <v>86254</v>
      </c>
      <c r="D14" s="4"/>
      <c r="E14" s="4"/>
      <c r="F14" s="4"/>
      <c r="G14" s="4"/>
      <c r="H14" s="4"/>
      <c r="I14" s="4"/>
    </row>
    <row r="15" spans="1:9" ht="30">
      <c r="A15" s="2" t="s">
        <v>185</v>
      </c>
      <c r="B15" s="4">
        <v>-467</v>
      </c>
      <c r="C15" s="4"/>
      <c r="D15" s="4"/>
      <c r="E15" s="4"/>
      <c r="F15" s="4"/>
      <c r="G15" s="4">
        <v>-467</v>
      </c>
      <c r="H15" s="4"/>
      <c r="I15" s="4"/>
    </row>
    <row r="16" spans="1:9" ht="30">
      <c r="A16" s="2" t="s">
        <v>186</v>
      </c>
      <c r="B16" s="4"/>
      <c r="C16" s="7">
        <v>58147</v>
      </c>
      <c r="D16" s="4"/>
      <c r="E16" s="4"/>
      <c r="F16" s="4"/>
      <c r="G16" s="4"/>
      <c r="H16" s="4"/>
      <c r="I16" s="4"/>
    </row>
    <row r="17" spans="1:9" ht="30">
      <c r="A17" s="2" t="s">
        <v>187</v>
      </c>
      <c r="B17" s="7">
        <v>1691</v>
      </c>
      <c r="C17" s="4"/>
      <c r="D17" s="4"/>
      <c r="E17" s="4"/>
      <c r="F17" s="4"/>
      <c r="G17" s="7">
        <v>1691</v>
      </c>
      <c r="H17" s="4"/>
      <c r="I17" s="4"/>
    </row>
    <row r="18" spans="1:9" ht="30">
      <c r="A18" s="2" t="s">
        <v>188</v>
      </c>
      <c r="B18" s="4"/>
      <c r="C18" s="4"/>
      <c r="D18" s="4"/>
      <c r="E18" s="4">
        <v>-199</v>
      </c>
      <c r="F18" s="4">
        <v>199</v>
      </c>
      <c r="G18" s="4"/>
      <c r="H18" s="4"/>
      <c r="I18" s="4"/>
    </row>
    <row r="19" spans="1:9" ht="30">
      <c r="A19" s="2" t="s">
        <v>189</v>
      </c>
      <c r="B19" s="4">
        <v>92</v>
      </c>
      <c r="C19" s="4"/>
      <c r="D19" s="4"/>
      <c r="E19" s="4"/>
      <c r="F19" s="4"/>
      <c r="G19" s="4">
        <v>92</v>
      </c>
      <c r="H19" s="4"/>
      <c r="I19" s="4"/>
    </row>
    <row r="20" spans="1:9">
      <c r="A20" s="2" t="s">
        <v>190</v>
      </c>
      <c r="B20" s="7">
        <v>529320</v>
      </c>
      <c r="C20" s="4"/>
      <c r="D20" s="4">
        <v>225</v>
      </c>
      <c r="E20" s="7">
        <v>-3179</v>
      </c>
      <c r="F20" s="7">
        <v>3179</v>
      </c>
      <c r="G20" s="7">
        <v>269950</v>
      </c>
      <c r="H20" s="7">
        <v>263671</v>
      </c>
      <c r="I20" s="7">
        <v>-4526</v>
      </c>
    </row>
    <row r="21" spans="1:9" ht="30">
      <c r="A21" s="2" t="s">
        <v>191</v>
      </c>
      <c r="B21" s="4"/>
      <c r="C21" s="7">
        <v>22774009</v>
      </c>
      <c r="D21" s="4"/>
      <c r="E21" s="4"/>
      <c r="F21" s="4"/>
      <c r="G21" s="4"/>
      <c r="H21" s="4"/>
      <c r="I21" s="4"/>
    </row>
    <row r="22" spans="1:9">
      <c r="A22" s="2" t="s">
        <v>156</v>
      </c>
      <c r="B22" s="7">
        <v>50254</v>
      </c>
      <c r="C22" s="4"/>
      <c r="D22" s="4"/>
      <c r="E22" s="4"/>
      <c r="F22" s="4"/>
      <c r="G22" s="4"/>
      <c r="H22" s="7">
        <v>50254</v>
      </c>
      <c r="I22" s="4"/>
    </row>
    <row r="23" spans="1:9">
      <c r="A23" s="2" t="s">
        <v>176</v>
      </c>
      <c r="B23" s="7">
        <v>-2908</v>
      </c>
      <c r="C23" s="4"/>
      <c r="D23" s="4"/>
      <c r="E23" s="4"/>
      <c r="F23" s="4"/>
      <c r="G23" s="4"/>
      <c r="H23" s="4"/>
      <c r="I23" s="7">
        <v>-2908</v>
      </c>
    </row>
    <row r="24" spans="1:9">
      <c r="A24" s="2" t="s">
        <v>177</v>
      </c>
      <c r="B24" s="7">
        <v>-20365</v>
      </c>
      <c r="C24" s="4"/>
      <c r="D24" s="4"/>
      <c r="E24" s="4"/>
      <c r="F24" s="4"/>
      <c r="G24" s="4"/>
      <c r="H24" s="7">
        <v>-20365</v>
      </c>
      <c r="I24" s="4"/>
    </row>
    <row r="25" spans="1:9">
      <c r="A25" s="2" t="s">
        <v>178</v>
      </c>
      <c r="B25" s="7">
        <v>29390</v>
      </c>
      <c r="C25" s="4"/>
      <c r="D25" s="4">
        <v>8</v>
      </c>
      <c r="E25" s="4"/>
      <c r="F25" s="4"/>
      <c r="G25" s="7">
        <v>29382</v>
      </c>
      <c r="H25" s="4"/>
      <c r="I25" s="4"/>
    </row>
    <row r="26" spans="1:9" ht="30">
      <c r="A26" s="2" t="s">
        <v>179</v>
      </c>
      <c r="B26" s="4"/>
      <c r="C26" s="7">
        <v>818650</v>
      </c>
      <c r="D26" s="4"/>
      <c r="E26" s="4"/>
      <c r="F26" s="4"/>
      <c r="G26" s="4"/>
      <c r="H26" s="4"/>
      <c r="I26" s="4"/>
    </row>
    <row r="27" spans="1:9" ht="30">
      <c r="A27" s="2" t="s">
        <v>180</v>
      </c>
      <c r="B27" s="7">
        <v>2475</v>
      </c>
      <c r="C27" s="4"/>
      <c r="D27" s="4">
        <v>1</v>
      </c>
      <c r="E27" s="4"/>
      <c r="F27" s="4"/>
      <c r="G27" s="7">
        <v>2474</v>
      </c>
      <c r="H27" s="4"/>
      <c r="I27" s="4"/>
    </row>
    <row r="28" spans="1:9" ht="30">
      <c r="A28" s="2" t="s">
        <v>181</v>
      </c>
      <c r="B28" s="4"/>
      <c r="C28" s="7">
        <v>98807</v>
      </c>
      <c r="D28" s="4"/>
      <c r="E28" s="4"/>
      <c r="F28" s="4"/>
      <c r="G28" s="4"/>
      <c r="H28" s="4"/>
      <c r="I28" s="4"/>
    </row>
    <row r="29" spans="1:9" ht="30">
      <c r="A29" s="2" t="s">
        <v>182</v>
      </c>
      <c r="B29" s="4">
        <v>503</v>
      </c>
      <c r="C29" s="4"/>
      <c r="D29" s="4"/>
      <c r="E29" s="4"/>
      <c r="F29" s="4"/>
      <c r="G29" s="4">
        <v>503</v>
      </c>
      <c r="H29" s="4"/>
      <c r="I29" s="4"/>
    </row>
    <row r="30" spans="1:9">
      <c r="A30" s="2" t="s">
        <v>183</v>
      </c>
      <c r="B30" s="7">
        <v>2462</v>
      </c>
      <c r="C30" s="4"/>
      <c r="D30" s="4"/>
      <c r="E30" s="4"/>
      <c r="F30" s="4"/>
      <c r="G30" s="7">
        <v>2462</v>
      </c>
      <c r="H30" s="4"/>
      <c r="I30" s="4"/>
    </row>
    <row r="31" spans="1:9" ht="30">
      <c r="A31" s="2" t="s">
        <v>184</v>
      </c>
      <c r="B31" s="4"/>
      <c r="C31" s="7">
        <v>86331</v>
      </c>
      <c r="D31" s="4"/>
      <c r="E31" s="4"/>
      <c r="F31" s="4"/>
      <c r="G31" s="4"/>
      <c r="H31" s="4"/>
      <c r="I31" s="4"/>
    </row>
    <row r="32" spans="1:9" ht="30">
      <c r="A32" s="2" t="s">
        <v>185</v>
      </c>
      <c r="B32" s="4">
        <v>-669</v>
      </c>
      <c r="C32" s="4"/>
      <c r="D32" s="4">
        <v>1</v>
      </c>
      <c r="E32" s="4"/>
      <c r="F32" s="4"/>
      <c r="G32" s="4">
        <v>-670</v>
      </c>
      <c r="H32" s="4"/>
      <c r="I32" s="4"/>
    </row>
    <row r="33" spans="1:9" ht="30">
      <c r="A33" s="2" t="s">
        <v>186</v>
      </c>
      <c r="B33" s="4"/>
      <c r="C33" s="7">
        <v>28187</v>
      </c>
      <c r="D33" s="4"/>
      <c r="E33" s="4"/>
      <c r="F33" s="4"/>
      <c r="G33" s="4"/>
      <c r="H33" s="4"/>
      <c r="I33" s="4"/>
    </row>
    <row r="34" spans="1:9" ht="30">
      <c r="A34" s="2" t="s">
        <v>187</v>
      </c>
      <c r="B34" s="4">
        <v>969</v>
      </c>
      <c r="C34" s="4"/>
      <c r="D34" s="4"/>
      <c r="E34" s="4"/>
      <c r="F34" s="4"/>
      <c r="G34" s="4">
        <v>969</v>
      </c>
      <c r="H34" s="4"/>
      <c r="I34" s="4"/>
    </row>
    <row r="35" spans="1:9" ht="30">
      <c r="A35" s="2" t="s">
        <v>188</v>
      </c>
      <c r="B35" s="4"/>
      <c r="C35" s="4"/>
      <c r="D35" s="4"/>
      <c r="E35" s="4">
        <v>-225</v>
      </c>
      <c r="F35" s="4">
        <v>225</v>
      </c>
      <c r="G35" s="4"/>
      <c r="H35" s="4"/>
      <c r="I35" s="4"/>
    </row>
    <row r="36" spans="1:9" ht="30">
      <c r="A36" s="2" t="s">
        <v>189</v>
      </c>
      <c r="B36" s="4">
        <v>109</v>
      </c>
      <c r="C36" s="4"/>
      <c r="D36" s="4"/>
      <c r="E36" s="4"/>
      <c r="F36" s="4"/>
      <c r="G36" s="4">
        <v>109</v>
      </c>
      <c r="H36" s="4"/>
      <c r="I36" s="4"/>
    </row>
    <row r="37" spans="1:9">
      <c r="A37" s="2" t="s">
        <v>192</v>
      </c>
      <c r="B37" s="7">
        <v>591540</v>
      </c>
      <c r="C37" s="4"/>
      <c r="D37" s="4">
        <v>235</v>
      </c>
      <c r="E37" s="7">
        <v>-3404</v>
      </c>
      <c r="F37" s="7">
        <v>3404</v>
      </c>
      <c r="G37" s="7">
        <v>305179</v>
      </c>
      <c r="H37" s="7">
        <v>293560</v>
      </c>
      <c r="I37" s="7">
        <v>-7434</v>
      </c>
    </row>
    <row r="38" spans="1:9" ht="30">
      <c r="A38" s="2" t="s">
        <v>193</v>
      </c>
      <c r="B38" s="7">
        <v>23805984</v>
      </c>
      <c r="C38" s="7">
        <v>23805984</v>
      </c>
      <c r="D38" s="4"/>
      <c r="E38" s="4"/>
      <c r="F38" s="4"/>
      <c r="G38" s="4"/>
      <c r="H38" s="4"/>
      <c r="I38" s="4"/>
    </row>
    <row r="39" spans="1:9">
      <c r="A39" s="2" t="s">
        <v>156</v>
      </c>
      <c r="B39" s="7">
        <v>59845</v>
      </c>
      <c r="C39" s="4"/>
      <c r="D39" s="4"/>
      <c r="E39" s="4"/>
      <c r="F39" s="4"/>
      <c r="G39" s="4"/>
      <c r="H39" s="7">
        <v>59845</v>
      </c>
      <c r="I39" s="4"/>
    </row>
    <row r="40" spans="1:9">
      <c r="A40" s="2" t="s">
        <v>176</v>
      </c>
      <c r="B40" s="7">
        <v>5302</v>
      </c>
      <c r="C40" s="4"/>
      <c r="D40" s="4"/>
      <c r="E40" s="4"/>
      <c r="F40" s="4"/>
      <c r="G40" s="4"/>
      <c r="H40" s="4"/>
      <c r="I40" s="7">
        <v>5302</v>
      </c>
    </row>
    <row r="41" spans="1:9">
      <c r="A41" s="2" t="s">
        <v>177</v>
      </c>
      <c r="B41" s="7">
        <v>-22961</v>
      </c>
      <c r="C41" s="4"/>
      <c r="D41" s="4"/>
      <c r="E41" s="4"/>
      <c r="F41" s="4"/>
      <c r="G41" s="4"/>
      <c r="H41" s="7">
        <v>-22961</v>
      </c>
      <c r="I41" s="4"/>
    </row>
    <row r="42" spans="1:9">
      <c r="A42" s="2" t="s">
        <v>178</v>
      </c>
      <c r="B42" s="4">
        <v>0</v>
      </c>
      <c r="C42" s="4"/>
      <c r="D42" s="4"/>
      <c r="E42" s="4"/>
      <c r="F42" s="4"/>
      <c r="G42" s="4"/>
      <c r="H42" s="4"/>
      <c r="I42" s="4"/>
    </row>
    <row r="43" spans="1:9" ht="30">
      <c r="A43" s="2" t="s">
        <v>180</v>
      </c>
      <c r="B43" s="7">
        <v>2333</v>
      </c>
      <c r="C43" s="4"/>
      <c r="D43" s="4">
        <v>1</v>
      </c>
      <c r="E43" s="4"/>
      <c r="F43" s="4"/>
      <c r="G43" s="7">
        <v>2332</v>
      </c>
      <c r="H43" s="4"/>
      <c r="I43" s="4"/>
    </row>
    <row r="44" spans="1:9" ht="30">
      <c r="A44" s="2" t="s">
        <v>181</v>
      </c>
      <c r="B44" s="4"/>
      <c r="C44" s="7">
        <v>91171</v>
      </c>
      <c r="D44" s="4"/>
      <c r="E44" s="4"/>
      <c r="F44" s="4"/>
      <c r="G44" s="4"/>
      <c r="H44" s="4"/>
      <c r="I44" s="4"/>
    </row>
    <row r="45" spans="1:9" ht="30">
      <c r="A45" s="2" t="s">
        <v>182</v>
      </c>
      <c r="B45" s="4">
        <v>704</v>
      </c>
      <c r="C45" s="4"/>
      <c r="D45" s="4"/>
      <c r="E45" s="4"/>
      <c r="F45" s="4"/>
      <c r="G45" s="4">
        <v>704</v>
      </c>
      <c r="H45" s="4"/>
      <c r="I45" s="4"/>
    </row>
    <row r="46" spans="1:9">
      <c r="A46" s="2" t="s">
        <v>183</v>
      </c>
      <c r="B46" s="7">
        <v>2712</v>
      </c>
      <c r="C46" s="4"/>
      <c r="D46" s="4"/>
      <c r="E46" s="4"/>
      <c r="F46" s="4"/>
      <c r="G46" s="7">
        <v>2712</v>
      </c>
      <c r="H46" s="4"/>
      <c r="I46" s="4"/>
    </row>
    <row r="47" spans="1:9" ht="30">
      <c r="A47" s="2" t="s">
        <v>184</v>
      </c>
      <c r="B47" s="4"/>
      <c r="C47" s="7">
        <v>59675</v>
      </c>
      <c r="D47" s="4"/>
      <c r="E47" s="4"/>
      <c r="F47" s="4"/>
      <c r="G47" s="4"/>
      <c r="H47" s="4"/>
      <c r="I47" s="4"/>
    </row>
    <row r="48" spans="1:9" ht="30">
      <c r="A48" s="2" t="s">
        <v>185</v>
      </c>
      <c r="B48" s="4">
        <v>-641</v>
      </c>
      <c r="C48" s="4"/>
      <c r="D48" s="4">
        <v>1</v>
      </c>
      <c r="E48" s="4"/>
      <c r="F48" s="4"/>
      <c r="G48" s="4">
        <v>-642</v>
      </c>
      <c r="H48" s="4"/>
      <c r="I48" s="4"/>
    </row>
    <row r="49" spans="1:9" ht="30">
      <c r="A49" s="2" t="s">
        <v>186</v>
      </c>
      <c r="B49" s="4"/>
      <c r="C49" s="7">
        <v>41908</v>
      </c>
      <c r="D49" s="4"/>
      <c r="E49" s="4"/>
      <c r="F49" s="4"/>
      <c r="G49" s="4"/>
      <c r="H49" s="4"/>
      <c r="I49" s="4"/>
    </row>
    <row r="50" spans="1:9" ht="30">
      <c r="A50" s="2" t="s">
        <v>187</v>
      </c>
      <c r="B50" s="7">
        <v>1555</v>
      </c>
      <c r="C50" s="4"/>
      <c r="D50" s="4"/>
      <c r="E50" s="4"/>
      <c r="F50" s="4"/>
      <c r="G50" s="7">
        <v>1555</v>
      </c>
      <c r="H50" s="4"/>
      <c r="I50" s="4"/>
    </row>
    <row r="51" spans="1:9" ht="30">
      <c r="A51" s="2" t="s">
        <v>188</v>
      </c>
      <c r="B51" s="4"/>
      <c r="C51" s="4"/>
      <c r="D51" s="4"/>
      <c r="E51" s="4">
        <v>-262</v>
      </c>
      <c r="F51" s="4">
        <v>262</v>
      </c>
      <c r="G51" s="4"/>
      <c r="H51" s="4"/>
      <c r="I51" s="4"/>
    </row>
    <row r="52" spans="1:9" ht="30">
      <c r="A52" s="2" t="s">
        <v>189</v>
      </c>
      <c r="B52" s="4">
        <v>138</v>
      </c>
      <c r="C52" s="4"/>
      <c r="D52" s="4"/>
      <c r="E52" s="4"/>
      <c r="F52" s="4"/>
      <c r="G52" s="4">
        <v>138</v>
      </c>
      <c r="H52" s="4"/>
      <c r="I52" s="4"/>
    </row>
    <row r="53" spans="1:9">
      <c r="A53" s="2" t="s">
        <v>194</v>
      </c>
      <c r="B53" s="6">
        <v>640527</v>
      </c>
      <c r="C53" s="4"/>
      <c r="D53" s="6">
        <v>237</v>
      </c>
      <c r="E53" s="6">
        <v>-3666</v>
      </c>
      <c r="F53" s="6">
        <v>3666</v>
      </c>
      <c r="G53" s="6">
        <v>311978</v>
      </c>
      <c r="H53" s="6">
        <v>330444</v>
      </c>
      <c r="I53" s="6">
        <v>-2132</v>
      </c>
    </row>
    <row r="54" spans="1:9" ht="30">
      <c r="A54" s="2" t="s">
        <v>195</v>
      </c>
      <c r="B54" s="7">
        <v>23998738</v>
      </c>
      <c r="C54" s="7">
        <v>23998738</v>
      </c>
      <c r="D54" s="4"/>
      <c r="E54" s="4"/>
      <c r="F54" s="4"/>
      <c r="G54" s="4"/>
      <c r="H54" s="4"/>
      <c r="I54"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196</v>
      </c>
      <c r="B1" s="8" t="s">
        <v>1</v>
      </c>
      <c r="C1" s="8"/>
      <c r="D1" s="8"/>
    </row>
    <row r="2" spans="1:4">
      <c r="A2" s="8"/>
      <c r="B2" s="1" t="s">
        <v>2</v>
      </c>
      <c r="C2" s="1" t="s">
        <v>28</v>
      </c>
      <c r="D2" s="1" t="s">
        <v>102</v>
      </c>
    </row>
    <row r="3" spans="1:4" ht="30">
      <c r="A3" s="2" t="s">
        <v>152</v>
      </c>
      <c r="B3" s="12">
        <v>0.96</v>
      </c>
      <c r="C3" s="12">
        <v>0.88</v>
      </c>
      <c r="D3" s="12">
        <v>0.84</v>
      </c>
    </row>
    <row r="4" spans="1:4">
      <c r="A4" s="2" t="s">
        <v>172</v>
      </c>
      <c r="B4" s="4"/>
      <c r="C4" s="4"/>
      <c r="D4" s="4"/>
    </row>
    <row r="5" spans="1:4" ht="30">
      <c r="A5" s="2" t="s">
        <v>152</v>
      </c>
      <c r="B5" s="12">
        <v>0.96</v>
      </c>
      <c r="C5" s="12">
        <v>0.88</v>
      </c>
      <c r="D5" s="12">
        <v>0.84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197</v>
      </c>
      <c r="B1" s="8" t="s">
        <v>1</v>
      </c>
      <c r="C1" s="8"/>
      <c r="D1" s="8"/>
      <c r="E1" s="8"/>
    </row>
    <row r="2" spans="1:5" ht="30">
      <c r="A2" s="1" t="s">
        <v>27</v>
      </c>
      <c r="B2" s="1" t="s">
        <v>2</v>
      </c>
      <c r="C2" s="1" t="s">
        <v>28</v>
      </c>
      <c r="D2" s="8" t="s">
        <v>102</v>
      </c>
      <c r="E2" s="8"/>
    </row>
    <row r="3" spans="1:5">
      <c r="A3" s="3" t="s">
        <v>198</v>
      </c>
      <c r="B3" s="4"/>
      <c r="C3" s="4"/>
      <c r="D3" s="4"/>
      <c r="E3" s="4"/>
    </row>
    <row r="4" spans="1:5">
      <c r="A4" s="2" t="s">
        <v>156</v>
      </c>
      <c r="B4" s="6">
        <v>59845</v>
      </c>
      <c r="C4" s="6">
        <v>50254</v>
      </c>
      <c r="D4" s="6">
        <v>42627</v>
      </c>
      <c r="E4" s="4"/>
    </row>
    <row r="5" spans="1:5" ht="45">
      <c r="A5" s="3" t="s">
        <v>199</v>
      </c>
      <c r="B5" s="4"/>
      <c r="C5" s="4"/>
      <c r="D5" s="4"/>
      <c r="E5" s="4"/>
    </row>
    <row r="6" spans="1:5">
      <c r="A6" s="2" t="s">
        <v>200</v>
      </c>
      <c r="B6" s="7">
        <v>11011</v>
      </c>
      <c r="C6" s="7">
        <v>8490</v>
      </c>
      <c r="D6" s="7">
        <v>10212</v>
      </c>
      <c r="E6" s="4"/>
    </row>
    <row r="7" spans="1:5" ht="30">
      <c r="A7" s="2" t="s">
        <v>201</v>
      </c>
      <c r="B7" s="4"/>
      <c r="C7" s="4"/>
      <c r="D7" s="7">
        <v>2227</v>
      </c>
      <c r="E7" s="9" t="s">
        <v>47</v>
      </c>
    </row>
    <row r="8" spans="1:5">
      <c r="A8" s="2" t="s">
        <v>202</v>
      </c>
      <c r="B8" s="7">
        <v>10403</v>
      </c>
      <c r="C8" s="7">
        <v>10200</v>
      </c>
      <c r="D8" s="7">
        <v>18056</v>
      </c>
      <c r="E8" s="4"/>
    </row>
    <row r="9" spans="1:5">
      <c r="A9" s="2" t="s">
        <v>203</v>
      </c>
      <c r="B9" s="7">
        <v>2840</v>
      </c>
      <c r="C9" s="7">
        <v>2557</v>
      </c>
      <c r="D9" s="7">
        <v>-1919</v>
      </c>
      <c r="E9" s="4"/>
    </row>
    <row r="10" spans="1:5" ht="30">
      <c r="A10" s="2" t="s">
        <v>204</v>
      </c>
      <c r="B10" s="4">
        <v>-191</v>
      </c>
      <c r="C10" s="4">
        <v>-230</v>
      </c>
      <c r="D10" s="4">
        <v>-116</v>
      </c>
      <c r="E10" s="4"/>
    </row>
    <row r="11" spans="1:5" ht="30">
      <c r="A11" s="2" t="s">
        <v>205</v>
      </c>
      <c r="B11" s="4"/>
      <c r="C11" s="4"/>
      <c r="D11" s="4">
        <v>-76</v>
      </c>
      <c r="E11" s="4"/>
    </row>
    <row r="12" spans="1:5">
      <c r="A12" s="2" t="s">
        <v>206</v>
      </c>
      <c r="B12" s="4">
        <v>469</v>
      </c>
      <c r="C12" s="4">
        <v>560</v>
      </c>
      <c r="D12" s="4">
        <v>-30</v>
      </c>
      <c r="E12" s="4"/>
    </row>
    <row r="13" spans="1:5">
      <c r="A13" s="2" t="s">
        <v>207</v>
      </c>
      <c r="B13" s="4">
        <v>0</v>
      </c>
      <c r="C13" s="4">
        <v>-763</v>
      </c>
      <c r="D13" s="4">
        <v>0</v>
      </c>
      <c r="E13" s="4"/>
    </row>
    <row r="14" spans="1:5" ht="30">
      <c r="A14" s="2" t="s">
        <v>201</v>
      </c>
      <c r="B14" s="7">
        <v>1122</v>
      </c>
      <c r="C14" s="4">
        <v>0</v>
      </c>
      <c r="D14" s="4">
        <v>-22</v>
      </c>
      <c r="E14" s="4"/>
    </row>
    <row r="15" spans="1:5" ht="30">
      <c r="A15" s="2" t="s">
        <v>208</v>
      </c>
      <c r="B15" s="4">
        <v>-723</v>
      </c>
      <c r="C15" s="4">
        <v>-606</v>
      </c>
      <c r="D15" s="4">
        <v>-996</v>
      </c>
      <c r="E15" s="4"/>
    </row>
    <row r="16" spans="1:5" ht="30">
      <c r="A16" s="2" t="s">
        <v>209</v>
      </c>
      <c r="B16" s="7">
        <v>-1034</v>
      </c>
      <c r="C16" s="7">
        <v>-1034</v>
      </c>
      <c r="D16" s="7">
        <v>-1034</v>
      </c>
      <c r="E16" s="4"/>
    </row>
    <row r="17" spans="1:5">
      <c r="A17" s="2" t="s">
        <v>183</v>
      </c>
      <c r="B17" s="7">
        <v>2712</v>
      </c>
      <c r="C17" s="7">
        <v>2462</v>
      </c>
      <c r="D17" s="7">
        <v>2845</v>
      </c>
      <c r="E17" s="4"/>
    </row>
    <row r="18" spans="1:5" ht="30">
      <c r="A18" s="2" t="s">
        <v>210</v>
      </c>
      <c r="B18" s="4">
        <v>-704</v>
      </c>
      <c r="C18" s="4">
        <v>-503</v>
      </c>
      <c r="D18" s="4">
        <v>-426</v>
      </c>
      <c r="E18" s="4"/>
    </row>
    <row r="19" spans="1:5" ht="30">
      <c r="A19" s="2" t="s">
        <v>122</v>
      </c>
      <c r="B19" s="7">
        <v>-3128</v>
      </c>
      <c r="C19" s="7">
        <v>-3229</v>
      </c>
      <c r="D19" s="7">
        <v>-3114</v>
      </c>
      <c r="E19" s="4"/>
    </row>
    <row r="20" spans="1:5">
      <c r="A20" s="2" t="s">
        <v>123</v>
      </c>
      <c r="B20" s="7">
        <v>-1964</v>
      </c>
      <c r="C20" s="4">
        <v>-227</v>
      </c>
      <c r="D20" s="7">
        <v>-1307</v>
      </c>
      <c r="E20" s="4"/>
    </row>
    <row r="21" spans="1:5" ht="30">
      <c r="A21" s="2" t="s">
        <v>211</v>
      </c>
      <c r="B21" s="4">
        <v>18</v>
      </c>
      <c r="C21" s="4">
        <v>1</v>
      </c>
      <c r="D21" s="4">
        <v>-141</v>
      </c>
      <c r="E21" s="4"/>
    </row>
    <row r="22" spans="1:5">
      <c r="A22" s="3" t="s">
        <v>212</v>
      </c>
      <c r="B22" s="4"/>
      <c r="C22" s="4"/>
      <c r="D22" s="4"/>
      <c r="E22" s="4"/>
    </row>
    <row r="23" spans="1:5">
      <c r="A23" s="2" t="s">
        <v>213</v>
      </c>
      <c r="B23" s="4">
        <v>0</v>
      </c>
      <c r="C23" s="4">
        <v>0</v>
      </c>
      <c r="D23" s="4">
        <v>-265</v>
      </c>
      <c r="E23" s="4"/>
    </row>
    <row r="24" spans="1:5">
      <c r="A24" s="2" t="s">
        <v>214</v>
      </c>
      <c r="B24" s="7">
        <v>2012</v>
      </c>
      <c r="C24" s="7">
        <v>39305</v>
      </c>
      <c r="D24" s="7">
        <v>-27828</v>
      </c>
      <c r="E24" s="4"/>
    </row>
    <row r="25" spans="1:5">
      <c r="A25" s="2" t="s">
        <v>56</v>
      </c>
      <c r="B25" s="7">
        <v>-6617</v>
      </c>
      <c r="C25" s="7">
        <v>48903</v>
      </c>
      <c r="D25" s="7">
        <v>-1575</v>
      </c>
      <c r="E25" s="4"/>
    </row>
    <row r="26" spans="1:5">
      <c r="A26" s="2" t="s">
        <v>72</v>
      </c>
      <c r="B26" s="7">
        <v>7258</v>
      </c>
      <c r="C26" s="7">
        <v>-16016</v>
      </c>
      <c r="D26" s="7">
        <v>4408</v>
      </c>
      <c r="E26" s="4"/>
    </row>
    <row r="27" spans="1:5">
      <c r="A27" s="2" t="s">
        <v>215</v>
      </c>
      <c r="B27" s="7">
        <v>24894</v>
      </c>
      <c r="C27" s="7">
        <v>91081</v>
      </c>
      <c r="D27" s="7">
        <v>1325</v>
      </c>
      <c r="E27" s="4"/>
    </row>
    <row r="28" spans="1:5" ht="30">
      <c r="A28" s="2" t="s">
        <v>216</v>
      </c>
      <c r="B28" s="7">
        <v>84739</v>
      </c>
      <c r="C28" s="7">
        <v>141335</v>
      </c>
      <c r="D28" s="7">
        <v>43952</v>
      </c>
      <c r="E28" s="4"/>
    </row>
    <row r="29" spans="1:5">
      <c r="A29" s="3" t="s">
        <v>217</v>
      </c>
      <c r="B29" s="4"/>
      <c r="C29" s="4"/>
      <c r="D29" s="4"/>
      <c r="E29" s="4"/>
    </row>
    <row r="30" spans="1:5" ht="30">
      <c r="A30" s="2" t="s">
        <v>218</v>
      </c>
      <c r="B30" s="7">
        <v>5438</v>
      </c>
      <c r="C30" s="7">
        <v>3506</v>
      </c>
      <c r="D30" s="7">
        <v>2101</v>
      </c>
      <c r="E30" s="4"/>
    </row>
    <row r="31" spans="1:5" ht="45">
      <c r="A31" s="2" t="s">
        <v>219</v>
      </c>
      <c r="B31" s="7">
        <v>47720</v>
      </c>
      <c r="C31" s="7">
        <v>81727</v>
      </c>
      <c r="D31" s="7">
        <v>101808</v>
      </c>
      <c r="E31" s="4"/>
    </row>
    <row r="32" spans="1:5" ht="30">
      <c r="A32" s="2" t="s">
        <v>220</v>
      </c>
      <c r="B32" s="7">
        <v>-37047</v>
      </c>
      <c r="C32" s="7">
        <v>-47975</v>
      </c>
      <c r="D32" s="7">
        <v>-93647</v>
      </c>
      <c r="E32" s="4"/>
    </row>
    <row r="33" spans="1:5" ht="45">
      <c r="A33" s="2" t="s">
        <v>221</v>
      </c>
      <c r="B33" s="7">
        <v>44710</v>
      </c>
      <c r="C33" s="7">
        <v>49165</v>
      </c>
      <c r="D33" s="7">
        <v>59887</v>
      </c>
      <c r="E33" s="4"/>
    </row>
    <row r="34" spans="1:5" ht="30">
      <c r="A34" s="2" t="s">
        <v>222</v>
      </c>
      <c r="B34" s="7">
        <v>-69544</v>
      </c>
      <c r="C34" s="7">
        <v>-222027</v>
      </c>
      <c r="D34" s="7">
        <v>-34239</v>
      </c>
      <c r="E34" s="4"/>
    </row>
    <row r="35" spans="1:5" ht="30">
      <c r="A35" s="2" t="s">
        <v>223</v>
      </c>
      <c r="B35" s="7">
        <v>6693</v>
      </c>
      <c r="C35" s="7">
        <v>3093</v>
      </c>
      <c r="D35" s="7">
        <v>2290</v>
      </c>
      <c r="E35" s="4"/>
    </row>
    <row r="36" spans="1:5" ht="30">
      <c r="A36" s="2" t="s">
        <v>224</v>
      </c>
      <c r="B36" s="7">
        <v>-10886</v>
      </c>
      <c r="C36" s="4">
        <v>0</v>
      </c>
      <c r="D36" s="4">
        <v>0</v>
      </c>
      <c r="E36" s="4"/>
    </row>
    <row r="37" spans="1:5">
      <c r="A37" s="2" t="s">
        <v>225</v>
      </c>
      <c r="B37" s="7">
        <v>10161</v>
      </c>
      <c r="C37" s="4">
        <v>267</v>
      </c>
      <c r="D37" s="4">
        <v>267</v>
      </c>
      <c r="E37" s="4"/>
    </row>
    <row r="38" spans="1:5">
      <c r="A38" s="2" t="s">
        <v>226</v>
      </c>
      <c r="B38" s="7">
        <v>6310</v>
      </c>
      <c r="C38" s="4">
        <v>0</v>
      </c>
      <c r="D38" s="7">
        <v>3280</v>
      </c>
      <c r="E38" s="4"/>
    </row>
    <row r="39" spans="1:5">
      <c r="A39" s="2" t="s">
        <v>227</v>
      </c>
      <c r="B39" s="7">
        <v>-266961</v>
      </c>
      <c r="C39" s="7">
        <v>-84264</v>
      </c>
      <c r="D39" s="7">
        <v>-297394</v>
      </c>
      <c r="E39" s="4"/>
    </row>
    <row r="40" spans="1:5" ht="30">
      <c r="A40" s="2" t="s">
        <v>228</v>
      </c>
      <c r="B40" s="4">
        <v>0</v>
      </c>
      <c r="C40" s="7">
        <v>10520</v>
      </c>
      <c r="D40" s="7">
        <v>-8965</v>
      </c>
      <c r="E40" s="4"/>
    </row>
    <row r="41" spans="1:5" ht="30">
      <c r="A41" s="2" t="s">
        <v>229</v>
      </c>
      <c r="B41" s="7">
        <v>-7678</v>
      </c>
      <c r="C41" s="7">
        <v>-9293</v>
      </c>
      <c r="D41" s="7">
        <v>-6263</v>
      </c>
      <c r="E41" s="4"/>
    </row>
    <row r="42" spans="1:5" ht="30">
      <c r="A42" s="2" t="s">
        <v>230</v>
      </c>
      <c r="B42" s="7">
        <v>1219</v>
      </c>
      <c r="C42" s="4">
        <v>29</v>
      </c>
      <c r="D42" s="4">
        <v>67</v>
      </c>
      <c r="E42" s="4"/>
    </row>
    <row r="43" spans="1:5" ht="30">
      <c r="A43" s="2" t="s">
        <v>231</v>
      </c>
      <c r="B43" s="7">
        <v>-1122</v>
      </c>
      <c r="C43" s="4"/>
      <c r="D43" s="4">
        <v>22</v>
      </c>
      <c r="E43" s="4"/>
    </row>
    <row r="44" spans="1:5" ht="30">
      <c r="A44" s="2" t="s">
        <v>232</v>
      </c>
      <c r="B44" s="7">
        <v>7458</v>
      </c>
      <c r="C44" s="7">
        <v>9731</v>
      </c>
      <c r="D44" s="7">
        <v>5649</v>
      </c>
      <c r="E44" s="4"/>
    </row>
    <row r="45" spans="1:5" ht="30">
      <c r="A45" s="2" t="s">
        <v>233</v>
      </c>
      <c r="B45" s="7">
        <v>3255</v>
      </c>
      <c r="C45" s="7">
        <v>2541</v>
      </c>
      <c r="D45" s="7">
        <v>2268</v>
      </c>
      <c r="E45" s="4"/>
    </row>
    <row r="46" spans="1:5">
      <c r="A46" s="2" t="s">
        <v>234</v>
      </c>
      <c r="B46" s="7">
        <v>-287106</v>
      </c>
      <c r="C46" s="7">
        <v>-208596</v>
      </c>
      <c r="D46" s="7">
        <v>-267939</v>
      </c>
      <c r="E46" s="4"/>
    </row>
    <row r="47" spans="1:5" ht="30">
      <c r="A47" s="3" t="s">
        <v>235</v>
      </c>
      <c r="B47" s="4"/>
      <c r="C47" s="4"/>
      <c r="D47" s="4"/>
      <c r="E47" s="4"/>
    </row>
    <row r="48" spans="1:5">
      <c r="A48" s="2" t="s">
        <v>236</v>
      </c>
      <c r="B48" s="7">
        <v>-94008</v>
      </c>
      <c r="C48" s="7">
        <v>-79136</v>
      </c>
      <c r="D48" s="7">
        <v>-21074</v>
      </c>
      <c r="E48" s="4"/>
    </row>
    <row r="49" spans="1:5">
      <c r="A49" s="2" t="s">
        <v>237</v>
      </c>
      <c r="B49" s="7">
        <v>318056</v>
      </c>
      <c r="C49" s="7">
        <v>300000</v>
      </c>
      <c r="D49" s="7">
        <v>333488</v>
      </c>
      <c r="E49" s="4"/>
    </row>
    <row r="50" spans="1:5" ht="30">
      <c r="A50" s="2" t="s">
        <v>238</v>
      </c>
      <c r="B50" s="7">
        <v>-65000</v>
      </c>
      <c r="C50" s="7">
        <v>-50000</v>
      </c>
      <c r="D50" s="4"/>
      <c r="E50" s="4"/>
    </row>
    <row r="51" spans="1:5" ht="30">
      <c r="A51" s="2" t="s">
        <v>239</v>
      </c>
      <c r="B51" s="7">
        <v>-5000</v>
      </c>
      <c r="C51" s="7">
        <v>-79946</v>
      </c>
      <c r="D51" s="7">
        <v>-79991</v>
      </c>
      <c r="E51" s="4"/>
    </row>
    <row r="52" spans="1:5" ht="30">
      <c r="A52" s="2" t="s">
        <v>240</v>
      </c>
      <c r="B52" s="7">
        <v>-1398</v>
      </c>
      <c r="C52" s="7">
        <v>-4071</v>
      </c>
      <c r="D52" s="7">
        <v>-12769</v>
      </c>
      <c r="E52" s="4"/>
    </row>
    <row r="53" spans="1:5" ht="30">
      <c r="A53" s="2" t="s">
        <v>241</v>
      </c>
      <c r="B53" s="7">
        <v>-5000</v>
      </c>
      <c r="C53" s="7">
        <v>-7000</v>
      </c>
      <c r="D53" s="7">
        <v>1947</v>
      </c>
      <c r="E53" s="4"/>
    </row>
    <row r="54" spans="1:5" ht="30">
      <c r="A54" s="2" t="s">
        <v>242</v>
      </c>
      <c r="B54" s="7">
        <v>35000</v>
      </c>
      <c r="C54" s="4">
        <v>0</v>
      </c>
      <c r="D54" s="4">
        <v>0</v>
      </c>
      <c r="E54" s="4"/>
    </row>
    <row r="55" spans="1:5" ht="30">
      <c r="A55" s="2" t="s">
        <v>180</v>
      </c>
      <c r="B55" s="7">
        <v>2333</v>
      </c>
      <c r="C55" s="7">
        <v>2475</v>
      </c>
      <c r="D55" s="7">
        <v>1108</v>
      </c>
      <c r="E55" s="4"/>
    </row>
    <row r="56" spans="1:5" ht="30">
      <c r="A56" s="2" t="s">
        <v>185</v>
      </c>
      <c r="B56" s="4">
        <v>-641</v>
      </c>
      <c r="C56" s="4">
        <v>-669</v>
      </c>
      <c r="D56" s="4">
        <v>-467</v>
      </c>
      <c r="E56" s="4"/>
    </row>
    <row r="57" spans="1:5" ht="30">
      <c r="A57" s="2" t="s">
        <v>243</v>
      </c>
      <c r="B57" s="4">
        <v>704</v>
      </c>
      <c r="C57" s="4">
        <v>503</v>
      </c>
      <c r="D57" s="4">
        <v>426</v>
      </c>
      <c r="E57" s="4"/>
    </row>
    <row r="58" spans="1:5" ht="30">
      <c r="A58" s="2" t="s">
        <v>244</v>
      </c>
      <c r="B58" s="4">
        <v>138</v>
      </c>
      <c r="C58" s="4">
        <v>109</v>
      </c>
      <c r="D58" s="4">
        <v>92</v>
      </c>
      <c r="E58" s="4"/>
    </row>
    <row r="59" spans="1:5" ht="30">
      <c r="A59" s="2" t="s">
        <v>245</v>
      </c>
      <c r="B59" s="7">
        <v>1555</v>
      </c>
      <c r="C59" s="4">
        <v>969</v>
      </c>
      <c r="D59" s="7">
        <v>1691</v>
      </c>
      <c r="E59" s="4"/>
    </row>
    <row r="60" spans="1:5">
      <c r="A60" s="2" t="s">
        <v>246</v>
      </c>
      <c r="B60" s="7">
        <v>-22443</v>
      </c>
      <c r="C60" s="7">
        <v>-15122</v>
      </c>
      <c r="D60" s="7">
        <v>-22494</v>
      </c>
      <c r="E60" s="4"/>
    </row>
    <row r="61" spans="1:5" ht="30">
      <c r="A61" s="2" t="s">
        <v>247</v>
      </c>
      <c r="B61" s="7">
        <v>164296</v>
      </c>
      <c r="C61" s="7">
        <v>68112</v>
      </c>
      <c r="D61" s="7">
        <v>201957</v>
      </c>
      <c r="E61" s="4"/>
    </row>
    <row r="62" spans="1:5" ht="30">
      <c r="A62" s="2" t="s">
        <v>248</v>
      </c>
      <c r="B62" s="7">
        <v>-38071</v>
      </c>
      <c r="C62" s="4">
        <v>851</v>
      </c>
      <c r="D62" s="7">
        <v>-22030</v>
      </c>
      <c r="E62" s="4"/>
    </row>
    <row r="63" spans="1:5" ht="30">
      <c r="A63" s="2" t="s">
        <v>249</v>
      </c>
      <c r="B63" s="7">
        <v>216325</v>
      </c>
      <c r="C63" s="7">
        <v>215474</v>
      </c>
      <c r="D63" s="7">
        <v>237504</v>
      </c>
      <c r="E63" s="4"/>
    </row>
    <row r="64" spans="1:5" ht="30">
      <c r="A64" s="2" t="s">
        <v>250</v>
      </c>
      <c r="B64" s="7">
        <v>178254</v>
      </c>
      <c r="C64" s="7">
        <v>216325</v>
      </c>
      <c r="D64" s="7">
        <v>215474</v>
      </c>
      <c r="E64" s="4"/>
    </row>
    <row r="65" spans="1:5" ht="30">
      <c r="A65" s="3" t="s">
        <v>251</v>
      </c>
      <c r="B65" s="4"/>
      <c r="C65" s="4"/>
      <c r="D65" s="4"/>
      <c r="E65" s="4"/>
    </row>
    <row r="66" spans="1:5">
      <c r="A66" s="2" t="s">
        <v>252</v>
      </c>
      <c r="B66" s="7">
        <v>20257</v>
      </c>
      <c r="C66" s="7">
        <v>23475</v>
      </c>
      <c r="D66" s="7">
        <v>23205</v>
      </c>
      <c r="E66" s="4"/>
    </row>
    <row r="67" spans="1:5">
      <c r="A67" s="2" t="s">
        <v>253</v>
      </c>
      <c r="B67" s="7">
        <v>14547</v>
      </c>
      <c r="C67" s="7">
        <v>12171</v>
      </c>
      <c r="D67" s="7">
        <v>11059</v>
      </c>
      <c r="E67" s="4"/>
    </row>
    <row r="68" spans="1:5" ht="30">
      <c r="A68" s="2" t="s">
        <v>254</v>
      </c>
      <c r="B68" s="7">
        <v>5248</v>
      </c>
      <c r="C68" s="7">
        <v>2869</v>
      </c>
      <c r="D68" s="7">
        <v>7061</v>
      </c>
      <c r="E68" s="4"/>
    </row>
    <row r="69" spans="1:5" ht="30">
      <c r="A69" s="2" t="s">
        <v>255</v>
      </c>
      <c r="B69" s="7">
        <v>28004</v>
      </c>
      <c r="C69" s="4">
        <v>51</v>
      </c>
      <c r="D69" s="4">
        <v>0</v>
      </c>
      <c r="E69" s="4"/>
    </row>
    <row r="70" spans="1:5" ht="75">
      <c r="A70" s="3" t="s">
        <v>256</v>
      </c>
      <c r="B70" s="4"/>
      <c r="C70" s="4"/>
      <c r="D70" s="4"/>
      <c r="E70" s="4"/>
    </row>
    <row r="71" spans="1:5">
      <c r="A71" s="2" t="s">
        <v>178</v>
      </c>
      <c r="B71" s="4">
        <v>0</v>
      </c>
      <c r="C71" s="7">
        <v>29390</v>
      </c>
      <c r="D71" s="7">
        <v>30389</v>
      </c>
      <c r="E71" s="4"/>
    </row>
    <row r="72" spans="1:5" ht="30">
      <c r="A72" s="2" t="s">
        <v>257</v>
      </c>
      <c r="B72" s="4"/>
      <c r="C72" s="7">
        <v>241395</v>
      </c>
      <c r="D72" s="7">
        <v>547219</v>
      </c>
      <c r="E72" s="4"/>
    </row>
    <row r="73" spans="1:5">
      <c r="A73" s="2" t="s">
        <v>258</v>
      </c>
      <c r="B73" s="4"/>
      <c r="C73" s="6">
        <v>222525</v>
      </c>
      <c r="D73" s="6">
        <v>507865</v>
      </c>
      <c r="E73" s="4"/>
    </row>
    <row r="74" spans="1:5">
      <c r="A74" s="10"/>
      <c r="B74" s="10"/>
      <c r="C74" s="10"/>
      <c r="D74" s="10"/>
      <c r="E74" s="10"/>
    </row>
    <row r="75" spans="1:5" ht="30" customHeight="1">
      <c r="A75" s="2" t="s">
        <v>47</v>
      </c>
      <c r="B75" s="11" t="s">
        <v>153</v>
      </c>
      <c r="C75" s="11"/>
      <c r="D75" s="11"/>
      <c r="E75" s="11"/>
    </row>
  </sheetData>
  <mergeCells count="4">
    <mergeCell ref="B1:E1"/>
    <mergeCell ref="D2:E2"/>
    <mergeCell ref="A74:E74"/>
    <mergeCell ref="B75:E7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2" width="22.140625" customWidth="1"/>
    <col min="3" max="3" width="36.5703125" bestFit="1" customWidth="1"/>
  </cols>
  <sheetData>
    <row r="1" spans="1:3" ht="15" customHeight="1">
      <c r="A1" s="8" t="s">
        <v>259</v>
      </c>
      <c r="B1" s="8" t="s">
        <v>1</v>
      </c>
      <c r="C1" s="8"/>
    </row>
    <row r="2" spans="1:3" ht="15" customHeight="1">
      <c r="A2" s="8"/>
      <c r="B2" s="8" t="s">
        <v>2</v>
      </c>
      <c r="C2" s="8"/>
    </row>
    <row r="3" spans="1:3">
      <c r="A3" s="3" t="s">
        <v>260</v>
      </c>
      <c r="B3" s="10"/>
      <c r="C3" s="10"/>
    </row>
    <row r="4" spans="1:3">
      <c r="A4" s="11" t="s">
        <v>261</v>
      </c>
      <c r="B4" s="27" t="s">
        <v>259</v>
      </c>
      <c r="C4" s="27"/>
    </row>
    <row r="5" spans="1:3">
      <c r="A5" s="11"/>
      <c r="B5" s="28" t="s">
        <v>262</v>
      </c>
      <c r="C5" s="28"/>
    </row>
    <row r="6" spans="1:3" ht="191.25" customHeight="1">
      <c r="A6" s="11"/>
      <c r="B6" s="29" t="s">
        <v>263</v>
      </c>
      <c r="C6" s="29"/>
    </row>
    <row r="7" spans="1:3">
      <c r="A7" s="11"/>
      <c r="B7" s="28" t="s">
        <v>264</v>
      </c>
      <c r="C7" s="28"/>
    </row>
    <row r="8" spans="1:3" ht="267.75" customHeight="1">
      <c r="A8" s="11"/>
      <c r="B8" s="29" t="s">
        <v>265</v>
      </c>
      <c r="C8" s="29"/>
    </row>
    <row r="9" spans="1:3">
      <c r="A9" s="11"/>
      <c r="B9" s="28" t="s">
        <v>266</v>
      </c>
      <c r="C9" s="28"/>
    </row>
    <row r="10" spans="1:3" ht="25.5" customHeight="1">
      <c r="A10" s="11"/>
      <c r="B10" s="29" t="s">
        <v>267</v>
      </c>
      <c r="C10" s="29"/>
    </row>
    <row r="11" spans="1:3">
      <c r="A11" s="11"/>
      <c r="B11" s="28" t="s">
        <v>268</v>
      </c>
      <c r="C11" s="28"/>
    </row>
    <row r="12" spans="1:3" ht="165.75" customHeight="1">
      <c r="A12" s="11"/>
      <c r="B12" s="29" t="s">
        <v>269</v>
      </c>
      <c r="C12" s="29"/>
    </row>
    <row r="13" spans="1:3">
      <c r="A13" s="11"/>
      <c r="B13" s="28" t="s">
        <v>270</v>
      </c>
      <c r="C13" s="28"/>
    </row>
    <row r="14" spans="1:3" ht="127.5" customHeight="1">
      <c r="A14" s="11"/>
      <c r="B14" s="29" t="s">
        <v>271</v>
      </c>
      <c r="C14" s="29"/>
    </row>
    <row r="15" spans="1:3" ht="63.75" customHeight="1">
      <c r="A15" s="11"/>
      <c r="B15" s="29" t="s">
        <v>272</v>
      </c>
      <c r="C15" s="29"/>
    </row>
    <row r="16" spans="1:3">
      <c r="A16" s="11"/>
      <c r="B16" s="28" t="s">
        <v>273</v>
      </c>
      <c r="C16" s="28"/>
    </row>
    <row r="17" spans="1:3" ht="63.75" customHeight="1">
      <c r="A17" s="11"/>
      <c r="B17" s="29" t="s">
        <v>274</v>
      </c>
      <c r="C17" s="29"/>
    </row>
    <row r="18" spans="1:3">
      <c r="A18" s="11"/>
      <c r="B18" s="28" t="s">
        <v>32</v>
      </c>
      <c r="C18" s="28"/>
    </row>
    <row r="19" spans="1:3" ht="216.75" customHeight="1">
      <c r="A19" s="11"/>
      <c r="B19" s="29" t="s">
        <v>275</v>
      </c>
      <c r="C19" s="29"/>
    </row>
    <row r="20" spans="1:3" ht="255" customHeight="1">
      <c r="A20" s="11"/>
      <c r="B20" s="29" t="s">
        <v>276</v>
      </c>
      <c r="C20" s="29"/>
    </row>
    <row r="21" spans="1:3">
      <c r="A21" s="11"/>
      <c r="B21" s="28" t="s">
        <v>277</v>
      </c>
      <c r="C21" s="28"/>
    </row>
    <row r="22" spans="1:3" ht="63.75" customHeight="1">
      <c r="A22" s="11"/>
      <c r="B22" s="29" t="s">
        <v>278</v>
      </c>
      <c r="C22" s="29"/>
    </row>
    <row r="23" spans="1:3" ht="127.5" customHeight="1">
      <c r="A23" s="11"/>
      <c r="B23" s="29" t="s">
        <v>279</v>
      </c>
      <c r="C23" s="29"/>
    </row>
    <row r="24" spans="1:3">
      <c r="A24" s="11"/>
      <c r="B24" s="28" t="s">
        <v>37</v>
      </c>
      <c r="C24" s="28"/>
    </row>
    <row r="25" spans="1:3" ht="165.75" customHeight="1">
      <c r="A25" s="11"/>
      <c r="B25" s="29" t="s">
        <v>280</v>
      </c>
      <c r="C25" s="29"/>
    </row>
    <row r="26" spans="1:3" ht="357" customHeight="1">
      <c r="A26" s="11"/>
      <c r="B26" s="29" t="s">
        <v>281</v>
      </c>
      <c r="C26" s="29"/>
    </row>
    <row r="27" spans="1:3" ht="280.5" customHeight="1">
      <c r="A27" s="11"/>
      <c r="B27" s="29" t="s">
        <v>282</v>
      </c>
      <c r="C27" s="29"/>
    </row>
    <row r="28" spans="1:3">
      <c r="A28" s="11"/>
      <c r="B28" s="28" t="s">
        <v>283</v>
      </c>
      <c r="C28" s="28"/>
    </row>
    <row r="29" spans="1:3" ht="242.25" customHeight="1">
      <c r="A29" s="11"/>
      <c r="B29" s="29" t="s">
        <v>284</v>
      </c>
      <c r="C29" s="29"/>
    </row>
    <row r="30" spans="1:3" ht="63.75" customHeight="1">
      <c r="A30" s="11"/>
      <c r="B30" s="29" t="s">
        <v>285</v>
      </c>
      <c r="C30" s="29"/>
    </row>
    <row r="31" spans="1:3">
      <c r="A31" s="11"/>
      <c r="B31" s="15"/>
      <c r="C31" s="15"/>
    </row>
    <row r="32" spans="1:3" ht="102">
      <c r="A32" s="11"/>
      <c r="B32" s="16" t="s">
        <v>286</v>
      </c>
      <c r="C32" s="17" t="s">
        <v>287</v>
      </c>
    </row>
    <row r="33" spans="1:3">
      <c r="A33" s="11"/>
      <c r="B33" s="15"/>
      <c r="C33" s="15"/>
    </row>
    <row r="34" spans="1:3" ht="63.75">
      <c r="A34" s="11"/>
      <c r="B34" s="16" t="s">
        <v>286</v>
      </c>
      <c r="C34" s="17" t="s">
        <v>288</v>
      </c>
    </row>
    <row r="35" spans="1:3">
      <c r="A35" s="11"/>
      <c r="B35" s="15"/>
      <c r="C35" s="15"/>
    </row>
    <row r="36" spans="1:3" ht="63.75">
      <c r="A36" s="11"/>
      <c r="B36" s="16" t="s">
        <v>286</v>
      </c>
      <c r="C36" s="17" t="s">
        <v>289</v>
      </c>
    </row>
    <row r="37" spans="1:3" ht="165.75" customHeight="1">
      <c r="A37" s="11"/>
      <c r="B37" s="29" t="s">
        <v>290</v>
      </c>
      <c r="C37" s="29"/>
    </row>
    <row r="38" spans="1:3" ht="114.75" customHeight="1">
      <c r="A38" s="11"/>
      <c r="B38" s="29" t="s">
        <v>291</v>
      </c>
      <c r="C38" s="29"/>
    </row>
    <row r="39" spans="1:3" ht="76.5" customHeight="1">
      <c r="A39" s="11"/>
      <c r="B39" s="29" t="s">
        <v>292</v>
      </c>
      <c r="C39" s="29"/>
    </row>
    <row r="40" spans="1:3">
      <c r="A40" s="11"/>
      <c r="B40" s="28" t="s">
        <v>293</v>
      </c>
      <c r="C40" s="28"/>
    </row>
    <row r="41" spans="1:3" ht="63.75" customHeight="1">
      <c r="A41" s="11"/>
      <c r="B41" s="29" t="s">
        <v>294</v>
      </c>
      <c r="C41" s="29"/>
    </row>
    <row r="42" spans="1:3" ht="153" customHeight="1">
      <c r="A42" s="11"/>
      <c r="B42" s="29" t="s">
        <v>295</v>
      </c>
      <c r="C42" s="29"/>
    </row>
    <row r="43" spans="1:3" ht="25.5" customHeight="1">
      <c r="A43" s="11"/>
      <c r="B43" s="29" t="s">
        <v>296</v>
      </c>
      <c r="C43" s="29"/>
    </row>
    <row r="44" spans="1:3">
      <c r="A44" s="11"/>
      <c r="B44" s="15"/>
      <c r="C44" s="15"/>
    </row>
    <row r="45" spans="1:3" ht="25.5">
      <c r="A45" s="11"/>
      <c r="B45" s="18" t="s">
        <v>286</v>
      </c>
      <c r="C45" s="19" t="s">
        <v>297</v>
      </c>
    </row>
    <row r="46" spans="1:3">
      <c r="A46" s="11"/>
      <c r="B46" s="15"/>
      <c r="C46" s="15"/>
    </row>
    <row r="47" spans="1:3">
      <c r="A47" s="11"/>
      <c r="B47" s="18" t="s">
        <v>286</v>
      </c>
      <c r="C47" s="19" t="s">
        <v>298</v>
      </c>
    </row>
    <row r="48" spans="1:3">
      <c r="A48" s="11"/>
      <c r="B48" s="15"/>
      <c r="C48" s="15"/>
    </row>
    <row r="49" spans="1:3" ht="25.5">
      <c r="A49" s="11"/>
      <c r="B49" s="18" t="s">
        <v>286</v>
      </c>
      <c r="C49" s="19" t="s">
        <v>299</v>
      </c>
    </row>
    <row r="50" spans="1:3">
      <c r="A50" s="11"/>
      <c r="B50" s="15"/>
      <c r="C50" s="15"/>
    </row>
    <row r="51" spans="1:3">
      <c r="A51" s="11"/>
      <c r="B51" s="18" t="s">
        <v>286</v>
      </c>
      <c r="C51" s="19" t="s">
        <v>300</v>
      </c>
    </row>
    <row r="52" spans="1:3">
      <c r="A52" s="11"/>
      <c r="B52" s="15"/>
      <c r="C52" s="15"/>
    </row>
    <row r="53" spans="1:3" ht="25.5">
      <c r="A53" s="11"/>
      <c r="B53" s="18" t="s">
        <v>286</v>
      </c>
      <c r="C53" s="19" t="s">
        <v>301</v>
      </c>
    </row>
    <row r="54" spans="1:3">
      <c r="A54" s="11"/>
      <c r="B54" s="15"/>
      <c r="C54" s="15"/>
    </row>
    <row r="55" spans="1:3">
      <c r="A55" s="11"/>
      <c r="B55" s="18" t="s">
        <v>286</v>
      </c>
      <c r="C55" s="19" t="s">
        <v>302</v>
      </c>
    </row>
    <row r="56" spans="1:3">
      <c r="A56" s="11"/>
      <c r="B56" s="15"/>
      <c r="C56" s="15"/>
    </row>
    <row r="57" spans="1:3" ht="25.5">
      <c r="A57" s="11"/>
      <c r="B57" s="18" t="s">
        <v>286</v>
      </c>
      <c r="C57" s="19" t="s">
        <v>303</v>
      </c>
    </row>
    <row r="58" spans="1:3">
      <c r="A58" s="11"/>
      <c r="B58" s="15"/>
      <c r="C58" s="15"/>
    </row>
    <row r="59" spans="1:3">
      <c r="A59" s="11"/>
      <c r="B59" s="18" t="s">
        <v>286</v>
      </c>
      <c r="C59" s="19" t="s">
        <v>304</v>
      </c>
    </row>
    <row r="60" spans="1:3" ht="140.25" customHeight="1">
      <c r="A60" s="11"/>
      <c r="B60" s="29" t="s">
        <v>305</v>
      </c>
      <c r="C60" s="29"/>
    </row>
    <row r="61" spans="1:3" ht="318.75" customHeight="1">
      <c r="A61" s="11"/>
      <c r="B61" s="29" t="s">
        <v>306</v>
      </c>
      <c r="C61" s="29"/>
    </row>
    <row r="62" spans="1:3" ht="89.25" customHeight="1">
      <c r="A62" s="11"/>
      <c r="B62" s="29" t="s">
        <v>307</v>
      </c>
      <c r="C62" s="29"/>
    </row>
    <row r="63" spans="1:3" ht="114.75" customHeight="1">
      <c r="A63" s="11"/>
      <c r="B63" s="29" t="s">
        <v>308</v>
      </c>
      <c r="C63" s="29"/>
    </row>
    <row r="64" spans="1:3">
      <c r="A64" s="11"/>
      <c r="B64" s="28" t="s">
        <v>309</v>
      </c>
      <c r="C64" s="28"/>
    </row>
    <row r="65" spans="1:3" ht="102" customHeight="1">
      <c r="A65" s="11"/>
      <c r="B65" s="29" t="s">
        <v>310</v>
      </c>
      <c r="C65" s="29"/>
    </row>
    <row r="66" spans="1:3" ht="255" customHeight="1">
      <c r="A66" s="11"/>
      <c r="B66" s="29" t="s">
        <v>311</v>
      </c>
      <c r="C66" s="29"/>
    </row>
    <row r="67" spans="1:3" ht="63.75" customHeight="1">
      <c r="A67" s="11"/>
      <c r="B67" s="29" t="s">
        <v>312</v>
      </c>
      <c r="C67" s="29"/>
    </row>
    <row r="68" spans="1:3">
      <c r="A68" s="11"/>
      <c r="B68" s="28" t="s">
        <v>313</v>
      </c>
      <c r="C68" s="28"/>
    </row>
    <row r="69" spans="1:3" ht="89.25" customHeight="1">
      <c r="A69" s="11"/>
      <c r="B69" s="29" t="s">
        <v>314</v>
      </c>
      <c r="C69" s="29"/>
    </row>
    <row r="70" spans="1:3">
      <c r="A70" s="11"/>
      <c r="B70" s="28" t="s">
        <v>315</v>
      </c>
      <c r="C70" s="28"/>
    </row>
    <row r="71" spans="1:3" ht="102" customHeight="1">
      <c r="A71" s="11"/>
      <c r="B71" s="29" t="s">
        <v>316</v>
      </c>
      <c r="C71" s="29"/>
    </row>
    <row r="72" spans="1:3">
      <c r="A72" s="11"/>
      <c r="B72" s="28" t="s">
        <v>317</v>
      </c>
      <c r="C72" s="28"/>
    </row>
    <row r="73" spans="1:3" ht="204" customHeight="1">
      <c r="A73" s="11"/>
      <c r="B73" s="29" t="s">
        <v>318</v>
      </c>
      <c r="C73" s="29"/>
    </row>
    <row r="74" spans="1:3" ht="102" customHeight="1">
      <c r="A74" s="11"/>
      <c r="B74" s="29" t="s">
        <v>319</v>
      </c>
      <c r="C74" s="29"/>
    </row>
    <row r="75" spans="1:3">
      <c r="A75" s="11"/>
      <c r="B75" s="24"/>
      <c r="C75" s="24"/>
    </row>
    <row r="76" spans="1:3">
      <c r="A76" s="11"/>
      <c r="B76" s="15"/>
      <c r="C76" s="15"/>
    </row>
    <row r="77" spans="1:3">
      <c r="A77" s="11"/>
      <c r="B77" s="20" t="s">
        <v>320</v>
      </c>
      <c r="C77" s="21" t="s">
        <v>321</v>
      </c>
    </row>
    <row r="78" spans="1:3">
      <c r="A78" s="11"/>
      <c r="B78" s="22" t="s">
        <v>322</v>
      </c>
      <c r="C78" s="23" t="s">
        <v>323</v>
      </c>
    </row>
    <row r="79" spans="1:3">
      <c r="A79" s="11"/>
      <c r="B79" s="20" t="s">
        <v>324</v>
      </c>
      <c r="C79" s="21" t="s">
        <v>325</v>
      </c>
    </row>
    <row r="80" spans="1:3">
      <c r="A80" s="11"/>
      <c r="B80" s="22" t="s">
        <v>326</v>
      </c>
      <c r="C80" s="23" t="s">
        <v>327</v>
      </c>
    </row>
    <row r="81" spans="1:3">
      <c r="A81" s="11"/>
      <c r="B81" s="20" t="s">
        <v>328</v>
      </c>
      <c r="C81" s="21" t="s">
        <v>329</v>
      </c>
    </row>
    <row r="82" spans="1:3" ht="38.25" customHeight="1">
      <c r="A82" s="11"/>
      <c r="B82" s="29" t="s">
        <v>330</v>
      </c>
      <c r="C82" s="29"/>
    </row>
    <row r="83" spans="1:3">
      <c r="A83" s="11"/>
      <c r="B83" s="28" t="s">
        <v>331</v>
      </c>
      <c r="C83" s="28"/>
    </row>
    <row r="84" spans="1:3" ht="114.75" customHeight="1">
      <c r="A84" s="11"/>
      <c r="B84" s="29" t="s">
        <v>332</v>
      </c>
      <c r="C84" s="29"/>
    </row>
    <row r="85" spans="1:3">
      <c r="A85" s="11"/>
      <c r="B85" s="28" t="s">
        <v>333</v>
      </c>
      <c r="C85" s="28"/>
    </row>
    <row r="86" spans="1:3" ht="140.25" customHeight="1">
      <c r="A86" s="11"/>
      <c r="B86" s="29" t="s">
        <v>334</v>
      </c>
      <c r="C86" s="29"/>
    </row>
    <row r="87" spans="1:3">
      <c r="A87" s="11"/>
      <c r="B87" s="28" t="s">
        <v>335</v>
      </c>
      <c r="C87" s="28"/>
    </row>
    <row r="88" spans="1:3" ht="216.75" customHeight="1">
      <c r="A88" s="11"/>
      <c r="B88" s="29" t="s">
        <v>336</v>
      </c>
      <c r="C88" s="29"/>
    </row>
    <row r="89" spans="1:3">
      <c r="A89" s="11"/>
      <c r="B89" s="28" t="s">
        <v>337</v>
      </c>
      <c r="C89" s="28"/>
    </row>
    <row r="90" spans="1:3" ht="153" customHeight="1">
      <c r="A90" s="11"/>
      <c r="B90" s="29" t="s">
        <v>338</v>
      </c>
      <c r="C90" s="29"/>
    </row>
    <row r="91" spans="1:3" ht="344.25" customHeight="1">
      <c r="A91" s="11"/>
      <c r="B91" s="29" t="s">
        <v>339</v>
      </c>
      <c r="C91" s="29"/>
    </row>
    <row r="92" spans="1:3" ht="51" customHeight="1">
      <c r="A92" s="11"/>
      <c r="B92" s="29" t="s">
        <v>340</v>
      </c>
      <c r="C92" s="29"/>
    </row>
    <row r="93" spans="1:3" ht="51" customHeight="1">
      <c r="A93" s="11"/>
      <c r="B93" s="29" t="s">
        <v>341</v>
      </c>
      <c r="C93" s="29"/>
    </row>
    <row r="94" spans="1:3">
      <c r="A94" s="11"/>
      <c r="B94" s="28" t="s">
        <v>342</v>
      </c>
      <c r="C94" s="28"/>
    </row>
    <row r="95" spans="1:3" ht="51" customHeight="1">
      <c r="A95" s="11"/>
      <c r="B95" s="29" t="s">
        <v>343</v>
      </c>
      <c r="C95" s="29"/>
    </row>
    <row r="96" spans="1:3" ht="191.25" customHeight="1">
      <c r="A96" s="11"/>
      <c r="B96" s="29" t="s">
        <v>344</v>
      </c>
      <c r="C96" s="29"/>
    </row>
    <row r="97" spans="1:3" ht="63.75" customHeight="1">
      <c r="A97" s="11"/>
      <c r="B97" s="29" t="s">
        <v>345</v>
      </c>
      <c r="C97" s="29"/>
    </row>
    <row r="98" spans="1:3">
      <c r="A98" s="11"/>
      <c r="B98" s="28" t="s">
        <v>346</v>
      </c>
      <c r="C98" s="28"/>
    </row>
    <row r="99" spans="1:3" ht="140.25" customHeight="1">
      <c r="A99" s="11"/>
      <c r="B99" s="29" t="s">
        <v>347</v>
      </c>
      <c r="C99" s="29"/>
    </row>
    <row r="100" spans="1:3">
      <c r="A100" s="11"/>
      <c r="B100" s="28" t="s">
        <v>348</v>
      </c>
      <c r="C100" s="28"/>
    </row>
    <row r="101" spans="1:3" ht="267.75" customHeight="1">
      <c r="A101" s="11"/>
      <c r="B101" s="29" t="s">
        <v>349</v>
      </c>
      <c r="C101" s="29"/>
    </row>
    <row r="102" spans="1:3" ht="25.5" customHeight="1">
      <c r="A102" s="11"/>
      <c r="B102" s="29" t="s">
        <v>350</v>
      </c>
      <c r="C102" s="29"/>
    </row>
    <row r="103" spans="1:3">
      <c r="A103" s="11"/>
      <c r="B103" s="10"/>
      <c r="C103" s="10"/>
    </row>
    <row r="104" spans="1:3">
      <c r="A104" s="11"/>
      <c r="B104" s="30" t="s">
        <v>351</v>
      </c>
      <c r="C104" s="30"/>
    </row>
    <row r="105" spans="1:3">
      <c r="A105" s="11"/>
      <c r="B105" s="10"/>
      <c r="C105" s="10"/>
    </row>
    <row r="106" spans="1:3" ht="76.5" customHeight="1">
      <c r="A106" s="11"/>
      <c r="B106" s="31" t="s">
        <v>352</v>
      </c>
      <c r="C106" s="31"/>
    </row>
    <row r="107" spans="1:3">
      <c r="A107" s="11"/>
      <c r="B107" s="28" t="s">
        <v>353</v>
      </c>
      <c r="C107" s="28"/>
    </row>
    <row r="108" spans="1:3" ht="63.75" customHeight="1">
      <c r="A108" s="11"/>
      <c r="B108" s="29" t="s">
        <v>354</v>
      </c>
      <c r="C108" s="29"/>
    </row>
    <row r="109" spans="1:3">
      <c r="A109" s="11"/>
      <c r="B109" s="28" t="s">
        <v>355</v>
      </c>
      <c r="C109" s="28"/>
    </row>
    <row r="110" spans="1:3" ht="63.75" customHeight="1">
      <c r="A110" s="11"/>
      <c r="B110" s="29" t="s">
        <v>356</v>
      </c>
      <c r="C110" s="29"/>
    </row>
    <row r="111" spans="1:3">
      <c r="A111" s="11"/>
      <c r="B111" s="28" t="s">
        <v>357</v>
      </c>
      <c r="C111" s="28"/>
    </row>
    <row r="112" spans="1:3" ht="255" customHeight="1">
      <c r="A112" s="11"/>
      <c r="B112" s="29" t="s">
        <v>358</v>
      </c>
      <c r="C112" s="29"/>
    </row>
    <row r="113" spans="1:3">
      <c r="A113" s="11"/>
      <c r="B113" s="28" t="s">
        <v>359</v>
      </c>
      <c r="C113" s="28"/>
    </row>
    <row r="114" spans="1:3" ht="89.25" customHeight="1">
      <c r="A114" s="11"/>
      <c r="B114" s="29" t="s">
        <v>360</v>
      </c>
      <c r="C114" s="29"/>
    </row>
    <row r="115" spans="1:3">
      <c r="A115" s="11"/>
      <c r="B115" s="28" t="s">
        <v>361</v>
      </c>
      <c r="C115" s="28"/>
    </row>
    <row r="116" spans="1:3" ht="114.75" customHeight="1">
      <c r="A116" s="11"/>
      <c r="B116" s="29" t="s">
        <v>362</v>
      </c>
      <c r="C116" s="29"/>
    </row>
    <row r="117" spans="1:3">
      <c r="A117" s="11"/>
      <c r="B117" s="28" t="s">
        <v>363</v>
      </c>
      <c r="C117" s="28"/>
    </row>
    <row r="118" spans="1:3" ht="280.5" customHeight="1">
      <c r="A118" s="11"/>
      <c r="B118" s="27" t="s">
        <v>364</v>
      </c>
      <c r="C118" s="27"/>
    </row>
    <row r="119" spans="1:3" ht="165.75" customHeight="1">
      <c r="A119" s="11"/>
      <c r="B119" s="27" t="s">
        <v>365</v>
      </c>
      <c r="C119" s="27"/>
    </row>
    <row r="120" spans="1:3">
      <c r="A120" s="11"/>
      <c r="B120" s="10"/>
      <c r="C120" s="10"/>
    </row>
    <row r="121" spans="1:3" ht="216.75" customHeight="1">
      <c r="A121" s="11"/>
      <c r="B121" s="27" t="s">
        <v>366</v>
      </c>
      <c r="C121" s="27"/>
    </row>
    <row r="122" spans="1:3">
      <c r="A122" s="11"/>
      <c r="B122" s="10"/>
      <c r="C122" s="10"/>
    </row>
    <row r="123" spans="1:3" ht="267.75" customHeight="1">
      <c r="A123" s="11"/>
      <c r="B123" s="27" t="s">
        <v>367</v>
      </c>
      <c r="C123" s="27"/>
    </row>
    <row r="124" spans="1:3">
      <c r="A124" s="11"/>
      <c r="B124" s="10"/>
      <c r="C124" s="10"/>
    </row>
    <row r="125" spans="1:3" ht="409.6" customHeight="1">
      <c r="A125" s="11"/>
      <c r="B125" s="27" t="s">
        <v>368</v>
      </c>
      <c r="C125" s="27"/>
    </row>
    <row r="126" spans="1:3">
      <c r="A126" s="11"/>
      <c r="B126" s="10"/>
      <c r="C126" s="10"/>
    </row>
    <row r="127" spans="1:3" ht="229.5" customHeight="1">
      <c r="A127" s="11"/>
      <c r="B127" s="27" t="s">
        <v>369</v>
      </c>
      <c r="C127" s="27"/>
    </row>
    <row r="128" spans="1:3">
      <c r="A128" s="11"/>
      <c r="B128" s="32" t="s">
        <v>370</v>
      </c>
      <c r="C128" s="32"/>
    </row>
    <row r="129" spans="1:3" ht="344.25" customHeight="1">
      <c r="A129" s="11"/>
      <c r="B129" s="27" t="s">
        <v>371</v>
      </c>
      <c r="C129" s="27"/>
    </row>
  </sheetData>
  <mergeCells count="103">
    <mergeCell ref="B127:C127"/>
    <mergeCell ref="B128:C128"/>
    <mergeCell ref="B129:C129"/>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2:C72"/>
    <mergeCell ref="B73:C73"/>
    <mergeCell ref="B74:C74"/>
    <mergeCell ref="B82:C82"/>
    <mergeCell ref="B83:C83"/>
    <mergeCell ref="B84:C84"/>
    <mergeCell ref="B66:C66"/>
    <mergeCell ref="B67:C67"/>
    <mergeCell ref="B68:C68"/>
    <mergeCell ref="B69:C69"/>
    <mergeCell ref="B70:C70"/>
    <mergeCell ref="B71:C71"/>
    <mergeCell ref="B60:C60"/>
    <mergeCell ref="B61:C61"/>
    <mergeCell ref="B62:C62"/>
    <mergeCell ref="B63:C63"/>
    <mergeCell ref="B64:C64"/>
    <mergeCell ref="B65:C65"/>
    <mergeCell ref="B38:C38"/>
    <mergeCell ref="B39:C39"/>
    <mergeCell ref="B40:C40"/>
    <mergeCell ref="B41:C41"/>
    <mergeCell ref="B42:C42"/>
    <mergeCell ref="B43:C43"/>
    <mergeCell ref="B26:C26"/>
    <mergeCell ref="B27:C27"/>
    <mergeCell ref="B28:C28"/>
    <mergeCell ref="B29:C29"/>
    <mergeCell ref="B30:C30"/>
    <mergeCell ref="B37:C37"/>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75:C75"/>
    <mergeCell ref="A1:A2"/>
    <mergeCell ref="B1:C1"/>
    <mergeCell ref="B2:C2"/>
    <mergeCell ref="B3:C3"/>
    <mergeCell ref="A4:A129"/>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showGridLines="0" workbookViewId="0"/>
  </sheetViews>
  <sheetFormatPr defaultRowHeight="15"/>
  <cols>
    <col min="1" max="1" width="31.28515625" bestFit="1" customWidth="1"/>
    <col min="2" max="2" width="36.5703125" bestFit="1" customWidth="1"/>
    <col min="3" max="3" width="6" customWidth="1"/>
    <col min="4" max="4" width="22.7109375" customWidth="1"/>
    <col min="5" max="5" width="19.7109375" customWidth="1"/>
    <col min="6" max="6" width="4.7109375" customWidth="1"/>
    <col min="7" max="7" width="6" customWidth="1"/>
    <col min="8" max="8" width="22.7109375" customWidth="1"/>
    <col min="9" max="9" width="27.5703125" customWidth="1"/>
  </cols>
  <sheetData>
    <row r="1" spans="1:9" ht="15" customHeight="1">
      <c r="A1" s="8" t="s">
        <v>372</v>
      </c>
      <c r="B1" s="8" t="s">
        <v>1</v>
      </c>
      <c r="C1" s="8"/>
      <c r="D1" s="8"/>
      <c r="E1" s="8"/>
      <c r="F1" s="8"/>
      <c r="G1" s="8"/>
      <c r="H1" s="8"/>
      <c r="I1" s="8"/>
    </row>
    <row r="2" spans="1:9" ht="15" customHeight="1">
      <c r="A2" s="8"/>
      <c r="B2" s="8" t="s">
        <v>2</v>
      </c>
      <c r="C2" s="8"/>
      <c r="D2" s="8"/>
      <c r="E2" s="8"/>
      <c r="F2" s="8"/>
      <c r="G2" s="8"/>
      <c r="H2" s="8"/>
      <c r="I2" s="8"/>
    </row>
    <row r="3" spans="1:9">
      <c r="A3" s="3" t="s">
        <v>373</v>
      </c>
      <c r="B3" s="10"/>
      <c r="C3" s="10"/>
      <c r="D3" s="10"/>
      <c r="E3" s="10"/>
      <c r="F3" s="10"/>
      <c r="G3" s="10"/>
      <c r="H3" s="10"/>
      <c r="I3" s="10"/>
    </row>
    <row r="4" spans="1:9">
      <c r="A4" s="11" t="s">
        <v>372</v>
      </c>
      <c r="B4" s="27" t="s">
        <v>372</v>
      </c>
      <c r="C4" s="27"/>
      <c r="D4" s="27"/>
      <c r="E4" s="27"/>
      <c r="F4" s="27"/>
      <c r="G4" s="27"/>
      <c r="H4" s="27"/>
      <c r="I4" s="27"/>
    </row>
    <row r="5" spans="1:9">
      <c r="A5" s="11"/>
      <c r="B5" s="10"/>
      <c r="C5" s="10"/>
      <c r="D5" s="10"/>
      <c r="E5" s="10"/>
      <c r="F5" s="10"/>
      <c r="G5" s="10"/>
      <c r="H5" s="10"/>
      <c r="I5" s="10"/>
    </row>
    <row r="6" spans="1:9">
      <c r="A6" s="11"/>
      <c r="B6" s="28" t="s">
        <v>374</v>
      </c>
      <c r="C6" s="28"/>
      <c r="D6" s="28"/>
      <c r="E6" s="28"/>
      <c r="F6" s="28"/>
      <c r="G6" s="28"/>
      <c r="H6" s="28"/>
      <c r="I6" s="28"/>
    </row>
    <row r="7" spans="1:9">
      <c r="A7" s="11"/>
      <c r="B7" s="10"/>
      <c r="C7" s="10"/>
      <c r="D7" s="10"/>
      <c r="E7" s="10"/>
      <c r="F7" s="10"/>
      <c r="G7" s="10"/>
      <c r="H7" s="10"/>
      <c r="I7" s="10"/>
    </row>
    <row r="8" spans="1:9" ht="89.25" customHeight="1">
      <c r="A8" s="11"/>
      <c r="B8" s="29" t="s">
        <v>375</v>
      </c>
      <c r="C8" s="29"/>
      <c r="D8" s="29"/>
      <c r="E8" s="29"/>
      <c r="F8" s="29"/>
      <c r="G8" s="29"/>
      <c r="H8" s="29"/>
      <c r="I8" s="29"/>
    </row>
    <row r="9" spans="1:9">
      <c r="A9" s="11"/>
      <c r="B9" s="10"/>
      <c r="C9" s="10"/>
      <c r="D9" s="10"/>
      <c r="E9" s="10"/>
      <c r="F9" s="10"/>
      <c r="G9" s="10"/>
      <c r="H9" s="10"/>
      <c r="I9" s="10"/>
    </row>
    <row r="10" spans="1:9" ht="51" customHeight="1">
      <c r="A10" s="11"/>
      <c r="B10" s="29" t="s">
        <v>376</v>
      </c>
      <c r="C10" s="29"/>
      <c r="D10" s="29"/>
      <c r="E10" s="29"/>
      <c r="F10" s="29"/>
      <c r="G10" s="29"/>
      <c r="H10" s="29"/>
      <c r="I10" s="29"/>
    </row>
    <row r="11" spans="1:9">
      <c r="A11" s="11"/>
      <c r="B11" s="24"/>
      <c r="C11" s="24"/>
      <c r="D11" s="24"/>
      <c r="E11" s="24"/>
    </row>
    <row r="12" spans="1:9">
      <c r="A12" s="11"/>
      <c r="B12" s="15"/>
      <c r="C12" s="15"/>
      <c r="D12" s="15"/>
      <c r="E12" s="15"/>
    </row>
    <row r="13" spans="1:9" ht="15.75" thickBot="1">
      <c r="A13" s="11"/>
      <c r="B13" s="33"/>
      <c r="C13" s="41" t="s">
        <v>377</v>
      </c>
      <c r="D13" s="41"/>
      <c r="E13" s="41"/>
    </row>
    <row r="14" spans="1:9">
      <c r="A14" s="11"/>
      <c r="B14" s="33"/>
      <c r="C14" s="43" t="s">
        <v>378</v>
      </c>
      <c r="D14" s="43"/>
      <c r="E14" s="43"/>
    </row>
    <row r="15" spans="1:9">
      <c r="A15" s="11"/>
      <c r="B15" s="20" t="s">
        <v>29</v>
      </c>
      <c r="C15" s="44"/>
      <c r="D15" s="44"/>
      <c r="E15" s="44"/>
    </row>
    <row r="16" spans="1:9">
      <c r="A16" s="11"/>
      <c r="B16" s="45" t="s">
        <v>379</v>
      </c>
      <c r="C16" s="46" t="s">
        <v>380</v>
      </c>
      <c r="D16" s="47">
        <v>21390</v>
      </c>
      <c r="E16" s="31"/>
    </row>
    <row r="17" spans="1:5">
      <c r="A17" s="11"/>
      <c r="B17" s="45"/>
      <c r="C17" s="46"/>
      <c r="D17" s="47"/>
      <c r="E17" s="31"/>
    </row>
    <row r="18" spans="1:5">
      <c r="A18" s="11"/>
      <c r="B18" s="48" t="s">
        <v>381</v>
      </c>
      <c r="C18" s="49">
        <v>77953</v>
      </c>
      <c r="D18" s="49"/>
      <c r="E18" s="44"/>
    </row>
    <row r="19" spans="1:5">
      <c r="A19" s="11"/>
      <c r="B19" s="48"/>
      <c r="C19" s="49"/>
      <c r="D19" s="49"/>
      <c r="E19" s="44"/>
    </row>
    <row r="20" spans="1:5">
      <c r="A20" s="11"/>
      <c r="B20" s="45" t="s">
        <v>37</v>
      </c>
      <c r="C20" s="47">
        <v>126570</v>
      </c>
      <c r="D20" s="47"/>
      <c r="E20" s="31"/>
    </row>
    <row r="21" spans="1:5">
      <c r="A21" s="11"/>
      <c r="B21" s="45"/>
      <c r="C21" s="47"/>
      <c r="D21" s="47"/>
      <c r="E21" s="31"/>
    </row>
    <row r="22" spans="1:5">
      <c r="A22" s="11"/>
      <c r="B22" s="48" t="s">
        <v>382</v>
      </c>
      <c r="C22" s="49">
        <v>7128</v>
      </c>
      <c r="D22" s="49"/>
      <c r="E22" s="44"/>
    </row>
    <row r="23" spans="1:5">
      <c r="A23" s="11"/>
      <c r="B23" s="48"/>
      <c r="C23" s="49"/>
      <c r="D23" s="49"/>
      <c r="E23" s="44"/>
    </row>
    <row r="24" spans="1:5">
      <c r="A24" s="11"/>
      <c r="B24" s="45" t="s">
        <v>52</v>
      </c>
      <c r="C24" s="47">
        <v>20030</v>
      </c>
      <c r="D24" s="47"/>
      <c r="E24" s="31"/>
    </row>
    <row r="25" spans="1:5">
      <c r="A25" s="11"/>
      <c r="B25" s="45"/>
      <c r="C25" s="47"/>
      <c r="D25" s="47"/>
      <c r="E25" s="31"/>
    </row>
    <row r="26" spans="1:5">
      <c r="A26" s="11"/>
      <c r="B26" s="48" t="s">
        <v>383</v>
      </c>
      <c r="C26" s="49">
        <v>2610</v>
      </c>
      <c r="D26" s="49"/>
      <c r="E26" s="44"/>
    </row>
    <row r="27" spans="1:5">
      <c r="A27" s="11"/>
      <c r="B27" s="48"/>
      <c r="C27" s="49"/>
      <c r="D27" s="49"/>
      <c r="E27" s="44"/>
    </row>
    <row r="28" spans="1:5">
      <c r="A28" s="11"/>
      <c r="B28" s="45" t="s">
        <v>56</v>
      </c>
      <c r="C28" s="47">
        <v>7104</v>
      </c>
      <c r="D28" s="47"/>
      <c r="E28" s="31"/>
    </row>
    <row r="29" spans="1:5" ht="15.75" thickBot="1">
      <c r="A29" s="11"/>
      <c r="B29" s="45"/>
      <c r="C29" s="50"/>
      <c r="D29" s="50"/>
      <c r="E29" s="51"/>
    </row>
    <row r="30" spans="1:5">
      <c r="A30" s="11"/>
      <c r="B30" s="48" t="s">
        <v>384</v>
      </c>
      <c r="C30" s="52">
        <v>262785</v>
      </c>
      <c r="D30" s="52"/>
      <c r="E30" s="53"/>
    </row>
    <row r="31" spans="1:5">
      <c r="A31" s="11"/>
      <c r="B31" s="48"/>
      <c r="C31" s="49"/>
      <c r="D31" s="49"/>
      <c r="E31" s="44"/>
    </row>
    <row r="32" spans="1:5">
      <c r="A32" s="11"/>
      <c r="B32" s="22" t="s">
        <v>385</v>
      </c>
      <c r="C32" s="31"/>
      <c r="D32" s="31"/>
      <c r="E32" s="31"/>
    </row>
    <row r="33" spans="1:9">
      <c r="A33" s="11"/>
      <c r="B33" s="48" t="s">
        <v>58</v>
      </c>
      <c r="C33" s="49">
        <v>218877</v>
      </c>
      <c r="D33" s="49"/>
      <c r="E33" s="44"/>
    </row>
    <row r="34" spans="1:9">
      <c r="A34" s="11"/>
      <c r="B34" s="48"/>
      <c r="C34" s="49"/>
      <c r="D34" s="49"/>
      <c r="E34" s="44"/>
    </row>
    <row r="35" spans="1:9">
      <c r="A35" s="11"/>
      <c r="B35" s="45" t="s">
        <v>65</v>
      </c>
      <c r="C35" s="47">
        <v>1121</v>
      </c>
      <c r="D35" s="47"/>
      <c r="E35" s="31"/>
    </row>
    <row r="36" spans="1:9">
      <c r="A36" s="11"/>
      <c r="B36" s="45"/>
      <c r="C36" s="47"/>
      <c r="D36" s="47"/>
      <c r="E36" s="31"/>
    </row>
    <row r="37" spans="1:9">
      <c r="A37" s="11"/>
      <c r="B37" s="48" t="s">
        <v>72</v>
      </c>
      <c r="C37" s="49">
        <v>2527</v>
      </c>
      <c r="D37" s="49"/>
      <c r="E37" s="44"/>
    </row>
    <row r="38" spans="1:9" ht="15.75" thickBot="1">
      <c r="A38" s="11"/>
      <c r="B38" s="48"/>
      <c r="C38" s="54"/>
      <c r="D38" s="54"/>
      <c r="E38" s="55"/>
    </row>
    <row r="39" spans="1:9">
      <c r="A39" s="11"/>
      <c r="B39" s="45" t="s">
        <v>386</v>
      </c>
      <c r="C39" s="56">
        <v>222525</v>
      </c>
      <c r="D39" s="56"/>
      <c r="E39" s="57"/>
    </row>
    <row r="40" spans="1:9" ht="15.75" thickBot="1">
      <c r="A40" s="11"/>
      <c r="B40" s="45"/>
      <c r="C40" s="50"/>
      <c r="D40" s="50"/>
      <c r="E40" s="51"/>
    </row>
    <row r="41" spans="1:9">
      <c r="A41" s="11"/>
      <c r="B41" s="48" t="s">
        <v>387</v>
      </c>
      <c r="C41" s="59" t="s">
        <v>380</v>
      </c>
      <c r="D41" s="52">
        <v>40260</v>
      </c>
      <c r="E41" s="53"/>
    </row>
    <row r="42" spans="1:9" ht="15.75" thickBot="1">
      <c r="A42" s="11"/>
      <c r="B42" s="48"/>
      <c r="C42" s="60"/>
      <c r="D42" s="61"/>
      <c r="E42" s="62"/>
    </row>
    <row r="43" spans="1:9" ht="15.75" thickTop="1">
      <c r="A43" s="11"/>
      <c r="B43" s="29" t="s">
        <v>370</v>
      </c>
      <c r="C43" s="29"/>
      <c r="D43" s="29"/>
      <c r="E43" s="29"/>
      <c r="F43" s="29"/>
      <c r="G43" s="29"/>
      <c r="H43" s="29"/>
      <c r="I43" s="29"/>
    </row>
    <row r="44" spans="1:9" ht="25.5" customHeight="1">
      <c r="A44" s="11"/>
      <c r="B44" s="29" t="s">
        <v>388</v>
      </c>
      <c r="C44" s="29"/>
      <c r="D44" s="29"/>
      <c r="E44" s="29"/>
      <c r="F44" s="29"/>
      <c r="G44" s="29"/>
      <c r="H44" s="29"/>
      <c r="I44" s="29"/>
    </row>
    <row r="45" spans="1:9">
      <c r="A45" s="11"/>
      <c r="B45" s="29" t="s">
        <v>389</v>
      </c>
      <c r="C45" s="29"/>
      <c r="D45" s="29"/>
      <c r="E45" s="29"/>
      <c r="F45" s="29"/>
      <c r="G45" s="29"/>
      <c r="H45" s="29"/>
      <c r="I45" s="29"/>
    </row>
    <row r="46" spans="1:9">
      <c r="A46" s="11"/>
      <c r="B46" s="68" t="s">
        <v>273</v>
      </c>
      <c r="C46" s="68"/>
      <c r="D46" s="68"/>
      <c r="E46" s="68"/>
      <c r="F46" s="68"/>
      <c r="G46" s="68"/>
      <c r="H46" s="68"/>
      <c r="I46" s="68"/>
    </row>
    <row r="47" spans="1:9">
      <c r="A47" s="11"/>
      <c r="B47" s="46" t="s">
        <v>390</v>
      </c>
      <c r="C47" s="46"/>
      <c r="D47" s="46"/>
      <c r="E47" s="46"/>
      <c r="F47" s="46"/>
      <c r="G47" s="46"/>
      <c r="H47" s="46"/>
      <c r="I47" s="46"/>
    </row>
    <row r="48" spans="1:9">
      <c r="A48" s="11"/>
      <c r="B48" s="68" t="s">
        <v>381</v>
      </c>
      <c r="C48" s="68"/>
      <c r="D48" s="68"/>
      <c r="E48" s="68"/>
      <c r="F48" s="68"/>
      <c r="G48" s="68"/>
      <c r="H48" s="68"/>
      <c r="I48" s="68"/>
    </row>
    <row r="49" spans="1:9" ht="38.25" customHeight="1">
      <c r="A49" s="11"/>
      <c r="B49" s="29" t="s">
        <v>391</v>
      </c>
      <c r="C49" s="29"/>
      <c r="D49" s="29"/>
      <c r="E49" s="29"/>
      <c r="F49" s="29"/>
      <c r="G49" s="29"/>
      <c r="H49" s="29"/>
      <c r="I49" s="29"/>
    </row>
    <row r="50" spans="1:9">
      <c r="A50" s="11"/>
      <c r="B50" s="10"/>
      <c r="C50" s="10"/>
      <c r="D50" s="10"/>
      <c r="E50" s="10"/>
      <c r="F50" s="10"/>
      <c r="G50" s="10"/>
      <c r="H50" s="10"/>
      <c r="I50" s="10"/>
    </row>
    <row r="51" spans="1:9">
      <c r="A51" s="11"/>
      <c r="B51" s="68" t="s">
        <v>392</v>
      </c>
      <c r="C51" s="68"/>
      <c r="D51" s="68"/>
      <c r="E51" s="68"/>
      <c r="F51" s="68"/>
      <c r="G51" s="68"/>
      <c r="H51" s="68"/>
      <c r="I51" s="68"/>
    </row>
    <row r="52" spans="1:9" ht="63.75" customHeight="1">
      <c r="A52" s="11"/>
      <c r="B52" s="29" t="s">
        <v>393</v>
      </c>
      <c r="C52" s="29"/>
      <c r="D52" s="29"/>
      <c r="E52" s="29"/>
      <c r="F52" s="29"/>
      <c r="G52" s="29"/>
      <c r="H52" s="29"/>
      <c r="I52" s="29"/>
    </row>
    <row r="53" spans="1:9">
      <c r="A53" s="11"/>
      <c r="B53" s="10"/>
      <c r="C53" s="10"/>
      <c r="D53" s="10"/>
      <c r="E53" s="10"/>
      <c r="F53" s="10"/>
      <c r="G53" s="10"/>
      <c r="H53" s="10"/>
      <c r="I53" s="10"/>
    </row>
    <row r="54" spans="1:9" ht="38.25" customHeight="1">
      <c r="A54" s="11"/>
      <c r="B54" s="29" t="s">
        <v>394</v>
      </c>
      <c r="C54" s="29"/>
      <c r="D54" s="29"/>
      <c r="E54" s="29"/>
      <c r="F54" s="29"/>
      <c r="G54" s="29"/>
      <c r="H54" s="29"/>
      <c r="I54" s="29"/>
    </row>
    <row r="55" spans="1:9">
      <c r="A55" s="11"/>
      <c r="B55" s="24"/>
      <c r="C55" s="24"/>
      <c r="D55" s="24"/>
      <c r="E55" s="24"/>
      <c r="F55" s="24"/>
    </row>
    <row r="56" spans="1:9">
      <c r="A56" s="11"/>
      <c r="B56" s="15"/>
      <c r="C56" s="15"/>
      <c r="D56" s="15"/>
      <c r="E56" s="15"/>
      <c r="F56" s="15"/>
    </row>
    <row r="57" spans="1:9">
      <c r="A57" s="11"/>
      <c r="B57" s="25"/>
      <c r="C57" s="25"/>
      <c r="D57" s="42" t="s">
        <v>395</v>
      </c>
      <c r="E57" s="42"/>
      <c r="F57" s="42"/>
    </row>
    <row r="58" spans="1:9">
      <c r="A58" s="11"/>
      <c r="B58" s="58" t="s">
        <v>396</v>
      </c>
      <c r="C58" s="44"/>
      <c r="D58" s="58" t="s">
        <v>380</v>
      </c>
      <c r="E58" s="49">
        <v>4440</v>
      </c>
      <c r="F58" s="44"/>
    </row>
    <row r="59" spans="1:9">
      <c r="A59" s="11"/>
      <c r="B59" s="58"/>
      <c r="C59" s="44"/>
      <c r="D59" s="58"/>
      <c r="E59" s="49"/>
      <c r="F59" s="44"/>
    </row>
    <row r="60" spans="1:9" ht="27" thickBot="1">
      <c r="A60" s="11"/>
      <c r="B60" s="38" t="s">
        <v>397</v>
      </c>
      <c r="C60" s="25"/>
      <c r="D60" s="65" t="s">
        <v>398</v>
      </c>
      <c r="E60" s="65"/>
      <c r="F60" s="63" t="s">
        <v>399</v>
      </c>
    </row>
    <row r="61" spans="1:9">
      <c r="A61" s="11"/>
      <c r="B61" s="58" t="s">
        <v>400</v>
      </c>
      <c r="C61" s="44"/>
      <c r="D61" s="52">
        <v>3144</v>
      </c>
      <c r="E61" s="52"/>
      <c r="F61" s="53"/>
    </row>
    <row r="62" spans="1:9">
      <c r="A62" s="11"/>
      <c r="B62" s="58"/>
      <c r="C62" s="44"/>
      <c r="D62" s="49"/>
      <c r="E62" s="49"/>
      <c r="F62" s="44"/>
    </row>
    <row r="63" spans="1:9" ht="27" thickBot="1">
      <c r="A63" s="11"/>
      <c r="B63" s="38" t="s">
        <v>401</v>
      </c>
      <c r="C63" s="25"/>
      <c r="D63" s="65" t="s">
        <v>402</v>
      </c>
      <c r="E63" s="65"/>
      <c r="F63" s="38" t="s">
        <v>399</v>
      </c>
    </row>
    <row r="64" spans="1:9">
      <c r="A64" s="11"/>
      <c r="B64" s="58" t="s">
        <v>403</v>
      </c>
      <c r="C64" s="44"/>
      <c r="D64" s="59" t="s">
        <v>380</v>
      </c>
      <c r="E64" s="52">
        <v>2758</v>
      </c>
      <c r="F64" s="53"/>
    </row>
    <row r="65" spans="1:9" ht="15.75" thickBot="1">
      <c r="A65" s="11"/>
      <c r="B65" s="58"/>
      <c r="C65" s="44"/>
      <c r="D65" s="60"/>
      <c r="E65" s="61"/>
      <c r="F65" s="62"/>
    </row>
    <row r="66" spans="1:9" ht="15.75" thickTop="1">
      <c r="A66" s="11"/>
      <c r="B66" s="10"/>
      <c r="C66" s="10"/>
      <c r="D66" s="10"/>
      <c r="E66" s="10"/>
      <c r="F66" s="10"/>
      <c r="G66" s="10"/>
      <c r="H66" s="10"/>
      <c r="I66" s="10"/>
    </row>
    <row r="67" spans="1:9">
      <c r="A67" s="11"/>
      <c r="B67" s="69" t="s">
        <v>404</v>
      </c>
      <c r="C67" s="69"/>
      <c r="D67" s="69"/>
      <c r="E67" s="69"/>
      <c r="F67" s="69"/>
      <c r="G67" s="69"/>
      <c r="H67" s="69"/>
      <c r="I67" s="69"/>
    </row>
    <row r="68" spans="1:9" ht="38.25" customHeight="1">
      <c r="A68" s="11"/>
      <c r="B68" s="29" t="s">
        <v>405</v>
      </c>
      <c r="C68" s="29"/>
      <c r="D68" s="29"/>
      <c r="E68" s="29"/>
      <c r="F68" s="29"/>
      <c r="G68" s="29"/>
      <c r="H68" s="29"/>
      <c r="I68" s="29"/>
    </row>
    <row r="69" spans="1:9">
      <c r="A69" s="11"/>
      <c r="B69" s="68" t="s">
        <v>406</v>
      </c>
      <c r="C69" s="68"/>
      <c r="D69" s="68"/>
      <c r="E69" s="68"/>
      <c r="F69" s="68"/>
      <c r="G69" s="68"/>
      <c r="H69" s="68"/>
      <c r="I69" s="68"/>
    </row>
    <row r="70" spans="1:9" ht="38.25" customHeight="1">
      <c r="A70" s="11"/>
      <c r="B70" s="29" t="s">
        <v>407</v>
      </c>
      <c r="C70" s="29"/>
      <c r="D70" s="29"/>
      <c r="E70" s="29"/>
      <c r="F70" s="29"/>
      <c r="G70" s="29"/>
      <c r="H70" s="29"/>
      <c r="I70" s="29"/>
    </row>
    <row r="71" spans="1:9">
      <c r="A71" s="11"/>
      <c r="B71" s="68" t="s">
        <v>408</v>
      </c>
      <c r="C71" s="68"/>
      <c r="D71" s="68"/>
      <c r="E71" s="68"/>
      <c r="F71" s="68"/>
      <c r="G71" s="68"/>
      <c r="H71" s="68"/>
      <c r="I71" s="68"/>
    </row>
    <row r="72" spans="1:9" ht="38.25" customHeight="1">
      <c r="A72" s="11"/>
      <c r="B72" s="29" t="s">
        <v>409</v>
      </c>
      <c r="C72" s="29"/>
      <c r="D72" s="29"/>
      <c r="E72" s="29"/>
      <c r="F72" s="29"/>
      <c r="G72" s="29"/>
      <c r="H72" s="29"/>
      <c r="I72" s="29"/>
    </row>
    <row r="73" spans="1:9">
      <c r="A73" s="11"/>
      <c r="B73" s="70" t="s">
        <v>65</v>
      </c>
      <c r="C73" s="70"/>
      <c r="D73" s="70"/>
      <c r="E73" s="70"/>
      <c r="F73" s="70"/>
      <c r="G73" s="70"/>
      <c r="H73" s="70"/>
      <c r="I73" s="70"/>
    </row>
    <row r="74" spans="1:9">
      <c r="A74" s="11"/>
      <c r="B74" s="29" t="s">
        <v>410</v>
      </c>
      <c r="C74" s="29"/>
      <c r="D74" s="29"/>
      <c r="E74" s="29"/>
      <c r="F74" s="29"/>
      <c r="G74" s="29"/>
      <c r="H74" s="29"/>
      <c r="I74" s="29"/>
    </row>
    <row r="75" spans="1:9">
      <c r="A75" s="11"/>
      <c r="B75" s="28" t="s">
        <v>411</v>
      </c>
      <c r="C75" s="28"/>
      <c r="D75" s="28"/>
      <c r="E75" s="28"/>
      <c r="F75" s="28"/>
      <c r="G75" s="28"/>
      <c r="H75" s="28"/>
      <c r="I75" s="28"/>
    </row>
    <row r="76" spans="1:9" ht="51" customHeight="1">
      <c r="A76" s="11"/>
      <c r="B76" s="29" t="s">
        <v>412</v>
      </c>
      <c r="C76" s="29"/>
      <c r="D76" s="29"/>
      <c r="E76" s="29"/>
      <c r="F76" s="29"/>
      <c r="G76" s="29"/>
      <c r="H76" s="29"/>
      <c r="I76" s="29"/>
    </row>
    <row r="77" spans="1:9">
      <c r="A77" s="11"/>
      <c r="B77" s="71"/>
      <c r="C77" s="71"/>
      <c r="D77" s="71"/>
      <c r="E77" s="71"/>
      <c r="F77" s="71"/>
      <c r="G77" s="71"/>
      <c r="H77" s="71"/>
      <c r="I77" s="71"/>
    </row>
    <row r="78" spans="1:9">
      <c r="A78" s="11"/>
      <c r="B78" s="24"/>
      <c r="C78" s="24"/>
      <c r="D78" s="24"/>
      <c r="E78" s="24"/>
      <c r="F78" s="24"/>
      <c r="G78" s="24"/>
      <c r="H78" s="24"/>
      <c r="I78" s="24"/>
    </row>
    <row r="79" spans="1:9">
      <c r="A79" s="11"/>
      <c r="B79" s="15"/>
      <c r="C79" s="15"/>
      <c r="D79" s="15"/>
      <c r="E79" s="15"/>
      <c r="F79" s="15"/>
      <c r="G79" s="15"/>
      <c r="H79" s="15"/>
      <c r="I79" s="15"/>
    </row>
    <row r="80" spans="1:9" ht="15.75" thickBot="1">
      <c r="A80" s="11"/>
      <c r="B80" s="33"/>
      <c r="C80" s="41" t="s">
        <v>413</v>
      </c>
      <c r="D80" s="41"/>
      <c r="E80" s="41"/>
      <c r="F80" s="41"/>
      <c r="G80" s="41"/>
      <c r="H80" s="41"/>
      <c r="I80" s="41"/>
    </row>
    <row r="81" spans="1:9" ht="15.75" thickBot="1">
      <c r="A81" s="11"/>
      <c r="B81" s="33"/>
      <c r="C81" s="67">
        <v>2013</v>
      </c>
      <c r="D81" s="67"/>
      <c r="E81" s="67"/>
      <c r="F81" s="25"/>
      <c r="G81" s="67">
        <v>2012</v>
      </c>
      <c r="H81" s="67"/>
      <c r="I81" s="67"/>
    </row>
    <row r="82" spans="1:9">
      <c r="A82" s="11"/>
      <c r="B82" s="25"/>
      <c r="C82" s="42" t="s">
        <v>395</v>
      </c>
      <c r="D82" s="42"/>
      <c r="E82" s="42"/>
      <c r="F82" s="42"/>
      <c r="G82" s="42"/>
      <c r="H82" s="42"/>
      <c r="I82" s="42"/>
    </row>
    <row r="83" spans="1:9">
      <c r="A83" s="11"/>
      <c r="B83" s="48" t="s">
        <v>116</v>
      </c>
      <c r="C83" s="58" t="s">
        <v>380</v>
      </c>
      <c r="D83" s="49">
        <v>178556</v>
      </c>
      <c r="E83" s="44"/>
      <c r="F83" s="44"/>
      <c r="G83" s="58" t="s">
        <v>380</v>
      </c>
      <c r="H83" s="49">
        <v>162781</v>
      </c>
      <c r="I83" s="44"/>
    </row>
    <row r="84" spans="1:9">
      <c r="A84" s="11"/>
      <c r="B84" s="48"/>
      <c r="C84" s="58"/>
      <c r="D84" s="49"/>
      <c r="E84" s="44"/>
      <c r="F84" s="44"/>
      <c r="G84" s="58"/>
      <c r="H84" s="49"/>
      <c r="I84" s="44"/>
    </row>
    <row r="85" spans="1:9">
      <c r="A85" s="11"/>
      <c r="B85" s="45" t="s">
        <v>156</v>
      </c>
      <c r="C85" s="47">
        <v>55103</v>
      </c>
      <c r="D85" s="47"/>
      <c r="E85" s="31"/>
      <c r="F85" s="31"/>
      <c r="G85" s="47">
        <v>44133</v>
      </c>
      <c r="H85" s="47"/>
      <c r="I85" s="31"/>
    </row>
    <row r="86" spans="1:9">
      <c r="A86" s="11"/>
      <c r="B86" s="45"/>
      <c r="C86" s="47"/>
      <c r="D86" s="47"/>
      <c r="E86" s="31"/>
      <c r="F86" s="31"/>
      <c r="G86" s="47"/>
      <c r="H86" s="47"/>
      <c r="I86" s="31"/>
    </row>
    <row r="87" spans="1:9" ht="25.5" customHeight="1">
      <c r="A87" s="11"/>
      <c r="B87" s="29" t="s">
        <v>414</v>
      </c>
      <c r="C87" s="29"/>
      <c r="D87" s="29"/>
      <c r="E87" s="29"/>
      <c r="F87" s="29"/>
      <c r="G87" s="29"/>
      <c r="H87" s="29"/>
      <c r="I87" s="29"/>
    </row>
    <row r="88" spans="1:9">
      <c r="A88" s="11"/>
      <c r="B88" s="10"/>
      <c r="C88" s="10"/>
      <c r="D88" s="10"/>
      <c r="E88" s="10"/>
      <c r="F88" s="10"/>
      <c r="G88" s="10"/>
      <c r="H88" s="10"/>
      <c r="I88" s="10"/>
    </row>
    <row r="89" spans="1:9">
      <c r="A89" s="11"/>
      <c r="B89" s="28" t="s">
        <v>415</v>
      </c>
      <c r="C89" s="28"/>
      <c r="D89" s="28"/>
      <c r="E89" s="28"/>
      <c r="F89" s="28"/>
      <c r="G89" s="28"/>
      <c r="H89" s="28"/>
      <c r="I89" s="28"/>
    </row>
    <row r="90" spans="1:9">
      <c r="A90" s="11"/>
      <c r="B90" s="10"/>
      <c r="C90" s="10"/>
      <c r="D90" s="10"/>
      <c r="E90" s="10"/>
      <c r="F90" s="10"/>
      <c r="G90" s="10"/>
      <c r="H90" s="10"/>
      <c r="I90" s="10"/>
    </row>
    <row r="91" spans="1:9" ht="89.25" customHeight="1">
      <c r="A91" s="11"/>
      <c r="B91" s="29" t="s">
        <v>416</v>
      </c>
      <c r="C91" s="29"/>
      <c r="D91" s="29"/>
      <c r="E91" s="29"/>
      <c r="F91" s="29"/>
      <c r="G91" s="29"/>
      <c r="H91" s="29"/>
      <c r="I91" s="29"/>
    </row>
    <row r="92" spans="1:9" ht="51" customHeight="1">
      <c r="A92" s="11"/>
      <c r="B92" s="29" t="s">
        <v>417</v>
      </c>
      <c r="C92" s="29"/>
      <c r="D92" s="29"/>
      <c r="E92" s="29"/>
      <c r="F92" s="29"/>
      <c r="G92" s="29"/>
      <c r="H92" s="29"/>
      <c r="I92" s="29"/>
    </row>
    <row r="93" spans="1:9">
      <c r="A93" s="11"/>
      <c r="B93" s="24"/>
      <c r="C93" s="24"/>
      <c r="D93" s="24"/>
      <c r="E93" s="24"/>
    </row>
    <row r="94" spans="1:9">
      <c r="A94" s="11"/>
      <c r="B94" s="15"/>
      <c r="C94" s="15"/>
      <c r="D94" s="15"/>
      <c r="E94" s="15"/>
    </row>
    <row r="95" spans="1:9" ht="15.75" thickBot="1">
      <c r="A95" s="11"/>
      <c r="B95" s="33"/>
      <c r="C95" s="41" t="s">
        <v>377</v>
      </c>
      <c r="D95" s="41"/>
      <c r="E95" s="41"/>
    </row>
    <row r="96" spans="1:9">
      <c r="A96" s="11"/>
      <c r="B96" s="33"/>
      <c r="C96" s="43" t="s">
        <v>378</v>
      </c>
      <c r="D96" s="43"/>
      <c r="E96" s="43"/>
    </row>
    <row r="97" spans="1:5">
      <c r="A97" s="11"/>
      <c r="B97" s="20" t="s">
        <v>29</v>
      </c>
      <c r="C97" s="44"/>
      <c r="D97" s="44"/>
      <c r="E97" s="44"/>
    </row>
    <row r="98" spans="1:5">
      <c r="A98" s="11"/>
      <c r="B98" s="45" t="s">
        <v>379</v>
      </c>
      <c r="C98" s="46" t="s">
        <v>380</v>
      </c>
      <c r="D98" s="47">
        <v>12683</v>
      </c>
      <c r="E98" s="31"/>
    </row>
    <row r="99" spans="1:5">
      <c r="A99" s="11"/>
      <c r="B99" s="45"/>
      <c r="C99" s="46"/>
      <c r="D99" s="47"/>
      <c r="E99" s="31"/>
    </row>
    <row r="100" spans="1:5">
      <c r="A100" s="11"/>
      <c r="B100" s="48" t="s">
        <v>381</v>
      </c>
      <c r="C100" s="49">
        <v>28268</v>
      </c>
      <c r="D100" s="49"/>
      <c r="E100" s="44"/>
    </row>
    <row r="101" spans="1:5">
      <c r="A101" s="11"/>
      <c r="B101" s="48"/>
      <c r="C101" s="49"/>
      <c r="D101" s="49"/>
      <c r="E101" s="44"/>
    </row>
    <row r="102" spans="1:5">
      <c r="A102" s="11"/>
      <c r="B102" s="45" t="s">
        <v>37</v>
      </c>
      <c r="C102" s="47">
        <v>450671</v>
      </c>
      <c r="D102" s="47"/>
      <c r="E102" s="31"/>
    </row>
    <row r="103" spans="1:5">
      <c r="A103" s="11"/>
      <c r="B103" s="45"/>
      <c r="C103" s="47"/>
      <c r="D103" s="47"/>
      <c r="E103" s="31"/>
    </row>
    <row r="104" spans="1:5">
      <c r="A104" s="11"/>
      <c r="B104" s="48" t="s">
        <v>382</v>
      </c>
      <c r="C104" s="49">
        <v>6277</v>
      </c>
      <c r="D104" s="49"/>
      <c r="E104" s="44"/>
    </row>
    <row r="105" spans="1:5">
      <c r="A105" s="11"/>
      <c r="B105" s="48"/>
      <c r="C105" s="49"/>
      <c r="D105" s="49"/>
      <c r="E105" s="44"/>
    </row>
    <row r="106" spans="1:5">
      <c r="A106" s="11"/>
      <c r="B106" s="45" t="s">
        <v>52</v>
      </c>
      <c r="C106" s="47">
        <v>22544</v>
      </c>
      <c r="D106" s="47"/>
      <c r="E106" s="31"/>
    </row>
    <row r="107" spans="1:5">
      <c r="A107" s="11"/>
      <c r="B107" s="45"/>
      <c r="C107" s="47"/>
      <c r="D107" s="47"/>
      <c r="E107" s="31"/>
    </row>
    <row r="108" spans="1:5">
      <c r="A108" s="11"/>
      <c r="B108" s="48" t="s">
        <v>383</v>
      </c>
      <c r="C108" s="49">
        <v>2150</v>
      </c>
      <c r="D108" s="49"/>
      <c r="E108" s="44"/>
    </row>
    <row r="109" spans="1:5">
      <c r="A109" s="11"/>
      <c r="B109" s="48"/>
      <c r="C109" s="49"/>
      <c r="D109" s="49"/>
      <c r="E109" s="44"/>
    </row>
    <row r="110" spans="1:5">
      <c r="A110" s="11"/>
      <c r="B110" s="45" t="s">
        <v>56</v>
      </c>
      <c r="C110" s="47">
        <v>37309</v>
      </c>
      <c r="D110" s="47"/>
      <c r="E110" s="31"/>
    </row>
    <row r="111" spans="1:5" ht="15.75" thickBot="1">
      <c r="A111" s="11"/>
      <c r="B111" s="45"/>
      <c r="C111" s="50"/>
      <c r="D111" s="50"/>
      <c r="E111" s="51"/>
    </row>
    <row r="112" spans="1:5">
      <c r="A112" s="11"/>
      <c r="B112" s="48" t="s">
        <v>384</v>
      </c>
      <c r="C112" s="52">
        <v>559902</v>
      </c>
      <c r="D112" s="52"/>
      <c r="E112" s="53"/>
    </row>
    <row r="113" spans="1:9">
      <c r="A113" s="11"/>
      <c r="B113" s="48"/>
      <c r="C113" s="49"/>
      <c r="D113" s="49"/>
      <c r="E113" s="44"/>
    </row>
    <row r="114" spans="1:9">
      <c r="A114" s="11"/>
      <c r="B114" s="22" t="s">
        <v>385</v>
      </c>
      <c r="C114" s="31"/>
      <c r="D114" s="31"/>
      <c r="E114" s="31"/>
    </row>
    <row r="115" spans="1:9">
      <c r="A115" s="11"/>
      <c r="B115" s="48" t="s">
        <v>58</v>
      </c>
      <c r="C115" s="49">
        <v>357434</v>
      </c>
      <c r="D115" s="49"/>
      <c r="E115" s="44"/>
    </row>
    <row r="116" spans="1:9">
      <c r="A116" s="11"/>
      <c r="B116" s="48"/>
      <c r="C116" s="49"/>
      <c r="D116" s="49"/>
      <c r="E116" s="44"/>
    </row>
    <row r="117" spans="1:9">
      <c r="A117" s="11"/>
      <c r="B117" s="45" t="s">
        <v>65</v>
      </c>
      <c r="C117" s="47">
        <v>144920</v>
      </c>
      <c r="D117" s="47"/>
      <c r="E117" s="31"/>
    </row>
    <row r="118" spans="1:9">
      <c r="A118" s="11"/>
      <c r="B118" s="45"/>
      <c r="C118" s="47"/>
      <c r="D118" s="47"/>
      <c r="E118" s="31"/>
    </row>
    <row r="119" spans="1:9">
      <c r="A119" s="11"/>
      <c r="B119" s="48" t="s">
        <v>72</v>
      </c>
      <c r="C119" s="49">
        <v>5511</v>
      </c>
      <c r="D119" s="49"/>
      <c r="E119" s="44"/>
    </row>
    <row r="120" spans="1:9" ht="15.75" thickBot="1">
      <c r="A120" s="11"/>
      <c r="B120" s="48"/>
      <c r="C120" s="54"/>
      <c r="D120" s="54"/>
      <c r="E120" s="55"/>
    </row>
    <row r="121" spans="1:9">
      <c r="A121" s="11"/>
      <c r="B121" s="45" t="s">
        <v>386</v>
      </c>
      <c r="C121" s="56">
        <v>507865</v>
      </c>
      <c r="D121" s="56"/>
      <c r="E121" s="57"/>
    </row>
    <row r="122" spans="1:9" ht="15.75" thickBot="1">
      <c r="A122" s="11"/>
      <c r="B122" s="45"/>
      <c r="C122" s="50"/>
      <c r="D122" s="50"/>
      <c r="E122" s="51"/>
    </row>
    <row r="123" spans="1:9">
      <c r="A123" s="11"/>
      <c r="B123" s="48" t="s">
        <v>387</v>
      </c>
      <c r="C123" s="59" t="s">
        <v>380</v>
      </c>
      <c r="D123" s="52">
        <v>52037</v>
      </c>
      <c r="E123" s="53"/>
    </row>
    <row r="124" spans="1:9" ht="15.75" thickBot="1">
      <c r="A124" s="11"/>
      <c r="B124" s="48"/>
      <c r="C124" s="60"/>
      <c r="D124" s="61"/>
      <c r="E124" s="62"/>
    </row>
    <row r="125" spans="1:9" ht="25.5" customHeight="1" thickTop="1">
      <c r="A125" s="11"/>
      <c r="B125" s="29" t="s">
        <v>418</v>
      </c>
      <c r="C125" s="29"/>
      <c r="D125" s="29"/>
      <c r="E125" s="29"/>
      <c r="F125" s="29"/>
      <c r="G125" s="29"/>
      <c r="H125" s="29"/>
      <c r="I125" s="29"/>
    </row>
    <row r="126" spans="1:9">
      <c r="A126" s="11"/>
      <c r="B126" s="10"/>
      <c r="C126" s="10"/>
      <c r="D126" s="10"/>
      <c r="E126" s="10"/>
      <c r="F126" s="10"/>
      <c r="G126" s="10"/>
      <c r="H126" s="10"/>
      <c r="I126" s="10"/>
    </row>
    <row r="127" spans="1:9" ht="25.5" customHeight="1">
      <c r="A127" s="11"/>
      <c r="B127" s="29" t="s">
        <v>419</v>
      </c>
      <c r="C127" s="29"/>
      <c r="D127" s="29"/>
      <c r="E127" s="29"/>
      <c r="F127" s="29"/>
      <c r="G127" s="29"/>
      <c r="H127" s="29"/>
      <c r="I127" s="29"/>
    </row>
    <row r="128" spans="1:9">
      <c r="A128" s="11"/>
      <c r="B128" s="29" t="s">
        <v>420</v>
      </c>
      <c r="C128" s="29"/>
      <c r="D128" s="29"/>
      <c r="E128" s="29"/>
      <c r="F128" s="29"/>
      <c r="G128" s="29"/>
      <c r="H128" s="29"/>
      <c r="I128" s="29"/>
    </row>
    <row r="129" spans="1:9">
      <c r="A129" s="11"/>
      <c r="B129" s="68" t="s">
        <v>273</v>
      </c>
      <c r="C129" s="68"/>
      <c r="D129" s="68"/>
      <c r="E129" s="68"/>
      <c r="F129" s="68"/>
      <c r="G129" s="68"/>
      <c r="H129" s="68"/>
      <c r="I129" s="68"/>
    </row>
    <row r="130" spans="1:9">
      <c r="A130" s="11"/>
      <c r="B130" s="46" t="s">
        <v>390</v>
      </c>
      <c r="C130" s="46"/>
      <c r="D130" s="46"/>
      <c r="E130" s="46"/>
      <c r="F130" s="46"/>
      <c r="G130" s="46"/>
      <c r="H130" s="46"/>
      <c r="I130" s="46"/>
    </row>
    <row r="131" spans="1:9">
      <c r="A131" s="11"/>
      <c r="B131" s="68" t="s">
        <v>381</v>
      </c>
      <c r="C131" s="68"/>
      <c r="D131" s="68"/>
      <c r="E131" s="68"/>
      <c r="F131" s="68"/>
      <c r="G131" s="68"/>
      <c r="H131" s="68"/>
      <c r="I131" s="68"/>
    </row>
    <row r="132" spans="1:9" ht="38.25" customHeight="1">
      <c r="A132" s="11"/>
      <c r="B132" s="29" t="s">
        <v>391</v>
      </c>
      <c r="C132" s="29"/>
      <c r="D132" s="29"/>
      <c r="E132" s="29"/>
      <c r="F132" s="29"/>
      <c r="G132" s="29"/>
      <c r="H132" s="29"/>
      <c r="I132" s="29"/>
    </row>
    <row r="133" spans="1:9">
      <c r="A133" s="11"/>
      <c r="B133" s="69"/>
      <c r="C133" s="69"/>
      <c r="D133" s="69"/>
      <c r="E133" s="69"/>
      <c r="F133" s="69"/>
      <c r="G133" s="69"/>
      <c r="H133" s="69"/>
      <c r="I133" s="69"/>
    </row>
    <row r="134" spans="1:9">
      <c r="A134" s="11"/>
      <c r="B134" s="68" t="s">
        <v>392</v>
      </c>
      <c r="C134" s="68"/>
      <c r="D134" s="68"/>
      <c r="E134" s="68"/>
      <c r="F134" s="68"/>
      <c r="G134" s="68"/>
      <c r="H134" s="68"/>
      <c r="I134" s="68"/>
    </row>
    <row r="135" spans="1:9" ht="63.75" customHeight="1">
      <c r="A135" s="11"/>
      <c r="B135" s="29" t="s">
        <v>421</v>
      </c>
      <c r="C135" s="29"/>
      <c r="D135" s="29"/>
      <c r="E135" s="29"/>
      <c r="F135" s="29"/>
      <c r="G135" s="29"/>
      <c r="H135" s="29"/>
      <c r="I135" s="29"/>
    </row>
    <row r="136" spans="1:9">
      <c r="A136" s="11"/>
      <c r="B136" s="10"/>
      <c r="C136" s="10"/>
      <c r="D136" s="10"/>
      <c r="E136" s="10"/>
      <c r="F136" s="10"/>
      <c r="G136" s="10"/>
      <c r="H136" s="10"/>
      <c r="I136" s="10"/>
    </row>
    <row r="137" spans="1:9" ht="38.25" customHeight="1">
      <c r="A137" s="11"/>
      <c r="B137" s="46" t="s">
        <v>394</v>
      </c>
      <c r="C137" s="46"/>
      <c r="D137" s="46"/>
      <c r="E137" s="46"/>
      <c r="F137" s="46"/>
      <c r="G137" s="46"/>
      <c r="H137" s="46"/>
      <c r="I137" s="46"/>
    </row>
    <row r="138" spans="1:9">
      <c r="A138" s="11"/>
      <c r="B138" s="24"/>
      <c r="C138" s="24"/>
      <c r="D138" s="24"/>
      <c r="E138" s="24"/>
      <c r="F138" s="24"/>
    </row>
    <row r="139" spans="1:9">
      <c r="A139" s="11"/>
      <c r="B139" s="15"/>
      <c r="C139" s="15"/>
      <c r="D139" s="15"/>
      <c r="E139" s="15"/>
      <c r="F139" s="15"/>
    </row>
    <row r="140" spans="1:9">
      <c r="A140" s="11"/>
      <c r="B140" s="25"/>
      <c r="C140" s="25"/>
      <c r="D140" s="42" t="s">
        <v>395</v>
      </c>
      <c r="E140" s="42"/>
      <c r="F140" s="42"/>
    </row>
    <row r="141" spans="1:9">
      <c r="A141" s="11"/>
      <c r="B141" s="58" t="s">
        <v>396</v>
      </c>
      <c r="C141" s="44"/>
      <c r="D141" s="58" t="s">
        <v>380</v>
      </c>
      <c r="E141" s="49">
        <v>47548</v>
      </c>
      <c r="F141" s="44"/>
    </row>
    <row r="142" spans="1:9">
      <c r="A142" s="11"/>
      <c r="B142" s="58"/>
      <c r="C142" s="44"/>
      <c r="D142" s="58"/>
      <c r="E142" s="49"/>
      <c r="F142" s="44"/>
    </row>
    <row r="143" spans="1:9" ht="27" thickBot="1">
      <c r="A143" s="11"/>
      <c r="B143" s="38" t="s">
        <v>397</v>
      </c>
      <c r="C143" s="25"/>
      <c r="D143" s="65" t="s">
        <v>422</v>
      </c>
      <c r="E143" s="65"/>
      <c r="F143" s="63" t="s">
        <v>399</v>
      </c>
    </row>
    <row r="144" spans="1:9">
      <c r="A144" s="11"/>
      <c r="B144" s="58" t="s">
        <v>400</v>
      </c>
      <c r="C144" s="44"/>
      <c r="D144" s="52">
        <v>38815</v>
      </c>
      <c r="E144" s="52"/>
      <c r="F144" s="53"/>
    </row>
    <row r="145" spans="1:9">
      <c r="A145" s="11"/>
      <c r="B145" s="58"/>
      <c r="C145" s="44"/>
      <c r="D145" s="49"/>
      <c r="E145" s="49"/>
      <c r="F145" s="44"/>
    </row>
    <row r="146" spans="1:9" ht="27" thickBot="1">
      <c r="A146" s="11"/>
      <c r="B146" s="38" t="s">
        <v>401</v>
      </c>
      <c r="C146" s="25"/>
      <c r="D146" s="65" t="s">
        <v>423</v>
      </c>
      <c r="E146" s="65"/>
      <c r="F146" s="38" t="s">
        <v>399</v>
      </c>
    </row>
    <row r="147" spans="1:9">
      <c r="A147" s="11"/>
      <c r="B147" s="58" t="s">
        <v>403</v>
      </c>
      <c r="C147" s="44"/>
      <c r="D147" s="59" t="s">
        <v>380</v>
      </c>
      <c r="E147" s="52">
        <v>35720</v>
      </c>
      <c r="F147" s="53"/>
    </row>
    <row r="148" spans="1:9" ht="15.75" thickBot="1">
      <c r="A148" s="11"/>
      <c r="B148" s="58"/>
      <c r="C148" s="44"/>
      <c r="D148" s="60"/>
      <c r="E148" s="61"/>
      <c r="F148" s="62"/>
    </row>
    <row r="149" spans="1:9" ht="15.75" thickTop="1">
      <c r="A149" s="11"/>
      <c r="B149" s="70" t="s">
        <v>424</v>
      </c>
      <c r="C149" s="70"/>
      <c r="D149" s="70"/>
      <c r="E149" s="70"/>
      <c r="F149" s="70"/>
      <c r="G149" s="70"/>
      <c r="H149" s="70"/>
      <c r="I149" s="70"/>
    </row>
    <row r="150" spans="1:9" ht="38.25" customHeight="1">
      <c r="A150" s="11"/>
      <c r="B150" s="29" t="s">
        <v>425</v>
      </c>
      <c r="C150" s="29"/>
      <c r="D150" s="29"/>
      <c r="E150" s="29"/>
      <c r="F150" s="29"/>
      <c r="G150" s="29"/>
      <c r="H150" s="29"/>
      <c r="I150" s="29"/>
    </row>
    <row r="151" spans="1:9">
      <c r="A151" s="11"/>
      <c r="B151" s="68" t="s">
        <v>408</v>
      </c>
      <c r="C151" s="68"/>
      <c r="D151" s="68"/>
      <c r="E151" s="68"/>
      <c r="F151" s="68"/>
      <c r="G151" s="68"/>
      <c r="H151" s="68"/>
      <c r="I151" s="68"/>
    </row>
    <row r="152" spans="1:9" ht="38.25" customHeight="1">
      <c r="A152" s="11"/>
      <c r="B152" s="29" t="s">
        <v>409</v>
      </c>
      <c r="C152" s="29"/>
      <c r="D152" s="29"/>
      <c r="E152" s="29"/>
      <c r="F152" s="29"/>
      <c r="G152" s="29"/>
      <c r="H152" s="29"/>
      <c r="I152" s="29"/>
    </row>
    <row r="153" spans="1:9">
      <c r="A153" s="11"/>
      <c r="B153" s="70" t="s">
        <v>426</v>
      </c>
      <c r="C153" s="70"/>
      <c r="D153" s="70"/>
      <c r="E153" s="70"/>
      <c r="F153" s="70"/>
      <c r="G153" s="70"/>
      <c r="H153" s="70"/>
      <c r="I153" s="70"/>
    </row>
    <row r="154" spans="1:9">
      <c r="A154" s="11"/>
      <c r="B154" s="29" t="s">
        <v>427</v>
      </c>
      <c r="C154" s="29"/>
      <c r="D154" s="29"/>
      <c r="E154" s="29"/>
      <c r="F154" s="29"/>
      <c r="G154" s="29"/>
      <c r="H154" s="29"/>
      <c r="I154" s="29"/>
    </row>
    <row r="155" spans="1:9">
      <c r="A155" s="11"/>
      <c r="B155" s="28" t="s">
        <v>411</v>
      </c>
      <c r="C155" s="28"/>
      <c r="D155" s="28"/>
      <c r="E155" s="28"/>
      <c r="F155" s="28"/>
      <c r="G155" s="28"/>
      <c r="H155" s="28"/>
      <c r="I155" s="28"/>
    </row>
    <row r="156" spans="1:9" ht="51" customHeight="1">
      <c r="A156" s="11"/>
      <c r="B156" s="29" t="s">
        <v>428</v>
      </c>
      <c r="C156" s="29"/>
      <c r="D156" s="29"/>
      <c r="E156" s="29"/>
      <c r="F156" s="29"/>
      <c r="G156" s="29"/>
      <c r="H156" s="29"/>
      <c r="I156" s="29"/>
    </row>
    <row r="157" spans="1:9">
      <c r="A157" s="11"/>
      <c r="B157" s="71"/>
      <c r="C157" s="71"/>
      <c r="D157" s="71"/>
      <c r="E157" s="71"/>
      <c r="F157" s="71"/>
      <c r="G157" s="71"/>
      <c r="H157" s="71"/>
      <c r="I157" s="71"/>
    </row>
    <row r="158" spans="1:9">
      <c r="A158" s="11"/>
      <c r="B158" s="24"/>
      <c r="C158" s="24"/>
      <c r="D158" s="24"/>
      <c r="E158" s="24"/>
      <c r="F158" s="24"/>
      <c r="G158" s="24"/>
      <c r="H158" s="24"/>
      <c r="I158" s="24"/>
    </row>
    <row r="159" spans="1:9">
      <c r="A159" s="11"/>
      <c r="B159" s="15"/>
      <c r="C159" s="15"/>
      <c r="D159" s="15"/>
      <c r="E159" s="15"/>
      <c r="F159" s="15"/>
      <c r="G159" s="15"/>
      <c r="H159" s="15"/>
      <c r="I159" s="15"/>
    </row>
    <row r="160" spans="1:9" ht="15.75" thickBot="1">
      <c r="A160" s="11"/>
      <c r="B160" s="33"/>
      <c r="C160" s="41" t="s">
        <v>413</v>
      </c>
      <c r="D160" s="41"/>
      <c r="E160" s="41"/>
      <c r="F160" s="41"/>
      <c r="G160" s="41"/>
      <c r="H160" s="41"/>
      <c r="I160" s="41"/>
    </row>
    <row r="161" spans="1:9" ht="15.75" thickBot="1">
      <c r="A161" s="11"/>
      <c r="B161" s="33"/>
      <c r="C161" s="67">
        <v>2012</v>
      </c>
      <c r="D161" s="67"/>
      <c r="E161" s="67"/>
      <c r="F161" s="25"/>
      <c r="G161" s="67">
        <v>2011</v>
      </c>
      <c r="H161" s="67"/>
      <c r="I161" s="67"/>
    </row>
    <row r="162" spans="1:9">
      <c r="A162" s="11"/>
      <c r="B162" s="25"/>
      <c r="C162" s="42" t="s">
        <v>395</v>
      </c>
      <c r="D162" s="42"/>
      <c r="E162" s="42"/>
      <c r="F162" s="42"/>
      <c r="G162" s="42"/>
      <c r="H162" s="42"/>
      <c r="I162" s="42"/>
    </row>
    <row r="163" spans="1:9">
      <c r="A163" s="11"/>
      <c r="B163" s="48" t="s">
        <v>116</v>
      </c>
      <c r="C163" s="58" t="s">
        <v>380</v>
      </c>
      <c r="D163" s="49">
        <v>165860</v>
      </c>
      <c r="E163" s="44"/>
      <c r="F163" s="44"/>
      <c r="G163" s="58" t="s">
        <v>380</v>
      </c>
      <c r="H163" s="49">
        <v>170514</v>
      </c>
      <c r="I163" s="44"/>
    </row>
    <row r="164" spans="1:9">
      <c r="A164" s="11"/>
      <c r="B164" s="48"/>
      <c r="C164" s="58"/>
      <c r="D164" s="49"/>
      <c r="E164" s="44"/>
      <c r="F164" s="44"/>
      <c r="G164" s="58"/>
      <c r="H164" s="49"/>
      <c r="I164" s="44"/>
    </row>
    <row r="165" spans="1:9">
      <c r="A165" s="11"/>
      <c r="B165" s="45" t="s">
        <v>156</v>
      </c>
      <c r="C165" s="47">
        <v>47261</v>
      </c>
      <c r="D165" s="47"/>
      <c r="E165" s="31"/>
      <c r="F165" s="31"/>
      <c r="G165" s="47">
        <v>46477</v>
      </c>
      <c r="H165" s="47"/>
      <c r="I165" s="31"/>
    </row>
    <row r="166" spans="1:9">
      <c r="A166" s="11"/>
      <c r="B166" s="45"/>
      <c r="C166" s="47"/>
      <c r="D166" s="47"/>
      <c r="E166" s="31"/>
      <c r="F166" s="31"/>
      <c r="G166" s="47"/>
      <c r="H166" s="47"/>
      <c r="I166" s="31"/>
    </row>
    <row r="167" spans="1:9" ht="25.5" customHeight="1">
      <c r="A167" s="11"/>
      <c r="B167" s="29" t="s">
        <v>429</v>
      </c>
      <c r="C167" s="29"/>
      <c r="D167" s="29"/>
      <c r="E167" s="29"/>
      <c r="F167" s="29"/>
      <c r="G167" s="29"/>
      <c r="H167" s="29"/>
      <c r="I167" s="29"/>
    </row>
  </sheetData>
  <mergeCells count="231">
    <mergeCell ref="B154:I154"/>
    <mergeCell ref="B155:I155"/>
    <mergeCell ref="B156:I156"/>
    <mergeCell ref="B157:I157"/>
    <mergeCell ref="B167:I167"/>
    <mergeCell ref="B133:I133"/>
    <mergeCell ref="B134:I134"/>
    <mergeCell ref="B135:I135"/>
    <mergeCell ref="B136:I136"/>
    <mergeCell ref="B137:I137"/>
    <mergeCell ref="B149:I149"/>
    <mergeCell ref="B127:I127"/>
    <mergeCell ref="B128:I128"/>
    <mergeCell ref="B129:I129"/>
    <mergeCell ref="B130:I130"/>
    <mergeCell ref="B131:I131"/>
    <mergeCell ref="B132:I132"/>
    <mergeCell ref="B89:I89"/>
    <mergeCell ref="B90:I90"/>
    <mergeCell ref="B91:I91"/>
    <mergeCell ref="B92:I92"/>
    <mergeCell ref="B125:I125"/>
    <mergeCell ref="B126:I126"/>
    <mergeCell ref="B74:I74"/>
    <mergeCell ref="B75:I75"/>
    <mergeCell ref="B76:I76"/>
    <mergeCell ref="B77:I77"/>
    <mergeCell ref="B87:I87"/>
    <mergeCell ref="B88:I88"/>
    <mergeCell ref="B53:I53"/>
    <mergeCell ref="B54:I54"/>
    <mergeCell ref="B66:I66"/>
    <mergeCell ref="B67:I67"/>
    <mergeCell ref="B68:I68"/>
    <mergeCell ref="B69:I69"/>
    <mergeCell ref="B47:I47"/>
    <mergeCell ref="B48:I48"/>
    <mergeCell ref="B49:I49"/>
    <mergeCell ref="B50:I50"/>
    <mergeCell ref="B51:I51"/>
    <mergeCell ref="B52:I52"/>
    <mergeCell ref="B9:I9"/>
    <mergeCell ref="B10:I10"/>
    <mergeCell ref="B43:I43"/>
    <mergeCell ref="B44:I44"/>
    <mergeCell ref="B45:I45"/>
    <mergeCell ref="B46:I46"/>
    <mergeCell ref="A1:A2"/>
    <mergeCell ref="B1:I1"/>
    <mergeCell ref="B2:I2"/>
    <mergeCell ref="B3:I3"/>
    <mergeCell ref="A4:A167"/>
    <mergeCell ref="B4:I4"/>
    <mergeCell ref="B5:I5"/>
    <mergeCell ref="B6:I6"/>
    <mergeCell ref="B7:I7"/>
    <mergeCell ref="B8:I8"/>
    <mergeCell ref="H163:H164"/>
    <mergeCell ref="I163:I164"/>
    <mergeCell ref="B165:B166"/>
    <mergeCell ref="C165:D166"/>
    <mergeCell ref="E165:E166"/>
    <mergeCell ref="F165:F166"/>
    <mergeCell ref="G165:H166"/>
    <mergeCell ref="I165:I166"/>
    <mergeCell ref="C160:I160"/>
    <mergeCell ref="C161:E161"/>
    <mergeCell ref="G161:I161"/>
    <mergeCell ref="C162:I162"/>
    <mergeCell ref="B163:B164"/>
    <mergeCell ref="C163:C164"/>
    <mergeCell ref="D163:D164"/>
    <mergeCell ref="E163:E164"/>
    <mergeCell ref="F163:F164"/>
    <mergeCell ref="G163:G164"/>
    <mergeCell ref="B147:B148"/>
    <mergeCell ref="C147:C148"/>
    <mergeCell ref="D147:D148"/>
    <mergeCell ref="E147:E148"/>
    <mergeCell ref="F147:F148"/>
    <mergeCell ref="B158:I158"/>
    <mergeCell ref="B150:I150"/>
    <mergeCell ref="B151:I151"/>
    <mergeCell ref="B152:I152"/>
    <mergeCell ref="B153:I153"/>
    <mergeCell ref="D143:E143"/>
    <mergeCell ref="B144:B145"/>
    <mergeCell ref="C144:C145"/>
    <mergeCell ref="D144:E145"/>
    <mergeCell ref="F144:F145"/>
    <mergeCell ref="D146:E146"/>
    <mergeCell ref="B138:F138"/>
    <mergeCell ref="D140:F140"/>
    <mergeCell ref="B141:B142"/>
    <mergeCell ref="C141:C142"/>
    <mergeCell ref="D141:D142"/>
    <mergeCell ref="E141:E142"/>
    <mergeCell ref="F141:F142"/>
    <mergeCell ref="B121:B122"/>
    <mergeCell ref="C121:D122"/>
    <mergeCell ref="E121:E122"/>
    <mergeCell ref="B123:B124"/>
    <mergeCell ref="C123:C124"/>
    <mergeCell ref="D123:D124"/>
    <mergeCell ref="E123:E124"/>
    <mergeCell ref="B117:B118"/>
    <mergeCell ref="C117:D118"/>
    <mergeCell ref="E117:E118"/>
    <mergeCell ref="B119:B120"/>
    <mergeCell ref="C119:D120"/>
    <mergeCell ref="E119:E120"/>
    <mergeCell ref="B112:B113"/>
    <mergeCell ref="C112:D113"/>
    <mergeCell ref="E112:E113"/>
    <mergeCell ref="C114:E114"/>
    <mergeCell ref="B115:B116"/>
    <mergeCell ref="C115:D116"/>
    <mergeCell ref="E115:E116"/>
    <mergeCell ref="B108:B109"/>
    <mergeCell ref="C108:D109"/>
    <mergeCell ref="E108:E109"/>
    <mergeCell ref="B110:B111"/>
    <mergeCell ref="C110:D111"/>
    <mergeCell ref="E110:E111"/>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3:E93"/>
    <mergeCell ref="C95:E95"/>
    <mergeCell ref="C96:E96"/>
    <mergeCell ref="C97:E97"/>
    <mergeCell ref="B98:B99"/>
    <mergeCell ref="C98:C99"/>
    <mergeCell ref="D98:D99"/>
    <mergeCell ref="E98:E99"/>
    <mergeCell ref="H83:H84"/>
    <mergeCell ref="I83:I84"/>
    <mergeCell ref="B85:B86"/>
    <mergeCell ref="C85:D86"/>
    <mergeCell ref="E85:E86"/>
    <mergeCell ref="F85:F86"/>
    <mergeCell ref="G85:H86"/>
    <mergeCell ref="I85:I86"/>
    <mergeCell ref="C80:I80"/>
    <mergeCell ref="C81:E81"/>
    <mergeCell ref="G81:I81"/>
    <mergeCell ref="C82:I82"/>
    <mergeCell ref="B83:B84"/>
    <mergeCell ref="C83:C84"/>
    <mergeCell ref="D83:D84"/>
    <mergeCell ref="E83:E84"/>
    <mergeCell ref="F83:F84"/>
    <mergeCell ref="G83:G84"/>
    <mergeCell ref="B64:B65"/>
    <mergeCell ref="C64:C65"/>
    <mergeCell ref="D64:D65"/>
    <mergeCell ref="E64:E65"/>
    <mergeCell ref="F64:F65"/>
    <mergeCell ref="B78:I78"/>
    <mergeCell ref="B70:I70"/>
    <mergeCell ref="B71:I71"/>
    <mergeCell ref="B72:I72"/>
    <mergeCell ref="B73:I73"/>
    <mergeCell ref="D60:E60"/>
    <mergeCell ref="B61:B62"/>
    <mergeCell ref="C61:C62"/>
    <mergeCell ref="D61:E62"/>
    <mergeCell ref="F61:F62"/>
    <mergeCell ref="D63:E63"/>
    <mergeCell ref="B55:F55"/>
    <mergeCell ref="D57:F57"/>
    <mergeCell ref="B58:B59"/>
    <mergeCell ref="C58:C59"/>
    <mergeCell ref="D58:D59"/>
    <mergeCell ref="E58:E59"/>
    <mergeCell ref="F58:F59"/>
    <mergeCell ref="B39:B40"/>
    <mergeCell ref="C39:D40"/>
    <mergeCell ref="E39:E40"/>
    <mergeCell ref="B41:B42"/>
    <mergeCell ref="C41:C42"/>
    <mergeCell ref="D41:D42"/>
    <mergeCell ref="E41:E42"/>
    <mergeCell ref="B35:B36"/>
    <mergeCell ref="C35:D36"/>
    <mergeCell ref="E35:E36"/>
    <mergeCell ref="B37:B38"/>
    <mergeCell ref="C37:D38"/>
    <mergeCell ref="E37:E38"/>
    <mergeCell ref="B30:B31"/>
    <mergeCell ref="C30:D31"/>
    <mergeCell ref="E30:E31"/>
    <mergeCell ref="C32:E32"/>
    <mergeCell ref="B33:B34"/>
    <mergeCell ref="C33:D34"/>
    <mergeCell ref="E33:E34"/>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1:E11"/>
    <mergeCell ref="C13:E13"/>
    <mergeCell ref="C14:E14"/>
    <mergeCell ref="C15:E15"/>
    <mergeCell ref="B16:B17"/>
    <mergeCell ref="C16:C17"/>
    <mergeCell ref="D16:D17"/>
    <mergeCell ref="E16: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3"/>
  <sheetViews>
    <sheetView showGridLines="0" workbookViewId="0"/>
  </sheetViews>
  <sheetFormatPr defaultRowHeight="15"/>
  <cols>
    <col min="1" max="3" width="36.5703125" bestFit="1" customWidth="1"/>
    <col min="4" max="4" width="26.5703125" customWidth="1"/>
    <col min="5" max="5" width="5.42578125" customWidth="1"/>
    <col min="6" max="6" width="6.85546875" customWidth="1"/>
    <col min="7" max="8" width="26.5703125" customWidth="1"/>
    <col min="9" max="9" width="6.42578125" customWidth="1"/>
    <col min="10" max="10" width="19" customWidth="1"/>
    <col min="11" max="11" width="25" customWidth="1"/>
    <col min="12" max="12" width="26.5703125" customWidth="1"/>
    <col min="13" max="13" width="23" customWidth="1"/>
    <col min="14" max="14" width="6.85546875" customWidth="1"/>
    <col min="15" max="16" width="26.5703125" customWidth="1"/>
    <col min="17" max="17" width="23" customWidth="1"/>
    <col min="18" max="18" width="6.85546875" customWidth="1"/>
    <col min="19" max="19" width="21.42578125" customWidth="1"/>
    <col min="20" max="20" width="20" customWidth="1"/>
    <col min="21" max="21" width="32" customWidth="1"/>
    <col min="22" max="22" width="6.85546875" customWidth="1"/>
    <col min="23" max="23" width="26.5703125" customWidth="1"/>
    <col min="24" max="24" width="5.42578125" customWidth="1"/>
    <col min="25" max="25" width="6.42578125" customWidth="1"/>
    <col min="26" max="26" width="23" customWidth="1"/>
    <col min="27" max="27" width="25" customWidth="1"/>
    <col min="28" max="28" width="5.42578125" customWidth="1"/>
  </cols>
  <sheetData>
    <row r="1" spans="1:28" ht="15" customHeight="1">
      <c r="A1" s="8" t="s">
        <v>430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431</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430</v>
      </c>
      <c r="B4" s="32" t="s">
        <v>430</v>
      </c>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c r="A5" s="11"/>
      <c r="B5" s="30" t="s">
        <v>432</v>
      </c>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28" ht="25.5" customHeight="1">
      <c r="A6" s="11"/>
      <c r="B6" s="29" t="s">
        <v>433</v>
      </c>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c r="A7" s="11"/>
      <c r="B7" s="30" t="s">
        <v>434</v>
      </c>
      <c r="C7" s="30"/>
      <c r="D7" s="30"/>
      <c r="E7" s="30"/>
      <c r="F7" s="30"/>
      <c r="G7" s="30"/>
      <c r="H7" s="30"/>
      <c r="I7" s="30"/>
      <c r="J7" s="30"/>
      <c r="K7" s="30"/>
      <c r="L7" s="30"/>
      <c r="M7" s="30"/>
      <c r="N7" s="30"/>
      <c r="O7" s="30"/>
      <c r="P7" s="30"/>
      <c r="Q7" s="30"/>
      <c r="R7" s="30"/>
      <c r="S7" s="30"/>
      <c r="T7" s="30"/>
      <c r="U7" s="30"/>
      <c r="V7" s="30"/>
      <c r="W7" s="30"/>
      <c r="X7" s="30"/>
      <c r="Y7" s="30"/>
      <c r="Z7" s="30"/>
      <c r="AA7" s="30"/>
      <c r="AB7" s="30"/>
    </row>
    <row r="8" spans="1:28">
      <c r="A8" s="11"/>
      <c r="B8" s="31" t="s">
        <v>435</v>
      </c>
      <c r="C8" s="31"/>
      <c r="D8" s="31"/>
      <c r="E8" s="31"/>
      <c r="F8" s="31"/>
      <c r="G8" s="31"/>
      <c r="H8" s="31"/>
      <c r="I8" s="31"/>
      <c r="J8" s="31"/>
      <c r="K8" s="31"/>
      <c r="L8" s="31"/>
      <c r="M8" s="31"/>
      <c r="N8" s="31"/>
      <c r="O8" s="31"/>
      <c r="P8" s="31"/>
      <c r="Q8" s="31"/>
      <c r="R8" s="31"/>
      <c r="S8" s="31"/>
      <c r="T8" s="31"/>
      <c r="U8" s="31"/>
      <c r="V8" s="31"/>
      <c r="W8" s="31"/>
      <c r="X8" s="31"/>
      <c r="Y8" s="31"/>
      <c r="Z8" s="31"/>
      <c r="AA8" s="31"/>
      <c r="AB8" s="31"/>
    </row>
    <row r="9" spans="1:28">
      <c r="A9" s="11"/>
      <c r="B9" s="24"/>
      <c r="C9" s="24"/>
      <c r="D9" s="24"/>
      <c r="E9" s="24"/>
      <c r="F9" s="24"/>
      <c r="G9" s="24"/>
      <c r="H9" s="24"/>
      <c r="I9" s="24"/>
      <c r="J9" s="24"/>
      <c r="K9" s="24"/>
      <c r="L9" s="24"/>
      <c r="M9" s="24"/>
      <c r="N9" s="24"/>
      <c r="O9" s="24"/>
      <c r="P9" s="24"/>
      <c r="Q9" s="24"/>
      <c r="R9" s="24"/>
      <c r="S9" s="24"/>
      <c r="T9" s="24"/>
      <c r="U9" s="24"/>
      <c r="V9" s="24"/>
      <c r="W9" s="24"/>
      <c r="X9" s="24"/>
      <c r="Y9" s="24"/>
      <c r="Z9" s="24"/>
      <c r="AA9" s="24"/>
    </row>
    <row r="10" spans="1:28">
      <c r="A10" s="1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row>
    <row r="11" spans="1:28" ht="15.75" thickBot="1">
      <c r="A11" s="11"/>
      <c r="B11" s="33"/>
      <c r="C11" s="41" t="s">
        <v>436</v>
      </c>
      <c r="D11" s="41"/>
      <c r="E11" s="41"/>
      <c r="F11" s="41"/>
      <c r="G11" s="41"/>
      <c r="H11" s="41"/>
      <c r="I11" s="41"/>
      <c r="J11" s="41"/>
      <c r="K11" s="41"/>
      <c r="L11" s="41"/>
      <c r="M11" s="41"/>
      <c r="N11" s="41"/>
      <c r="O11" s="25"/>
      <c r="P11" s="41" t="s">
        <v>437</v>
      </c>
      <c r="Q11" s="41"/>
      <c r="R11" s="41"/>
      <c r="S11" s="41"/>
      <c r="T11" s="41"/>
      <c r="U11" s="41"/>
      <c r="V11" s="41"/>
      <c r="W11" s="41"/>
      <c r="X11" s="41"/>
      <c r="Y11" s="41"/>
      <c r="Z11" s="41"/>
      <c r="AA11" s="41"/>
    </row>
    <row r="12" spans="1:28">
      <c r="A12" s="11"/>
      <c r="B12" s="78"/>
      <c r="C12" s="80" t="s">
        <v>438</v>
      </c>
      <c r="D12" s="80"/>
      <c r="E12" s="80"/>
      <c r="F12" s="80" t="s">
        <v>440</v>
      </c>
      <c r="G12" s="80"/>
      <c r="H12" s="80"/>
      <c r="I12" s="80" t="s">
        <v>443</v>
      </c>
      <c r="J12" s="80"/>
      <c r="K12" s="80"/>
      <c r="L12" s="80" t="s">
        <v>445</v>
      </c>
      <c r="M12" s="80"/>
      <c r="N12" s="80"/>
      <c r="O12" s="31"/>
      <c r="P12" s="80" t="s">
        <v>438</v>
      </c>
      <c r="Q12" s="80"/>
      <c r="R12" s="80"/>
      <c r="S12" s="80" t="s">
        <v>440</v>
      </c>
      <c r="T12" s="80"/>
      <c r="U12" s="80"/>
      <c r="V12" s="80" t="s">
        <v>443</v>
      </c>
      <c r="W12" s="80"/>
      <c r="X12" s="80"/>
      <c r="Y12" s="80" t="s">
        <v>445</v>
      </c>
      <c r="Z12" s="80"/>
      <c r="AA12" s="80"/>
    </row>
    <row r="13" spans="1:28">
      <c r="A13" s="11"/>
      <c r="B13" s="78"/>
      <c r="C13" s="79" t="s">
        <v>439</v>
      </c>
      <c r="D13" s="79"/>
      <c r="E13" s="79"/>
      <c r="F13" s="79" t="s">
        <v>441</v>
      </c>
      <c r="G13" s="79"/>
      <c r="H13" s="79"/>
      <c r="I13" s="79" t="s">
        <v>444</v>
      </c>
      <c r="J13" s="79"/>
      <c r="K13" s="79"/>
      <c r="L13" s="79" t="s">
        <v>446</v>
      </c>
      <c r="M13" s="79"/>
      <c r="N13" s="79"/>
      <c r="O13" s="31"/>
      <c r="P13" s="79" t="s">
        <v>439</v>
      </c>
      <c r="Q13" s="79"/>
      <c r="R13" s="79"/>
      <c r="S13" s="79" t="s">
        <v>441</v>
      </c>
      <c r="T13" s="79"/>
      <c r="U13" s="79"/>
      <c r="V13" s="79" t="s">
        <v>444</v>
      </c>
      <c r="W13" s="79"/>
      <c r="X13" s="79"/>
      <c r="Y13" s="79" t="s">
        <v>446</v>
      </c>
      <c r="Z13" s="79"/>
      <c r="AA13" s="79"/>
    </row>
    <row r="14" spans="1:28" ht="15.75" thickBot="1">
      <c r="A14" s="11"/>
      <c r="B14" s="78"/>
      <c r="C14" s="81"/>
      <c r="D14" s="81"/>
      <c r="E14" s="81"/>
      <c r="F14" s="82" t="s">
        <v>442</v>
      </c>
      <c r="G14" s="82"/>
      <c r="H14" s="82"/>
      <c r="I14" s="83"/>
      <c r="J14" s="83"/>
      <c r="K14" s="83"/>
      <c r="L14" s="81"/>
      <c r="M14" s="81"/>
      <c r="N14" s="81"/>
      <c r="O14" s="31"/>
      <c r="P14" s="81"/>
      <c r="Q14" s="81"/>
      <c r="R14" s="81"/>
      <c r="S14" s="82" t="s">
        <v>442</v>
      </c>
      <c r="T14" s="82"/>
      <c r="U14" s="82"/>
      <c r="V14" s="83"/>
      <c r="W14" s="83"/>
      <c r="X14" s="83"/>
      <c r="Y14" s="81"/>
      <c r="Z14" s="81"/>
      <c r="AA14" s="81"/>
    </row>
    <row r="15" spans="1:28">
      <c r="A15" s="11"/>
      <c r="B15" s="33"/>
      <c r="C15" s="42" t="s">
        <v>395</v>
      </c>
      <c r="D15" s="42"/>
      <c r="E15" s="42"/>
      <c r="F15" s="42"/>
      <c r="G15" s="42"/>
      <c r="H15" s="42"/>
      <c r="I15" s="42"/>
      <c r="J15" s="42"/>
      <c r="K15" s="42"/>
      <c r="L15" s="42"/>
      <c r="M15" s="42"/>
      <c r="N15" s="42"/>
      <c r="O15" s="42"/>
      <c r="P15" s="42"/>
      <c r="Q15" s="42"/>
      <c r="R15" s="42"/>
      <c r="S15" s="42"/>
      <c r="T15" s="42"/>
      <c r="U15" s="42"/>
      <c r="V15" s="42"/>
      <c r="W15" s="42"/>
      <c r="X15" s="42"/>
      <c r="Y15" s="42"/>
      <c r="Z15" s="42"/>
      <c r="AA15" s="42"/>
    </row>
    <row r="16" spans="1:28">
      <c r="A16" s="11"/>
      <c r="B16" s="73" t="s">
        <v>447</v>
      </c>
      <c r="C16" s="44"/>
      <c r="D16" s="44"/>
      <c r="E16" s="44"/>
      <c r="F16" s="44"/>
      <c r="G16" s="44"/>
      <c r="H16" s="44"/>
      <c r="I16" s="44"/>
      <c r="J16" s="44"/>
      <c r="K16" s="44"/>
      <c r="L16" s="44"/>
      <c r="M16" s="44"/>
      <c r="N16" s="44"/>
      <c r="O16" s="37"/>
      <c r="P16" s="44"/>
      <c r="Q16" s="44"/>
      <c r="R16" s="44"/>
      <c r="S16" s="44"/>
      <c r="T16" s="44"/>
      <c r="U16" s="44"/>
      <c r="V16" s="44"/>
      <c r="W16" s="44"/>
      <c r="X16" s="44"/>
      <c r="Y16" s="44"/>
      <c r="Z16" s="44"/>
      <c r="AA16" s="44"/>
    </row>
    <row r="17" spans="1:27">
      <c r="A17" s="11"/>
      <c r="B17" s="84" t="s">
        <v>448</v>
      </c>
      <c r="C17" s="78" t="s">
        <v>380</v>
      </c>
      <c r="D17" s="85">
        <v>41369</v>
      </c>
      <c r="E17" s="31"/>
      <c r="F17" s="78" t="s">
        <v>380</v>
      </c>
      <c r="G17" s="86">
        <v>139</v>
      </c>
      <c r="H17" s="31"/>
      <c r="I17" s="78" t="s">
        <v>380</v>
      </c>
      <c r="J17" s="86" t="s">
        <v>449</v>
      </c>
      <c r="K17" s="78" t="s">
        <v>399</v>
      </c>
      <c r="L17" s="78" t="s">
        <v>380</v>
      </c>
      <c r="M17" s="85">
        <v>41486</v>
      </c>
      <c r="N17" s="31"/>
      <c r="O17" s="31"/>
      <c r="P17" s="78" t="s">
        <v>380</v>
      </c>
      <c r="Q17" s="85">
        <v>41331</v>
      </c>
      <c r="R17" s="31"/>
      <c r="S17" s="78" t="s">
        <v>380</v>
      </c>
      <c r="T17" s="86">
        <v>3</v>
      </c>
      <c r="U17" s="31"/>
      <c r="V17" s="78" t="s">
        <v>380</v>
      </c>
      <c r="W17" s="86" t="s">
        <v>450</v>
      </c>
      <c r="X17" s="78" t="s">
        <v>399</v>
      </c>
      <c r="Y17" s="78" t="s">
        <v>380</v>
      </c>
      <c r="Z17" s="85">
        <v>40449</v>
      </c>
      <c r="AA17" s="31"/>
    </row>
    <row r="18" spans="1:27">
      <c r="A18" s="11"/>
      <c r="B18" s="84"/>
      <c r="C18" s="78"/>
      <c r="D18" s="85"/>
      <c r="E18" s="31"/>
      <c r="F18" s="78"/>
      <c r="G18" s="86"/>
      <c r="H18" s="31"/>
      <c r="I18" s="78"/>
      <c r="J18" s="86"/>
      <c r="K18" s="78"/>
      <c r="L18" s="78"/>
      <c r="M18" s="85"/>
      <c r="N18" s="31"/>
      <c r="O18" s="31"/>
      <c r="P18" s="78"/>
      <c r="Q18" s="85"/>
      <c r="R18" s="31"/>
      <c r="S18" s="78"/>
      <c r="T18" s="86"/>
      <c r="U18" s="31"/>
      <c r="V18" s="78"/>
      <c r="W18" s="86"/>
      <c r="X18" s="78"/>
      <c r="Y18" s="78"/>
      <c r="Z18" s="85"/>
      <c r="AA18" s="31"/>
    </row>
    <row r="19" spans="1:27">
      <c r="A19" s="11"/>
      <c r="B19" s="87" t="s">
        <v>451</v>
      </c>
      <c r="C19" s="88">
        <v>211168</v>
      </c>
      <c r="D19" s="88"/>
      <c r="E19" s="44"/>
      <c r="F19" s="88">
        <v>7203</v>
      </c>
      <c r="G19" s="88"/>
      <c r="H19" s="44"/>
      <c r="I19" s="89" t="s">
        <v>452</v>
      </c>
      <c r="J19" s="89"/>
      <c r="K19" s="90" t="s">
        <v>399</v>
      </c>
      <c r="L19" s="88">
        <v>217678</v>
      </c>
      <c r="M19" s="88"/>
      <c r="N19" s="44"/>
      <c r="O19" s="44"/>
      <c r="P19" s="88">
        <v>232742</v>
      </c>
      <c r="Q19" s="88"/>
      <c r="R19" s="44"/>
      <c r="S19" s="88">
        <v>6405</v>
      </c>
      <c r="T19" s="88"/>
      <c r="U19" s="44"/>
      <c r="V19" s="89" t="s">
        <v>453</v>
      </c>
      <c r="W19" s="89"/>
      <c r="X19" s="90" t="s">
        <v>399</v>
      </c>
      <c r="Y19" s="88">
        <v>234591</v>
      </c>
      <c r="Z19" s="88"/>
      <c r="AA19" s="44"/>
    </row>
    <row r="20" spans="1:27">
      <c r="A20" s="11"/>
      <c r="B20" s="87"/>
      <c r="C20" s="88"/>
      <c r="D20" s="88"/>
      <c r="E20" s="44"/>
      <c r="F20" s="88"/>
      <c r="G20" s="88"/>
      <c r="H20" s="44"/>
      <c r="I20" s="89"/>
      <c r="J20" s="89"/>
      <c r="K20" s="90"/>
      <c r="L20" s="88"/>
      <c r="M20" s="88"/>
      <c r="N20" s="44"/>
      <c r="O20" s="44"/>
      <c r="P20" s="88"/>
      <c r="Q20" s="88"/>
      <c r="R20" s="44"/>
      <c r="S20" s="88"/>
      <c r="T20" s="88"/>
      <c r="U20" s="44"/>
      <c r="V20" s="89"/>
      <c r="W20" s="89"/>
      <c r="X20" s="90"/>
      <c r="Y20" s="88"/>
      <c r="Z20" s="88"/>
      <c r="AA20" s="44"/>
    </row>
    <row r="21" spans="1:27">
      <c r="A21" s="11"/>
      <c r="B21" s="84" t="s">
        <v>454</v>
      </c>
      <c r="C21" s="85">
        <v>63059</v>
      </c>
      <c r="D21" s="85"/>
      <c r="E21" s="31"/>
      <c r="F21" s="86">
        <v>599</v>
      </c>
      <c r="G21" s="86"/>
      <c r="H21" s="31"/>
      <c r="I21" s="86" t="s">
        <v>455</v>
      </c>
      <c r="J21" s="86"/>
      <c r="K21" s="78" t="s">
        <v>399</v>
      </c>
      <c r="L21" s="85">
        <v>63035</v>
      </c>
      <c r="M21" s="85"/>
      <c r="N21" s="31"/>
      <c r="O21" s="31"/>
      <c r="P21" s="85">
        <v>58765</v>
      </c>
      <c r="Q21" s="85"/>
      <c r="R21" s="31"/>
      <c r="S21" s="86">
        <v>490</v>
      </c>
      <c r="T21" s="86"/>
      <c r="U21" s="31"/>
      <c r="V21" s="86" t="s">
        <v>456</v>
      </c>
      <c r="W21" s="86"/>
      <c r="X21" s="78" t="s">
        <v>399</v>
      </c>
      <c r="Y21" s="85">
        <v>58153</v>
      </c>
      <c r="Z21" s="85"/>
      <c r="AA21" s="31"/>
    </row>
    <row r="22" spans="1:27">
      <c r="A22" s="11"/>
      <c r="B22" s="84"/>
      <c r="C22" s="85"/>
      <c r="D22" s="85"/>
      <c r="E22" s="31"/>
      <c r="F22" s="86"/>
      <c r="G22" s="86"/>
      <c r="H22" s="31"/>
      <c r="I22" s="86"/>
      <c r="J22" s="86"/>
      <c r="K22" s="78"/>
      <c r="L22" s="85"/>
      <c r="M22" s="85"/>
      <c r="N22" s="31"/>
      <c r="O22" s="31"/>
      <c r="P22" s="85"/>
      <c r="Q22" s="85"/>
      <c r="R22" s="31"/>
      <c r="S22" s="86"/>
      <c r="T22" s="86"/>
      <c r="U22" s="31"/>
      <c r="V22" s="86"/>
      <c r="W22" s="86"/>
      <c r="X22" s="78"/>
      <c r="Y22" s="85"/>
      <c r="Z22" s="85"/>
      <c r="AA22" s="31"/>
    </row>
    <row r="23" spans="1:27">
      <c r="A23" s="11"/>
      <c r="B23" s="87" t="s">
        <v>457</v>
      </c>
      <c r="C23" s="88">
        <v>5106</v>
      </c>
      <c r="D23" s="88"/>
      <c r="E23" s="44"/>
      <c r="F23" s="89">
        <v>117</v>
      </c>
      <c r="G23" s="89"/>
      <c r="H23" s="44"/>
      <c r="I23" s="89" t="s">
        <v>458</v>
      </c>
      <c r="J23" s="89"/>
      <c r="K23" s="44"/>
      <c r="L23" s="88">
        <v>5223</v>
      </c>
      <c r="M23" s="88"/>
      <c r="N23" s="44"/>
      <c r="O23" s="44"/>
      <c r="P23" s="88">
        <v>5439</v>
      </c>
      <c r="Q23" s="88"/>
      <c r="R23" s="44"/>
      <c r="S23" s="89">
        <v>1</v>
      </c>
      <c r="T23" s="89"/>
      <c r="U23" s="44"/>
      <c r="V23" s="89" t="s">
        <v>459</v>
      </c>
      <c r="W23" s="89"/>
      <c r="X23" s="90" t="s">
        <v>399</v>
      </c>
      <c r="Y23" s="88">
        <v>5412</v>
      </c>
      <c r="Z23" s="88"/>
      <c r="AA23" s="44"/>
    </row>
    <row r="24" spans="1:27">
      <c r="A24" s="11"/>
      <c r="B24" s="87"/>
      <c r="C24" s="88"/>
      <c r="D24" s="88"/>
      <c r="E24" s="44"/>
      <c r="F24" s="89"/>
      <c r="G24" s="89"/>
      <c r="H24" s="44"/>
      <c r="I24" s="89"/>
      <c r="J24" s="89"/>
      <c r="K24" s="44"/>
      <c r="L24" s="88"/>
      <c r="M24" s="88"/>
      <c r="N24" s="44"/>
      <c r="O24" s="44"/>
      <c r="P24" s="88"/>
      <c r="Q24" s="88"/>
      <c r="R24" s="44"/>
      <c r="S24" s="89"/>
      <c r="T24" s="89"/>
      <c r="U24" s="44"/>
      <c r="V24" s="89"/>
      <c r="W24" s="89"/>
      <c r="X24" s="90"/>
      <c r="Y24" s="88"/>
      <c r="Z24" s="88"/>
      <c r="AA24" s="44"/>
    </row>
    <row r="25" spans="1:27">
      <c r="A25" s="11"/>
      <c r="B25" s="84" t="s">
        <v>460</v>
      </c>
      <c r="C25" s="85">
        <v>2913</v>
      </c>
      <c r="D25" s="85"/>
      <c r="E25" s="31"/>
      <c r="F25" s="86">
        <v>12</v>
      </c>
      <c r="G25" s="86"/>
      <c r="H25" s="31"/>
      <c r="I25" s="86" t="s">
        <v>461</v>
      </c>
      <c r="J25" s="86"/>
      <c r="K25" s="78" t="s">
        <v>399</v>
      </c>
      <c r="L25" s="85">
        <v>2909</v>
      </c>
      <c r="M25" s="85"/>
      <c r="N25" s="31"/>
      <c r="O25" s="31"/>
      <c r="P25" s="85">
        <v>2960</v>
      </c>
      <c r="Q25" s="85"/>
      <c r="R25" s="31"/>
      <c r="S25" s="86">
        <v>14</v>
      </c>
      <c r="T25" s="86"/>
      <c r="U25" s="31"/>
      <c r="V25" s="86" t="s">
        <v>449</v>
      </c>
      <c r="W25" s="86"/>
      <c r="X25" s="78" t="s">
        <v>399</v>
      </c>
      <c r="Y25" s="85">
        <v>2952</v>
      </c>
      <c r="Z25" s="85"/>
      <c r="AA25" s="31"/>
    </row>
    <row r="26" spans="1:27">
      <c r="A26" s="11"/>
      <c r="B26" s="84"/>
      <c r="C26" s="85"/>
      <c r="D26" s="85"/>
      <c r="E26" s="31"/>
      <c r="F26" s="86"/>
      <c r="G26" s="86"/>
      <c r="H26" s="31"/>
      <c r="I26" s="86"/>
      <c r="J26" s="86"/>
      <c r="K26" s="78"/>
      <c r="L26" s="85"/>
      <c r="M26" s="85"/>
      <c r="N26" s="31"/>
      <c r="O26" s="31"/>
      <c r="P26" s="85"/>
      <c r="Q26" s="85"/>
      <c r="R26" s="31"/>
      <c r="S26" s="86"/>
      <c r="T26" s="86"/>
      <c r="U26" s="31"/>
      <c r="V26" s="86"/>
      <c r="W26" s="86"/>
      <c r="X26" s="78"/>
      <c r="Y26" s="85"/>
      <c r="Z26" s="85"/>
      <c r="AA26" s="31"/>
    </row>
    <row r="27" spans="1:27">
      <c r="A27" s="11"/>
      <c r="B27" s="87" t="s">
        <v>462</v>
      </c>
      <c r="C27" s="88">
        <v>7906</v>
      </c>
      <c r="D27" s="88"/>
      <c r="E27" s="44"/>
      <c r="F27" s="89">
        <v>195</v>
      </c>
      <c r="G27" s="89"/>
      <c r="H27" s="44"/>
      <c r="I27" s="89" t="s">
        <v>463</v>
      </c>
      <c r="J27" s="89"/>
      <c r="K27" s="90" t="s">
        <v>399</v>
      </c>
      <c r="L27" s="88">
        <v>6321</v>
      </c>
      <c r="M27" s="88"/>
      <c r="N27" s="44"/>
      <c r="O27" s="44"/>
      <c r="P27" s="88">
        <v>8083</v>
      </c>
      <c r="Q27" s="88"/>
      <c r="R27" s="44"/>
      <c r="S27" s="89" t="s">
        <v>458</v>
      </c>
      <c r="T27" s="89"/>
      <c r="U27" s="44"/>
      <c r="V27" s="89" t="s">
        <v>464</v>
      </c>
      <c r="W27" s="89"/>
      <c r="X27" s="90" t="s">
        <v>399</v>
      </c>
      <c r="Y27" s="88">
        <v>3841</v>
      </c>
      <c r="Z27" s="88"/>
      <c r="AA27" s="44"/>
    </row>
    <row r="28" spans="1:27">
      <c r="A28" s="11"/>
      <c r="B28" s="87"/>
      <c r="C28" s="88"/>
      <c r="D28" s="88"/>
      <c r="E28" s="44"/>
      <c r="F28" s="89"/>
      <c r="G28" s="89"/>
      <c r="H28" s="44"/>
      <c r="I28" s="89"/>
      <c r="J28" s="89"/>
      <c r="K28" s="90"/>
      <c r="L28" s="88"/>
      <c r="M28" s="88"/>
      <c r="N28" s="44"/>
      <c r="O28" s="44"/>
      <c r="P28" s="88"/>
      <c r="Q28" s="88"/>
      <c r="R28" s="44"/>
      <c r="S28" s="89"/>
      <c r="T28" s="89"/>
      <c r="U28" s="44"/>
      <c r="V28" s="89"/>
      <c r="W28" s="89"/>
      <c r="X28" s="90"/>
      <c r="Y28" s="88"/>
      <c r="Z28" s="88"/>
      <c r="AA28" s="44"/>
    </row>
    <row r="29" spans="1:27">
      <c r="A29" s="11"/>
      <c r="B29" s="84" t="s">
        <v>465</v>
      </c>
      <c r="C29" s="85">
        <v>11572</v>
      </c>
      <c r="D29" s="85"/>
      <c r="E29" s="31"/>
      <c r="F29" s="86">
        <v>567</v>
      </c>
      <c r="G29" s="86"/>
      <c r="H29" s="31"/>
      <c r="I29" s="86" t="s">
        <v>466</v>
      </c>
      <c r="J29" s="86"/>
      <c r="K29" s="78" t="s">
        <v>399</v>
      </c>
      <c r="L29" s="85">
        <v>11902</v>
      </c>
      <c r="M29" s="85"/>
      <c r="N29" s="31"/>
      <c r="O29" s="31"/>
      <c r="P29" s="85">
        <v>10997</v>
      </c>
      <c r="Q29" s="85"/>
      <c r="R29" s="31"/>
      <c r="S29" s="86">
        <v>762</v>
      </c>
      <c r="T29" s="86"/>
      <c r="U29" s="31"/>
      <c r="V29" s="86" t="s">
        <v>467</v>
      </c>
      <c r="W29" s="86"/>
      <c r="X29" s="78" t="s">
        <v>399</v>
      </c>
      <c r="Y29" s="85">
        <v>11464</v>
      </c>
      <c r="Z29" s="85"/>
      <c r="AA29" s="31"/>
    </row>
    <row r="30" spans="1:27" ht="15.75" thickBot="1">
      <c r="A30" s="11"/>
      <c r="B30" s="84"/>
      <c r="C30" s="91"/>
      <c r="D30" s="91"/>
      <c r="E30" s="51"/>
      <c r="F30" s="92"/>
      <c r="G30" s="92"/>
      <c r="H30" s="51"/>
      <c r="I30" s="92"/>
      <c r="J30" s="92"/>
      <c r="K30" s="93"/>
      <c r="L30" s="91"/>
      <c r="M30" s="91"/>
      <c r="N30" s="51"/>
      <c r="O30" s="31"/>
      <c r="P30" s="91"/>
      <c r="Q30" s="91"/>
      <c r="R30" s="51"/>
      <c r="S30" s="92"/>
      <c r="T30" s="92"/>
      <c r="U30" s="51"/>
      <c r="V30" s="92"/>
      <c r="W30" s="92"/>
      <c r="X30" s="93"/>
      <c r="Y30" s="91"/>
      <c r="Z30" s="91"/>
      <c r="AA30" s="51"/>
    </row>
    <row r="31" spans="1:27">
      <c r="A31" s="11"/>
      <c r="B31" s="94" t="s">
        <v>468</v>
      </c>
      <c r="C31" s="95" t="s">
        <v>380</v>
      </c>
      <c r="D31" s="97">
        <v>343093</v>
      </c>
      <c r="E31" s="53"/>
      <c r="F31" s="95" t="s">
        <v>380</v>
      </c>
      <c r="G31" s="97">
        <v>8832</v>
      </c>
      <c r="H31" s="53"/>
      <c r="I31" s="95" t="s">
        <v>380</v>
      </c>
      <c r="J31" s="99" t="s">
        <v>469</v>
      </c>
      <c r="K31" s="95" t="s">
        <v>399</v>
      </c>
      <c r="L31" s="95" t="s">
        <v>380</v>
      </c>
      <c r="M31" s="97">
        <v>348554</v>
      </c>
      <c r="N31" s="53"/>
      <c r="O31" s="44"/>
      <c r="P31" s="95" t="s">
        <v>380</v>
      </c>
      <c r="Q31" s="97">
        <v>360317</v>
      </c>
      <c r="R31" s="53"/>
      <c r="S31" s="95" t="s">
        <v>380</v>
      </c>
      <c r="T31" s="97">
        <v>7675</v>
      </c>
      <c r="U31" s="53"/>
      <c r="V31" s="95" t="s">
        <v>380</v>
      </c>
      <c r="W31" s="99" t="s">
        <v>470</v>
      </c>
      <c r="X31" s="95" t="s">
        <v>399</v>
      </c>
      <c r="Y31" s="95" t="s">
        <v>380</v>
      </c>
      <c r="Z31" s="97">
        <v>356862</v>
      </c>
      <c r="AA31" s="53"/>
    </row>
    <row r="32" spans="1:27" ht="15.75" thickBot="1">
      <c r="A32" s="11"/>
      <c r="B32" s="94"/>
      <c r="C32" s="96"/>
      <c r="D32" s="98"/>
      <c r="E32" s="55"/>
      <c r="F32" s="96"/>
      <c r="G32" s="98"/>
      <c r="H32" s="55"/>
      <c r="I32" s="96"/>
      <c r="J32" s="100"/>
      <c r="K32" s="96"/>
      <c r="L32" s="96"/>
      <c r="M32" s="98"/>
      <c r="N32" s="55"/>
      <c r="O32" s="44"/>
      <c r="P32" s="96"/>
      <c r="Q32" s="98"/>
      <c r="R32" s="55"/>
      <c r="S32" s="96"/>
      <c r="T32" s="98"/>
      <c r="U32" s="55"/>
      <c r="V32" s="96"/>
      <c r="W32" s="100"/>
      <c r="X32" s="96"/>
      <c r="Y32" s="96"/>
      <c r="Z32" s="98"/>
      <c r="AA32" s="55"/>
    </row>
    <row r="33" spans="1:27">
      <c r="A33" s="11"/>
      <c r="B33" s="74" t="s">
        <v>471</v>
      </c>
      <c r="C33" s="57"/>
      <c r="D33" s="57"/>
      <c r="E33" s="57"/>
      <c r="F33" s="57"/>
      <c r="G33" s="57"/>
      <c r="H33" s="57"/>
      <c r="I33" s="57"/>
      <c r="J33" s="57"/>
      <c r="K33" s="57"/>
      <c r="L33" s="57"/>
      <c r="M33" s="57"/>
      <c r="N33" s="57"/>
      <c r="O33" s="25"/>
      <c r="P33" s="57"/>
      <c r="Q33" s="57"/>
      <c r="R33" s="57"/>
      <c r="S33" s="57"/>
      <c r="T33" s="57"/>
      <c r="U33" s="57"/>
      <c r="V33" s="57"/>
      <c r="W33" s="57"/>
      <c r="X33" s="57"/>
      <c r="Y33" s="57"/>
      <c r="Z33" s="57"/>
      <c r="AA33" s="57"/>
    </row>
    <row r="34" spans="1:27">
      <c r="A34" s="11"/>
      <c r="B34" s="87" t="s">
        <v>472</v>
      </c>
      <c r="C34" s="90" t="s">
        <v>380</v>
      </c>
      <c r="D34" s="88">
        <v>1010</v>
      </c>
      <c r="E34" s="44"/>
      <c r="F34" s="90" t="s">
        <v>380</v>
      </c>
      <c r="G34" s="89">
        <v>63</v>
      </c>
      <c r="H34" s="44"/>
      <c r="I34" s="90" t="s">
        <v>380</v>
      </c>
      <c r="J34" s="89" t="s">
        <v>458</v>
      </c>
      <c r="K34" s="44"/>
      <c r="L34" s="90" t="s">
        <v>380</v>
      </c>
      <c r="M34" s="88">
        <v>1073</v>
      </c>
      <c r="N34" s="44"/>
      <c r="O34" s="44"/>
      <c r="P34" s="90" t="s">
        <v>380</v>
      </c>
      <c r="Q34" s="88">
        <v>1011</v>
      </c>
      <c r="R34" s="44"/>
      <c r="S34" s="90" t="s">
        <v>380</v>
      </c>
      <c r="T34" s="89">
        <v>31</v>
      </c>
      <c r="U34" s="44"/>
      <c r="V34" s="90" t="s">
        <v>380</v>
      </c>
      <c r="W34" s="89" t="s">
        <v>458</v>
      </c>
      <c r="X34" s="44"/>
      <c r="Y34" s="90" t="s">
        <v>380</v>
      </c>
      <c r="Z34" s="88">
        <v>1042</v>
      </c>
      <c r="AA34" s="44"/>
    </row>
    <row r="35" spans="1:27">
      <c r="A35" s="11"/>
      <c r="B35" s="87"/>
      <c r="C35" s="90"/>
      <c r="D35" s="88"/>
      <c r="E35" s="44"/>
      <c r="F35" s="90"/>
      <c r="G35" s="89"/>
      <c r="H35" s="44"/>
      <c r="I35" s="90"/>
      <c r="J35" s="89"/>
      <c r="K35" s="44"/>
      <c r="L35" s="90"/>
      <c r="M35" s="88"/>
      <c r="N35" s="44"/>
      <c r="O35" s="44"/>
      <c r="P35" s="90"/>
      <c r="Q35" s="88"/>
      <c r="R35" s="44"/>
      <c r="S35" s="90"/>
      <c r="T35" s="89"/>
      <c r="U35" s="44"/>
      <c r="V35" s="90"/>
      <c r="W35" s="89"/>
      <c r="X35" s="44"/>
      <c r="Y35" s="90"/>
      <c r="Z35" s="88"/>
      <c r="AA35" s="44"/>
    </row>
    <row r="36" spans="1:27">
      <c r="A36" s="11"/>
      <c r="B36" s="84" t="s">
        <v>451</v>
      </c>
      <c r="C36" s="85">
        <v>159522</v>
      </c>
      <c r="D36" s="85"/>
      <c r="E36" s="31"/>
      <c r="F36" s="85">
        <v>5422</v>
      </c>
      <c r="G36" s="85"/>
      <c r="H36" s="31"/>
      <c r="I36" s="86" t="s">
        <v>458</v>
      </c>
      <c r="J36" s="86"/>
      <c r="K36" s="31"/>
      <c r="L36" s="85">
        <v>164944</v>
      </c>
      <c r="M36" s="85"/>
      <c r="N36" s="31"/>
      <c r="O36" s="31"/>
      <c r="P36" s="85">
        <v>155067</v>
      </c>
      <c r="Q36" s="85"/>
      <c r="R36" s="31"/>
      <c r="S36" s="85">
        <v>1917</v>
      </c>
      <c r="T36" s="85"/>
      <c r="U36" s="31"/>
      <c r="V36" s="86" t="s">
        <v>473</v>
      </c>
      <c r="W36" s="86"/>
      <c r="X36" s="78" t="s">
        <v>399</v>
      </c>
      <c r="Y36" s="85">
        <v>155951</v>
      </c>
      <c r="Z36" s="85"/>
      <c r="AA36" s="31"/>
    </row>
    <row r="37" spans="1:27">
      <c r="A37" s="11"/>
      <c r="B37" s="84"/>
      <c r="C37" s="85"/>
      <c r="D37" s="85"/>
      <c r="E37" s="31"/>
      <c r="F37" s="85"/>
      <c r="G37" s="85"/>
      <c r="H37" s="31"/>
      <c r="I37" s="86"/>
      <c r="J37" s="86"/>
      <c r="K37" s="31"/>
      <c r="L37" s="85"/>
      <c r="M37" s="85"/>
      <c r="N37" s="31"/>
      <c r="O37" s="31"/>
      <c r="P37" s="85"/>
      <c r="Q37" s="85"/>
      <c r="R37" s="31"/>
      <c r="S37" s="85"/>
      <c r="T37" s="85"/>
      <c r="U37" s="31"/>
      <c r="V37" s="86"/>
      <c r="W37" s="86"/>
      <c r="X37" s="78"/>
      <c r="Y37" s="85"/>
      <c r="Z37" s="85"/>
      <c r="AA37" s="31"/>
    </row>
    <row r="38" spans="1:27">
      <c r="A38" s="11"/>
      <c r="B38" s="87" t="s">
        <v>454</v>
      </c>
      <c r="C38" s="88">
        <v>207995</v>
      </c>
      <c r="D38" s="88"/>
      <c r="E38" s="44"/>
      <c r="F38" s="88">
        <v>2141</v>
      </c>
      <c r="G38" s="88"/>
      <c r="H38" s="44"/>
      <c r="I38" s="89" t="s">
        <v>474</v>
      </c>
      <c r="J38" s="89"/>
      <c r="K38" s="90" t="s">
        <v>399</v>
      </c>
      <c r="L38" s="88">
        <v>206658</v>
      </c>
      <c r="M38" s="88"/>
      <c r="N38" s="44"/>
      <c r="O38" s="44"/>
      <c r="P38" s="88">
        <v>187388</v>
      </c>
      <c r="Q38" s="88"/>
      <c r="R38" s="44"/>
      <c r="S38" s="89">
        <v>824</v>
      </c>
      <c r="T38" s="89"/>
      <c r="U38" s="44"/>
      <c r="V38" s="89" t="s">
        <v>475</v>
      </c>
      <c r="W38" s="89"/>
      <c r="X38" s="90" t="s">
        <v>399</v>
      </c>
      <c r="Y38" s="88">
        <v>182036</v>
      </c>
      <c r="Z38" s="88"/>
      <c r="AA38" s="44"/>
    </row>
    <row r="39" spans="1:27">
      <c r="A39" s="11"/>
      <c r="B39" s="87"/>
      <c r="C39" s="88"/>
      <c r="D39" s="88"/>
      <c r="E39" s="44"/>
      <c r="F39" s="88"/>
      <c r="G39" s="88"/>
      <c r="H39" s="44"/>
      <c r="I39" s="89"/>
      <c r="J39" s="89"/>
      <c r="K39" s="90"/>
      <c r="L39" s="88"/>
      <c r="M39" s="88"/>
      <c r="N39" s="44"/>
      <c r="O39" s="44"/>
      <c r="P39" s="88"/>
      <c r="Q39" s="88"/>
      <c r="R39" s="44"/>
      <c r="S39" s="89"/>
      <c r="T39" s="89"/>
      <c r="U39" s="44"/>
      <c r="V39" s="89"/>
      <c r="W39" s="89"/>
      <c r="X39" s="90"/>
      <c r="Y39" s="88"/>
      <c r="Z39" s="88"/>
      <c r="AA39" s="44"/>
    </row>
    <row r="40" spans="1:27">
      <c r="A40" s="11"/>
      <c r="B40" s="84" t="s">
        <v>457</v>
      </c>
      <c r="C40" s="86">
        <v>424</v>
      </c>
      <c r="D40" s="86"/>
      <c r="E40" s="31"/>
      <c r="F40" s="86">
        <v>4</v>
      </c>
      <c r="G40" s="86"/>
      <c r="H40" s="31"/>
      <c r="I40" s="86" t="s">
        <v>458</v>
      </c>
      <c r="J40" s="86"/>
      <c r="K40" s="31"/>
      <c r="L40" s="86">
        <v>428</v>
      </c>
      <c r="M40" s="86"/>
      <c r="N40" s="31"/>
      <c r="O40" s="31"/>
      <c r="P40" s="86">
        <v>678</v>
      </c>
      <c r="Q40" s="86"/>
      <c r="R40" s="31"/>
      <c r="S40" s="86">
        <v>7</v>
      </c>
      <c r="T40" s="86"/>
      <c r="U40" s="31"/>
      <c r="V40" s="86" t="s">
        <v>458</v>
      </c>
      <c r="W40" s="86"/>
      <c r="X40" s="31"/>
      <c r="Y40" s="86">
        <v>685</v>
      </c>
      <c r="Z40" s="86"/>
      <c r="AA40" s="31"/>
    </row>
    <row r="41" spans="1:27">
      <c r="A41" s="11"/>
      <c r="B41" s="84"/>
      <c r="C41" s="86"/>
      <c r="D41" s="86"/>
      <c r="E41" s="31"/>
      <c r="F41" s="86"/>
      <c r="G41" s="86"/>
      <c r="H41" s="31"/>
      <c r="I41" s="86"/>
      <c r="J41" s="86"/>
      <c r="K41" s="31"/>
      <c r="L41" s="86"/>
      <c r="M41" s="86"/>
      <c r="N41" s="31"/>
      <c r="O41" s="31"/>
      <c r="P41" s="86"/>
      <c r="Q41" s="86"/>
      <c r="R41" s="31"/>
      <c r="S41" s="86"/>
      <c r="T41" s="86"/>
      <c r="U41" s="31"/>
      <c r="V41" s="86"/>
      <c r="W41" s="86"/>
      <c r="X41" s="31"/>
      <c r="Y41" s="86"/>
      <c r="Z41" s="86"/>
      <c r="AA41" s="31"/>
    </row>
    <row r="42" spans="1:27">
      <c r="A42" s="11"/>
      <c r="B42" s="87" t="s">
        <v>460</v>
      </c>
      <c r="C42" s="88">
        <v>1500</v>
      </c>
      <c r="D42" s="88"/>
      <c r="E42" s="44"/>
      <c r="F42" s="89" t="s">
        <v>458</v>
      </c>
      <c r="G42" s="89"/>
      <c r="H42" s="44"/>
      <c r="I42" s="89" t="s">
        <v>476</v>
      </c>
      <c r="J42" s="89"/>
      <c r="K42" s="90" t="s">
        <v>399</v>
      </c>
      <c r="L42" s="88">
        <v>1477</v>
      </c>
      <c r="M42" s="88"/>
      <c r="N42" s="44"/>
      <c r="O42" s="44"/>
      <c r="P42" s="88">
        <v>1503</v>
      </c>
      <c r="Q42" s="88"/>
      <c r="R42" s="44"/>
      <c r="S42" s="89">
        <v>23</v>
      </c>
      <c r="T42" s="89"/>
      <c r="U42" s="44"/>
      <c r="V42" s="89" t="s">
        <v>458</v>
      </c>
      <c r="W42" s="89"/>
      <c r="X42" s="44"/>
      <c r="Y42" s="88">
        <v>1526</v>
      </c>
      <c r="Z42" s="88"/>
      <c r="AA42" s="44"/>
    </row>
    <row r="43" spans="1:27">
      <c r="A43" s="11"/>
      <c r="B43" s="87"/>
      <c r="C43" s="88"/>
      <c r="D43" s="88"/>
      <c r="E43" s="44"/>
      <c r="F43" s="89"/>
      <c r="G43" s="89"/>
      <c r="H43" s="44"/>
      <c r="I43" s="89"/>
      <c r="J43" s="89"/>
      <c r="K43" s="90"/>
      <c r="L43" s="88"/>
      <c r="M43" s="88"/>
      <c r="N43" s="44"/>
      <c r="O43" s="44"/>
      <c r="P43" s="88"/>
      <c r="Q43" s="88"/>
      <c r="R43" s="44"/>
      <c r="S43" s="89"/>
      <c r="T43" s="89"/>
      <c r="U43" s="44"/>
      <c r="V43" s="89"/>
      <c r="W43" s="89"/>
      <c r="X43" s="44"/>
      <c r="Y43" s="88"/>
      <c r="Z43" s="88"/>
      <c r="AA43" s="44"/>
    </row>
    <row r="44" spans="1:27">
      <c r="A44" s="11"/>
      <c r="B44" s="84" t="s">
        <v>477</v>
      </c>
      <c r="C44" s="85">
        <v>5002</v>
      </c>
      <c r="D44" s="85"/>
      <c r="E44" s="31"/>
      <c r="F44" s="86">
        <v>117</v>
      </c>
      <c r="G44" s="86"/>
      <c r="H44" s="31"/>
      <c r="I44" s="86" t="s">
        <v>458</v>
      </c>
      <c r="J44" s="86"/>
      <c r="K44" s="31"/>
      <c r="L44" s="85">
        <v>5119</v>
      </c>
      <c r="M44" s="85"/>
      <c r="N44" s="31"/>
      <c r="O44" s="31"/>
      <c r="P44" s="85">
        <v>5005</v>
      </c>
      <c r="Q44" s="85"/>
      <c r="R44" s="31"/>
      <c r="S44" s="86">
        <v>210</v>
      </c>
      <c r="T44" s="86"/>
      <c r="U44" s="31"/>
      <c r="V44" s="86" t="s">
        <v>458</v>
      </c>
      <c r="W44" s="86"/>
      <c r="X44" s="31"/>
      <c r="Y44" s="85">
        <v>5215</v>
      </c>
      <c r="Z44" s="85"/>
      <c r="AA44" s="31"/>
    </row>
    <row r="45" spans="1:27" ht="15.75" thickBot="1">
      <c r="A45" s="11"/>
      <c r="B45" s="84"/>
      <c r="C45" s="91"/>
      <c r="D45" s="91"/>
      <c r="E45" s="51"/>
      <c r="F45" s="92"/>
      <c r="G45" s="92"/>
      <c r="H45" s="51"/>
      <c r="I45" s="92"/>
      <c r="J45" s="92"/>
      <c r="K45" s="51"/>
      <c r="L45" s="91"/>
      <c r="M45" s="91"/>
      <c r="N45" s="51"/>
      <c r="O45" s="31"/>
      <c r="P45" s="91"/>
      <c r="Q45" s="91"/>
      <c r="R45" s="51"/>
      <c r="S45" s="92"/>
      <c r="T45" s="92"/>
      <c r="U45" s="51"/>
      <c r="V45" s="92"/>
      <c r="W45" s="92"/>
      <c r="X45" s="51"/>
      <c r="Y45" s="91"/>
      <c r="Z45" s="91"/>
      <c r="AA45" s="51"/>
    </row>
    <row r="46" spans="1:27">
      <c r="A46" s="11"/>
      <c r="B46" s="94" t="s">
        <v>478</v>
      </c>
      <c r="C46" s="95" t="s">
        <v>380</v>
      </c>
      <c r="D46" s="97">
        <v>375453</v>
      </c>
      <c r="E46" s="53"/>
      <c r="F46" s="95" t="s">
        <v>380</v>
      </c>
      <c r="G46" s="97">
        <v>7747</v>
      </c>
      <c r="H46" s="53"/>
      <c r="I46" s="95" t="s">
        <v>380</v>
      </c>
      <c r="J46" s="99" t="s">
        <v>479</v>
      </c>
      <c r="K46" s="95" t="s">
        <v>399</v>
      </c>
      <c r="L46" s="95" t="s">
        <v>380</v>
      </c>
      <c r="M46" s="97">
        <v>379699</v>
      </c>
      <c r="N46" s="53"/>
      <c r="O46" s="44"/>
      <c r="P46" s="95" t="s">
        <v>380</v>
      </c>
      <c r="Q46" s="97">
        <v>350652</v>
      </c>
      <c r="R46" s="53"/>
      <c r="S46" s="95" t="s">
        <v>380</v>
      </c>
      <c r="T46" s="97">
        <v>3012</v>
      </c>
      <c r="U46" s="53"/>
      <c r="V46" s="95" t="s">
        <v>380</v>
      </c>
      <c r="W46" s="99" t="s">
        <v>480</v>
      </c>
      <c r="X46" s="95" t="s">
        <v>399</v>
      </c>
      <c r="Y46" s="95" t="s">
        <v>380</v>
      </c>
      <c r="Z46" s="97">
        <v>346455</v>
      </c>
      <c r="AA46" s="53"/>
    </row>
    <row r="47" spans="1:27" ht="15.75" thickBot="1">
      <c r="A47" s="11"/>
      <c r="B47" s="94"/>
      <c r="C47" s="96"/>
      <c r="D47" s="98"/>
      <c r="E47" s="55"/>
      <c r="F47" s="96"/>
      <c r="G47" s="98"/>
      <c r="H47" s="55"/>
      <c r="I47" s="96"/>
      <c r="J47" s="100"/>
      <c r="K47" s="96"/>
      <c r="L47" s="96"/>
      <c r="M47" s="98"/>
      <c r="N47" s="55"/>
      <c r="O47" s="44"/>
      <c r="P47" s="96"/>
      <c r="Q47" s="98"/>
      <c r="R47" s="55"/>
      <c r="S47" s="96"/>
      <c r="T47" s="98"/>
      <c r="U47" s="55"/>
      <c r="V47" s="96"/>
      <c r="W47" s="100"/>
      <c r="X47" s="96"/>
      <c r="Y47" s="96"/>
      <c r="Z47" s="98"/>
      <c r="AA47" s="55"/>
    </row>
    <row r="48" spans="1:27">
      <c r="A48" s="11"/>
      <c r="B48" s="101" t="s">
        <v>165</v>
      </c>
      <c r="C48" s="102" t="s">
        <v>380</v>
      </c>
      <c r="D48" s="104">
        <v>718546</v>
      </c>
      <c r="E48" s="57"/>
      <c r="F48" s="102" t="s">
        <v>380</v>
      </c>
      <c r="G48" s="104">
        <v>16579</v>
      </c>
      <c r="H48" s="57"/>
      <c r="I48" s="102" t="s">
        <v>380</v>
      </c>
      <c r="J48" s="107" t="s">
        <v>481</v>
      </c>
      <c r="K48" s="102" t="s">
        <v>399</v>
      </c>
      <c r="L48" s="102" t="s">
        <v>380</v>
      </c>
      <c r="M48" s="104">
        <v>728253</v>
      </c>
      <c r="N48" s="57"/>
      <c r="O48" s="31"/>
      <c r="P48" s="102" t="s">
        <v>380</v>
      </c>
      <c r="Q48" s="104">
        <v>710969</v>
      </c>
      <c r="R48" s="57"/>
      <c r="S48" s="102" t="s">
        <v>380</v>
      </c>
      <c r="T48" s="104">
        <v>10687</v>
      </c>
      <c r="U48" s="57"/>
      <c r="V48" s="102" t="s">
        <v>380</v>
      </c>
      <c r="W48" s="107" t="s">
        <v>482</v>
      </c>
      <c r="X48" s="102" t="s">
        <v>399</v>
      </c>
      <c r="Y48" s="102" t="s">
        <v>380</v>
      </c>
      <c r="Z48" s="104">
        <v>703317</v>
      </c>
      <c r="AA48" s="57"/>
    </row>
    <row r="49" spans="1:28" ht="15.75" thickBot="1">
      <c r="A49" s="11"/>
      <c r="B49" s="101"/>
      <c r="C49" s="103"/>
      <c r="D49" s="105"/>
      <c r="E49" s="106"/>
      <c r="F49" s="103"/>
      <c r="G49" s="105"/>
      <c r="H49" s="106"/>
      <c r="I49" s="103"/>
      <c r="J49" s="108"/>
      <c r="K49" s="103"/>
      <c r="L49" s="103"/>
      <c r="M49" s="105"/>
      <c r="N49" s="106"/>
      <c r="O49" s="31"/>
      <c r="P49" s="103"/>
      <c r="Q49" s="105"/>
      <c r="R49" s="106"/>
      <c r="S49" s="103"/>
      <c r="T49" s="105"/>
      <c r="U49" s="106"/>
      <c r="V49" s="103"/>
      <c r="W49" s="108"/>
      <c r="X49" s="103"/>
      <c r="Y49" s="103"/>
      <c r="Z49" s="105"/>
      <c r="AA49" s="106"/>
    </row>
    <row r="50" spans="1:28" ht="15.75" thickTop="1">
      <c r="A50" s="11"/>
      <c r="B50" s="15"/>
      <c r="C50" s="15"/>
    </row>
    <row r="51" spans="1:28" ht="45">
      <c r="A51" s="11"/>
      <c r="B51" s="109">
        <v>-1</v>
      </c>
      <c r="C51" s="109" t="s">
        <v>483</v>
      </c>
    </row>
    <row r="52" spans="1:28">
      <c r="A52" s="11"/>
      <c r="B52" s="29" t="s">
        <v>484</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row>
    <row r="53" spans="1:28">
      <c r="A53" s="11"/>
      <c r="B53" s="24"/>
      <c r="C53" s="24"/>
      <c r="D53" s="24"/>
      <c r="E53" s="24"/>
      <c r="F53" s="24"/>
      <c r="G53" s="24"/>
      <c r="H53" s="24"/>
      <c r="I53" s="24"/>
      <c r="J53" s="24"/>
      <c r="K53" s="24"/>
      <c r="L53" s="24"/>
      <c r="M53" s="24"/>
    </row>
    <row r="54" spans="1:28">
      <c r="A54" s="11"/>
      <c r="B54" s="15"/>
      <c r="C54" s="15"/>
      <c r="D54" s="15"/>
      <c r="E54" s="15"/>
      <c r="F54" s="15"/>
      <c r="G54" s="15"/>
      <c r="H54" s="15"/>
      <c r="I54" s="15"/>
      <c r="J54" s="15"/>
      <c r="K54" s="15"/>
      <c r="L54" s="15"/>
      <c r="M54" s="15"/>
    </row>
    <row r="55" spans="1:28" ht="15.75" thickBot="1">
      <c r="A55" s="11"/>
      <c r="B55" s="33"/>
      <c r="C55" s="41" t="s">
        <v>485</v>
      </c>
      <c r="D55" s="41"/>
      <c r="E55" s="41"/>
      <c r="F55" s="41"/>
      <c r="G55" s="41"/>
      <c r="H55" s="41"/>
      <c r="I55" s="41"/>
      <c r="J55" s="41"/>
      <c r="K55" s="41"/>
      <c r="L55" s="41"/>
      <c r="M55" s="41"/>
    </row>
    <row r="56" spans="1:28" ht="15.75" thickBot="1">
      <c r="A56" s="11"/>
      <c r="B56" s="33"/>
      <c r="C56" s="67">
        <v>2014</v>
      </c>
      <c r="D56" s="67"/>
      <c r="E56" s="67"/>
      <c r="F56" s="39"/>
      <c r="G56" s="67">
        <v>2013</v>
      </c>
      <c r="H56" s="67"/>
      <c r="I56" s="67"/>
      <c r="J56" s="39"/>
      <c r="K56" s="67">
        <v>2012</v>
      </c>
      <c r="L56" s="67"/>
      <c r="M56" s="67"/>
    </row>
    <row r="57" spans="1:28">
      <c r="A57" s="11"/>
      <c r="B57" s="33"/>
      <c r="C57" s="43" t="s">
        <v>395</v>
      </c>
      <c r="D57" s="43"/>
      <c r="E57" s="43"/>
      <c r="F57" s="43"/>
      <c r="G57" s="43"/>
      <c r="H57" s="43"/>
      <c r="I57" s="43"/>
      <c r="J57" s="43"/>
      <c r="K57" s="43"/>
      <c r="L57" s="43"/>
      <c r="M57" s="43"/>
    </row>
    <row r="58" spans="1:28">
      <c r="A58" s="11"/>
      <c r="B58" s="48" t="s">
        <v>486</v>
      </c>
      <c r="C58" s="58" t="s">
        <v>380</v>
      </c>
      <c r="D58" s="110">
        <v>121</v>
      </c>
      <c r="E58" s="44"/>
      <c r="F58" s="44"/>
      <c r="G58" s="58" t="s">
        <v>380</v>
      </c>
      <c r="H58" s="110">
        <v>258</v>
      </c>
      <c r="I58" s="44"/>
      <c r="J58" s="111"/>
      <c r="K58" s="58" t="s">
        <v>380</v>
      </c>
      <c r="L58" s="110">
        <v>5</v>
      </c>
      <c r="M58" s="44"/>
    </row>
    <row r="59" spans="1:28">
      <c r="A59" s="11"/>
      <c r="B59" s="48"/>
      <c r="C59" s="58"/>
      <c r="D59" s="110"/>
      <c r="E59" s="44"/>
      <c r="F59" s="44"/>
      <c r="G59" s="58"/>
      <c r="H59" s="110"/>
      <c r="I59" s="44"/>
      <c r="J59" s="111"/>
      <c r="K59" s="58"/>
      <c r="L59" s="110"/>
      <c r="M59" s="44"/>
    </row>
    <row r="60" spans="1:28">
      <c r="A60" s="11"/>
      <c r="B60" s="45" t="s">
        <v>487</v>
      </c>
      <c r="C60" s="66" t="s">
        <v>488</v>
      </c>
      <c r="D60" s="66"/>
      <c r="E60" s="46" t="s">
        <v>399</v>
      </c>
      <c r="F60" s="112"/>
      <c r="G60" s="66" t="s">
        <v>458</v>
      </c>
      <c r="H60" s="66"/>
      <c r="I60" s="31"/>
      <c r="J60" s="31"/>
      <c r="K60" s="66" t="s">
        <v>458</v>
      </c>
      <c r="L60" s="66"/>
      <c r="M60" s="31"/>
    </row>
    <row r="61" spans="1:28">
      <c r="A61" s="11"/>
      <c r="B61" s="45"/>
      <c r="C61" s="66"/>
      <c r="D61" s="66"/>
      <c r="E61" s="46"/>
      <c r="F61" s="112"/>
      <c r="G61" s="66"/>
      <c r="H61" s="66"/>
      <c r="I61" s="31"/>
      <c r="J61" s="31"/>
      <c r="K61" s="66"/>
      <c r="L61" s="66"/>
      <c r="M61" s="31"/>
    </row>
    <row r="62" spans="1:28">
      <c r="A62" s="11"/>
      <c r="B62" s="48" t="s">
        <v>489</v>
      </c>
      <c r="C62" s="58" t="s">
        <v>380</v>
      </c>
      <c r="D62" s="110">
        <v>91</v>
      </c>
      <c r="E62" s="44"/>
      <c r="F62" s="44"/>
      <c r="G62" s="58" t="s">
        <v>380</v>
      </c>
      <c r="H62" s="110" t="s">
        <v>459</v>
      </c>
      <c r="I62" s="58" t="s">
        <v>399</v>
      </c>
      <c r="J62" s="44"/>
      <c r="K62" s="58" t="s">
        <v>380</v>
      </c>
      <c r="L62" s="110">
        <v>111</v>
      </c>
      <c r="M62" s="44"/>
    </row>
    <row r="63" spans="1:28" ht="15.75" thickBot="1">
      <c r="A63" s="11"/>
      <c r="B63" s="48"/>
      <c r="C63" s="113"/>
      <c r="D63" s="114"/>
      <c r="E63" s="55"/>
      <c r="F63" s="44"/>
      <c r="G63" s="113"/>
      <c r="H63" s="114"/>
      <c r="I63" s="113"/>
      <c r="J63" s="44"/>
      <c r="K63" s="113"/>
      <c r="L63" s="114"/>
      <c r="M63" s="55"/>
    </row>
    <row r="64" spans="1:28">
      <c r="A64" s="11"/>
      <c r="B64" s="45" t="s">
        <v>490</v>
      </c>
      <c r="C64" s="115" t="s">
        <v>380</v>
      </c>
      <c r="D64" s="117">
        <v>191</v>
      </c>
      <c r="E64" s="57"/>
      <c r="F64" s="31"/>
      <c r="G64" s="115" t="s">
        <v>380</v>
      </c>
      <c r="H64" s="117">
        <v>230</v>
      </c>
      <c r="I64" s="57"/>
      <c r="J64" s="31"/>
      <c r="K64" s="115" t="s">
        <v>380</v>
      </c>
      <c r="L64" s="117">
        <v>116</v>
      </c>
      <c r="M64" s="57"/>
    </row>
    <row r="65" spans="1:28" ht="15.75" thickBot="1">
      <c r="A65" s="11"/>
      <c r="B65" s="45"/>
      <c r="C65" s="116"/>
      <c r="D65" s="118"/>
      <c r="E65" s="106"/>
      <c r="F65" s="31"/>
      <c r="G65" s="116"/>
      <c r="H65" s="118"/>
      <c r="I65" s="106"/>
      <c r="J65" s="31"/>
      <c r="K65" s="116"/>
      <c r="L65" s="118"/>
      <c r="M65" s="106"/>
    </row>
    <row r="66" spans="1:28" ht="15.75" thickTop="1">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c r="A67" s="11"/>
      <c r="B67" s="29" t="s">
        <v>491</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row>
    <row r="68" spans="1:28">
      <c r="A68" s="11"/>
      <c r="B68" s="24"/>
      <c r="C68" s="24"/>
      <c r="D68" s="24"/>
      <c r="E68" s="24"/>
      <c r="F68" s="24"/>
      <c r="G68" s="24"/>
      <c r="H68" s="24"/>
      <c r="I68" s="24"/>
      <c r="J68" s="24"/>
      <c r="K68" s="24"/>
      <c r="L68" s="24"/>
      <c r="M68" s="24"/>
      <c r="N68" s="24"/>
      <c r="O68" s="24"/>
      <c r="P68" s="24"/>
      <c r="Q68" s="24"/>
    </row>
    <row r="69" spans="1:28">
      <c r="A69" s="11"/>
      <c r="B69" s="15"/>
      <c r="C69" s="15"/>
      <c r="D69" s="15"/>
      <c r="E69" s="15"/>
      <c r="F69" s="15"/>
      <c r="G69" s="15"/>
      <c r="H69" s="15"/>
      <c r="I69" s="15"/>
      <c r="J69" s="15"/>
      <c r="K69" s="15"/>
      <c r="L69" s="15"/>
      <c r="M69" s="15"/>
      <c r="N69" s="15"/>
      <c r="O69" s="15"/>
      <c r="P69" s="15"/>
      <c r="Q69" s="15"/>
    </row>
    <row r="70" spans="1:28" ht="15.75" thickBot="1">
      <c r="A70" s="11"/>
      <c r="B70" s="33"/>
      <c r="C70" s="41" t="s">
        <v>492</v>
      </c>
      <c r="D70" s="41"/>
      <c r="E70" s="41"/>
      <c r="F70" s="41"/>
      <c r="G70" s="41"/>
      <c r="H70" s="41"/>
      <c r="I70" s="41"/>
      <c r="J70" s="25"/>
      <c r="K70" s="41" t="s">
        <v>493</v>
      </c>
      <c r="L70" s="41"/>
      <c r="M70" s="41"/>
      <c r="N70" s="41"/>
      <c r="O70" s="41"/>
      <c r="P70" s="41"/>
      <c r="Q70" s="41"/>
    </row>
    <row r="71" spans="1:28">
      <c r="A71" s="11"/>
      <c r="B71" s="78"/>
      <c r="C71" s="121" t="s">
        <v>438</v>
      </c>
      <c r="D71" s="121"/>
      <c r="E71" s="121"/>
      <c r="F71" s="57"/>
      <c r="G71" s="121" t="s">
        <v>445</v>
      </c>
      <c r="H71" s="121"/>
      <c r="I71" s="121"/>
      <c r="J71" s="31"/>
      <c r="K71" s="121" t="s">
        <v>438</v>
      </c>
      <c r="L71" s="121"/>
      <c r="M71" s="121"/>
      <c r="N71" s="57"/>
      <c r="O71" s="121" t="s">
        <v>445</v>
      </c>
      <c r="P71" s="121"/>
      <c r="Q71" s="121"/>
    </row>
    <row r="72" spans="1:28" ht="15.75" thickBot="1">
      <c r="A72" s="11"/>
      <c r="B72" s="78"/>
      <c r="C72" s="41" t="s">
        <v>439</v>
      </c>
      <c r="D72" s="41"/>
      <c r="E72" s="41"/>
      <c r="F72" s="31"/>
      <c r="G72" s="41" t="s">
        <v>446</v>
      </c>
      <c r="H72" s="41"/>
      <c r="I72" s="41"/>
      <c r="J72" s="31"/>
      <c r="K72" s="41" t="s">
        <v>439</v>
      </c>
      <c r="L72" s="41"/>
      <c r="M72" s="41"/>
      <c r="N72" s="31"/>
      <c r="O72" s="41" t="s">
        <v>446</v>
      </c>
      <c r="P72" s="41"/>
      <c r="Q72" s="41"/>
    </row>
    <row r="73" spans="1:28">
      <c r="A73" s="11"/>
      <c r="B73" s="33"/>
      <c r="C73" s="42" t="s">
        <v>395</v>
      </c>
      <c r="D73" s="42"/>
      <c r="E73" s="42"/>
      <c r="F73" s="42"/>
      <c r="G73" s="42"/>
      <c r="H73" s="42"/>
      <c r="I73" s="42"/>
      <c r="J73" s="42"/>
      <c r="K73" s="42"/>
      <c r="L73" s="42"/>
      <c r="M73" s="42"/>
      <c r="N73" s="42"/>
      <c r="O73" s="42"/>
      <c r="P73" s="42"/>
      <c r="Q73" s="42"/>
    </row>
    <row r="74" spans="1:28">
      <c r="A74" s="11"/>
      <c r="B74" s="48" t="s">
        <v>494</v>
      </c>
      <c r="C74" s="58" t="s">
        <v>380</v>
      </c>
      <c r="D74" s="110" t="s">
        <v>458</v>
      </c>
      <c r="E74" s="44"/>
      <c r="F74" s="44"/>
      <c r="G74" s="58" t="s">
        <v>380</v>
      </c>
      <c r="H74" s="110" t="s">
        <v>458</v>
      </c>
      <c r="I74" s="44"/>
      <c r="J74" s="44"/>
      <c r="K74" s="58" t="s">
        <v>380</v>
      </c>
      <c r="L74" s="110">
        <v>200</v>
      </c>
      <c r="M74" s="44"/>
      <c r="N74" s="44"/>
      <c r="O74" s="58" t="s">
        <v>380</v>
      </c>
      <c r="P74" s="110">
        <v>202</v>
      </c>
      <c r="Q74" s="44"/>
    </row>
    <row r="75" spans="1:28">
      <c r="A75" s="11"/>
      <c r="B75" s="48"/>
      <c r="C75" s="58"/>
      <c r="D75" s="110"/>
      <c r="E75" s="44"/>
      <c r="F75" s="44"/>
      <c r="G75" s="58"/>
      <c r="H75" s="110"/>
      <c r="I75" s="44"/>
      <c r="J75" s="44"/>
      <c r="K75" s="58"/>
      <c r="L75" s="110"/>
      <c r="M75" s="44"/>
      <c r="N75" s="44"/>
      <c r="O75" s="58"/>
      <c r="P75" s="110"/>
      <c r="Q75" s="44"/>
    </row>
    <row r="76" spans="1:28">
      <c r="A76" s="11"/>
      <c r="B76" s="45" t="s">
        <v>495</v>
      </c>
      <c r="C76" s="47">
        <v>36094</v>
      </c>
      <c r="D76" s="47"/>
      <c r="E76" s="31"/>
      <c r="F76" s="31"/>
      <c r="G76" s="47">
        <v>36819</v>
      </c>
      <c r="H76" s="47"/>
      <c r="I76" s="31"/>
      <c r="J76" s="31"/>
      <c r="K76" s="47">
        <v>5454</v>
      </c>
      <c r="L76" s="47"/>
      <c r="M76" s="31"/>
      <c r="N76" s="31"/>
      <c r="O76" s="47">
        <v>5586</v>
      </c>
      <c r="P76" s="47"/>
      <c r="Q76" s="31"/>
    </row>
    <row r="77" spans="1:28">
      <c r="A77" s="11"/>
      <c r="B77" s="45"/>
      <c r="C77" s="47"/>
      <c r="D77" s="47"/>
      <c r="E77" s="31"/>
      <c r="F77" s="31"/>
      <c r="G77" s="47"/>
      <c r="H77" s="47"/>
      <c r="I77" s="31"/>
      <c r="J77" s="31"/>
      <c r="K77" s="47"/>
      <c r="L77" s="47"/>
      <c r="M77" s="31"/>
      <c r="N77" s="31"/>
      <c r="O77" s="47"/>
      <c r="P77" s="47"/>
      <c r="Q77" s="31"/>
    </row>
    <row r="78" spans="1:28">
      <c r="A78" s="11"/>
      <c r="B78" s="48" t="s">
        <v>496</v>
      </c>
      <c r="C78" s="49">
        <v>90680</v>
      </c>
      <c r="D78" s="49"/>
      <c r="E78" s="44"/>
      <c r="F78" s="44"/>
      <c r="G78" s="49">
        <v>91060</v>
      </c>
      <c r="H78" s="49"/>
      <c r="I78" s="44"/>
      <c r="J78" s="44"/>
      <c r="K78" s="49">
        <v>31805</v>
      </c>
      <c r="L78" s="49"/>
      <c r="M78" s="44"/>
      <c r="N78" s="44"/>
      <c r="O78" s="49">
        <v>32429</v>
      </c>
      <c r="P78" s="49"/>
      <c r="Q78" s="44"/>
    </row>
    <row r="79" spans="1:28">
      <c r="A79" s="11"/>
      <c r="B79" s="48"/>
      <c r="C79" s="49"/>
      <c r="D79" s="49"/>
      <c r="E79" s="44"/>
      <c r="F79" s="44"/>
      <c r="G79" s="49"/>
      <c r="H79" s="49"/>
      <c r="I79" s="44"/>
      <c r="J79" s="44"/>
      <c r="K79" s="49"/>
      <c r="L79" s="49"/>
      <c r="M79" s="44"/>
      <c r="N79" s="44"/>
      <c r="O79" s="49"/>
      <c r="P79" s="49"/>
      <c r="Q79" s="44"/>
    </row>
    <row r="80" spans="1:28">
      <c r="A80" s="11"/>
      <c r="B80" s="45" t="s">
        <v>497</v>
      </c>
      <c r="C80" s="47">
        <v>204747</v>
      </c>
      <c r="D80" s="47"/>
      <c r="E80" s="31"/>
      <c r="F80" s="31"/>
      <c r="G80" s="47">
        <v>208773</v>
      </c>
      <c r="H80" s="47"/>
      <c r="I80" s="31"/>
      <c r="J80" s="31"/>
      <c r="K80" s="47">
        <v>337994</v>
      </c>
      <c r="L80" s="47"/>
      <c r="M80" s="31"/>
      <c r="N80" s="31"/>
      <c r="O80" s="47">
        <v>341482</v>
      </c>
      <c r="P80" s="47"/>
      <c r="Q80" s="31"/>
    </row>
    <row r="81" spans="1:28" ht="15.75" thickBot="1">
      <c r="A81" s="11"/>
      <c r="B81" s="45"/>
      <c r="C81" s="50"/>
      <c r="D81" s="50"/>
      <c r="E81" s="51"/>
      <c r="F81" s="31"/>
      <c r="G81" s="50"/>
      <c r="H81" s="50"/>
      <c r="I81" s="51"/>
      <c r="J81" s="51"/>
      <c r="K81" s="50"/>
      <c r="L81" s="50"/>
      <c r="M81" s="51"/>
      <c r="N81" s="31"/>
      <c r="O81" s="50"/>
      <c r="P81" s="50"/>
      <c r="Q81" s="51"/>
    </row>
    <row r="82" spans="1:28">
      <c r="A82" s="11"/>
      <c r="B82" s="122" t="s">
        <v>498</v>
      </c>
      <c r="C82" s="59" t="s">
        <v>380</v>
      </c>
      <c r="D82" s="52">
        <v>331521</v>
      </c>
      <c r="E82" s="53"/>
      <c r="F82" s="44"/>
      <c r="G82" s="59" t="s">
        <v>380</v>
      </c>
      <c r="H82" s="52">
        <v>336652</v>
      </c>
      <c r="I82" s="53"/>
      <c r="J82" s="53"/>
      <c r="K82" s="59" t="s">
        <v>380</v>
      </c>
      <c r="L82" s="52">
        <v>375453</v>
      </c>
      <c r="M82" s="53"/>
      <c r="N82" s="44"/>
      <c r="O82" s="59" t="s">
        <v>380</v>
      </c>
      <c r="P82" s="52">
        <v>379699</v>
      </c>
      <c r="Q82" s="53"/>
    </row>
    <row r="83" spans="1:28" ht="15.75" thickBot="1">
      <c r="A83" s="11"/>
      <c r="B83" s="122"/>
      <c r="C83" s="113"/>
      <c r="D83" s="54"/>
      <c r="E83" s="55"/>
      <c r="F83" s="44"/>
      <c r="G83" s="113"/>
      <c r="H83" s="54"/>
      <c r="I83" s="55"/>
      <c r="J83" s="55"/>
      <c r="K83" s="113"/>
      <c r="L83" s="54"/>
      <c r="M83" s="55"/>
      <c r="N83" s="44"/>
      <c r="O83" s="113"/>
      <c r="P83" s="54"/>
      <c r="Q83" s="55"/>
    </row>
    <row r="84" spans="1:28">
      <c r="A84" s="11"/>
      <c r="B84" s="45" t="s">
        <v>465</v>
      </c>
      <c r="C84" s="115" t="s">
        <v>380</v>
      </c>
      <c r="D84" s="56">
        <v>11572</v>
      </c>
      <c r="E84" s="57"/>
      <c r="F84" s="31"/>
      <c r="G84" s="115" t="s">
        <v>380</v>
      </c>
      <c r="H84" s="56">
        <v>11902</v>
      </c>
      <c r="I84" s="57"/>
      <c r="J84" s="57"/>
      <c r="K84" s="115" t="s">
        <v>380</v>
      </c>
      <c r="L84" s="117" t="s">
        <v>458</v>
      </c>
      <c r="M84" s="57"/>
      <c r="N84" s="31"/>
      <c r="O84" s="115" t="s">
        <v>380</v>
      </c>
      <c r="P84" s="117" t="s">
        <v>458</v>
      </c>
      <c r="Q84" s="57"/>
    </row>
    <row r="85" spans="1:28" ht="15.75" thickBot="1">
      <c r="A85" s="11"/>
      <c r="B85" s="45"/>
      <c r="C85" s="123"/>
      <c r="D85" s="50"/>
      <c r="E85" s="51"/>
      <c r="F85" s="31"/>
      <c r="G85" s="123"/>
      <c r="H85" s="50"/>
      <c r="I85" s="51"/>
      <c r="J85" s="51"/>
      <c r="K85" s="123"/>
      <c r="L85" s="65"/>
      <c r="M85" s="51"/>
      <c r="N85" s="31"/>
      <c r="O85" s="123"/>
      <c r="P85" s="65"/>
      <c r="Q85" s="51"/>
    </row>
    <row r="86" spans="1:28">
      <c r="A86" s="11"/>
      <c r="B86" s="124" t="s">
        <v>165</v>
      </c>
      <c r="C86" s="59" t="s">
        <v>380</v>
      </c>
      <c r="D86" s="52">
        <v>343093</v>
      </c>
      <c r="E86" s="53"/>
      <c r="F86" s="44"/>
      <c r="G86" s="59" t="s">
        <v>380</v>
      </c>
      <c r="H86" s="52">
        <v>348554</v>
      </c>
      <c r="I86" s="53"/>
      <c r="J86" s="53"/>
      <c r="K86" s="59" t="s">
        <v>380</v>
      </c>
      <c r="L86" s="52">
        <v>375453</v>
      </c>
      <c r="M86" s="53"/>
      <c r="N86" s="44"/>
      <c r="O86" s="59" t="s">
        <v>380</v>
      </c>
      <c r="P86" s="52">
        <v>379699</v>
      </c>
      <c r="Q86" s="53"/>
    </row>
    <row r="87" spans="1:28" ht="15.75" thickBot="1">
      <c r="A87" s="11"/>
      <c r="B87" s="124"/>
      <c r="C87" s="60"/>
      <c r="D87" s="61"/>
      <c r="E87" s="62"/>
      <c r="F87" s="44"/>
      <c r="G87" s="60"/>
      <c r="H87" s="61"/>
      <c r="I87" s="62"/>
      <c r="J87" s="44"/>
      <c r="K87" s="60"/>
      <c r="L87" s="61"/>
      <c r="M87" s="62"/>
      <c r="N87" s="44"/>
      <c r="O87" s="60"/>
      <c r="P87" s="61"/>
      <c r="Q87" s="62"/>
    </row>
    <row r="88" spans="1:28" ht="15.75" thickTop="1">
      <c r="A88" s="11"/>
      <c r="B88" s="29" t="s">
        <v>499</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1:28">
      <c r="A89" s="11"/>
      <c r="B89" s="29" t="s">
        <v>500</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1:28">
      <c r="A90" s="11"/>
      <c r="B90" s="29" t="s">
        <v>501</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row>
    <row r="91" spans="1:28">
      <c r="A91" s="11"/>
      <c r="B91" s="28" t="s">
        <v>502</v>
      </c>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1:28" ht="25.5" customHeight="1">
      <c r="A92" s="11"/>
      <c r="B92" s="29" t="s">
        <v>503</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row>
    <row r="93" spans="1:28">
      <c r="A93" s="11"/>
      <c r="B93" s="29" t="s">
        <v>504</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row>
    <row r="94" spans="1:28">
      <c r="A94" s="1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c r="A95" s="1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c r="A96" s="1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c r="A97" s="1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c r="A98" s="1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ht="15.75" thickBot="1">
      <c r="A99" s="11"/>
      <c r="B99" s="33"/>
      <c r="C99" s="78"/>
      <c r="D99" s="78"/>
      <c r="E99" s="25"/>
      <c r="F99" s="126">
        <v>42004</v>
      </c>
      <c r="G99" s="126"/>
      <c r="H99" s="126"/>
      <c r="I99" s="126"/>
      <c r="J99" s="126"/>
      <c r="K99" s="126"/>
      <c r="L99" s="126"/>
      <c r="M99" s="126"/>
      <c r="N99" s="126"/>
      <c r="O99" s="126"/>
      <c r="P99" s="126"/>
      <c r="Q99" s="126"/>
      <c r="R99" s="126"/>
      <c r="S99" s="126"/>
      <c r="T99" s="126"/>
      <c r="U99" s="126"/>
      <c r="V99" s="126"/>
      <c r="W99" s="126"/>
      <c r="X99" s="126"/>
      <c r="Y99" s="126"/>
      <c r="Z99" s="126"/>
      <c r="AA99" s="126"/>
      <c r="AB99" s="126"/>
    </row>
    <row r="100" spans="1:28" ht="15.75" thickBot="1">
      <c r="A100" s="11"/>
      <c r="B100" s="33"/>
      <c r="C100" s="78"/>
      <c r="D100" s="78"/>
      <c r="E100" s="25"/>
      <c r="F100" s="67" t="s">
        <v>505</v>
      </c>
      <c r="G100" s="67"/>
      <c r="H100" s="67"/>
      <c r="I100" s="67"/>
      <c r="J100" s="67"/>
      <c r="K100" s="67"/>
      <c r="L100" s="67"/>
      <c r="M100" s="25"/>
      <c r="N100" s="67" t="s">
        <v>506</v>
      </c>
      <c r="O100" s="67"/>
      <c r="P100" s="67"/>
      <c r="Q100" s="67"/>
      <c r="R100" s="67"/>
      <c r="S100" s="67"/>
      <c r="T100" s="67"/>
      <c r="U100" s="25"/>
      <c r="V100" s="67" t="s">
        <v>165</v>
      </c>
      <c r="W100" s="67"/>
      <c r="X100" s="67"/>
      <c r="Y100" s="67"/>
      <c r="Z100" s="67"/>
      <c r="AA100" s="67"/>
      <c r="AB100" s="67"/>
    </row>
    <row r="101" spans="1:28">
      <c r="A101" s="11"/>
      <c r="B101" s="127" t="s">
        <v>507</v>
      </c>
      <c r="C101" s="120" t="s">
        <v>508</v>
      </c>
      <c r="D101" s="120"/>
      <c r="E101" s="31"/>
      <c r="F101" s="121" t="s">
        <v>510</v>
      </c>
      <c r="G101" s="121"/>
      <c r="H101" s="121"/>
      <c r="I101" s="57"/>
      <c r="J101" s="121" t="s">
        <v>441</v>
      </c>
      <c r="K101" s="121"/>
      <c r="L101" s="121"/>
      <c r="M101" s="31"/>
      <c r="N101" s="121" t="s">
        <v>445</v>
      </c>
      <c r="O101" s="121"/>
      <c r="P101" s="121"/>
      <c r="Q101" s="57"/>
      <c r="R101" s="121" t="s">
        <v>441</v>
      </c>
      <c r="S101" s="121"/>
      <c r="T101" s="121"/>
      <c r="U101" s="31"/>
      <c r="V101" s="121" t="s">
        <v>510</v>
      </c>
      <c r="W101" s="121"/>
      <c r="X101" s="121"/>
      <c r="Y101" s="57"/>
      <c r="Z101" s="121" t="s">
        <v>441</v>
      </c>
      <c r="AA101" s="121"/>
      <c r="AB101" s="121"/>
    </row>
    <row r="102" spans="1:28" ht="15.75" thickBot="1">
      <c r="A102" s="11"/>
      <c r="B102" s="127"/>
      <c r="C102" s="41" t="s">
        <v>509</v>
      </c>
      <c r="D102" s="41"/>
      <c r="E102" s="31"/>
      <c r="F102" s="41"/>
      <c r="G102" s="41"/>
      <c r="H102" s="41"/>
      <c r="I102" s="31"/>
      <c r="J102" s="41" t="s">
        <v>444</v>
      </c>
      <c r="K102" s="41"/>
      <c r="L102" s="41"/>
      <c r="M102" s="31"/>
      <c r="N102" s="41" t="s">
        <v>446</v>
      </c>
      <c r="O102" s="41"/>
      <c r="P102" s="41"/>
      <c r="Q102" s="31"/>
      <c r="R102" s="41" t="s">
        <v>444</v>
      </c>
      <c r="S102" s="41"/>
      <c r="T102" s="41"/>
      <c r="U102" s="31"/>
      <c r="V102" s="41"/>
      <c r="W102" s="41"/>
      <c r="X102" s="41"/>
      <c r="Y102" s="31"/>
      <c r="Z102" s="41" t="s">
        <v>444</v>
      </c>
      <c r="AA102" s="41"/>
      <c r="AB102" s="41"/>
    </row>
    <row r="103" spans="1:28">
      <c r="A103" s="11"/>
      <c r="B103" s="33"/>
      <c r="C103" s="102"/>
      <c r="D103" s="102"/>
      <c r="E103" s="25"/>
      <c r="F103" s="42" t="s">
        <v>395</v>
      </c>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c r="A104" s="11"/>
      <c r="B104" s="58" t="s">
        <v>448</v>
      </c>
      <c r="C104" s="110">
        <v>22</v>
      </c>
      <c r="D104" s="44"/>
      <c r="E104" s="44"/>
      <c r="F104" s="58" t="s">
        <v>380</v>
      </c>
      <c r="G104" s="49">
        <v>21950</v>
      </c>
      <c r="H104" s="44"/>
      <c r="I104" s="44"/>
      <c r="J104" s="58" t="s">
        <v>380</v>
      </c>
      <c r="K104" s="110" t="s">
        <v>449</v>
      </c>
      <c r="L104" s="58" t="s">
        <v>399</v>
      </c>
      <c r="M104" s="44"/>
      <c r="N104" s="58" t="s">
        <v>380</v>
      </c>
      <c r="O104" s="110" t="s">
        <v>458</v>
      </c>
      <c r="P104" s="44"/>
      <c r="Q104" s="44"/>
      <c r="R104" s="58" t="s">
        <v>380</v>
      </c>
      <c r="S104" s="110" t="s">
        <v>458</v>
      </c>
      <c r="T104" s="44"/>
      <c r="U104" s="44"/>
      <c r="V104" s="58" t="s">
        <v>380</v>
      </c>
      <c r="W104" s="49">
        <v>21950</v>
      </c>
      <c r="X104" s="44"/>
      <c r="Y104" s="44"/>
      <c r="Z104" s="58" t="s">
        <v>380</v>
      </c>
      <c r="AA104" s="110" t="s">
        <v>449</v>
      </c>
      <c r="AB104" s="58" t="s">
        <v>399</v>
      </c>
    </row>
    <row r="105" spans="1:28">
      <c r="A105" s="11"/>
      <c r="B105" s="58"/>
      <c r="C105" s="110"/>
      <c r="D105" s="44"/>
      <c r="E105" s="44"/>
      <c r="F105" s="58"/>
      <c r="G105" s="49"/>
      <c r="H105" s="44"/>
      <c r="I105" s="44"/>
      <c r="J105" s="58"/>
      <c r="K105" s="110"/>
      <c r="L105" s="58"/>
      <c r="M105" s="44"/>
      <c r="N105" s="58"/>
      <c r="O105" s="110"/>
      <c r="P105" s="44"/>
      <c r="Q105" s="44"/>
      <c r="R105" s="58"/>
      <c r="S105" s="110"/>
      <c r="T105" s="44"/>
      <c r="U105" s="44"/>
      <c r="V105" s="58"/>
      <c r="W105" s="49"/>
      <c r="X105" s="44"/>
      <c r="Y105" s="44"/>
      <c r="Z105" s="58"/>
      <c r="AA105" s="110"/>
      <c r="AB105" s="58"/>
    </row>
    <row r="106" spans="1:28">
      <c r="A106" s="11"/>
      <c r="B106" s="45" t="s">
        <v>451</v>
      </c>
      <c r="C106" s="66">
        <v>17</v>
      </c>
      <c r="D106" s="31"/>
      <c r="E106" s="31"/>
      <c r="F106" s="47">
        <v>3471</v>
      </c>
      <c r="G106" s="47"/>
      <c r="H106" s="31"/>
      <c r="I106" s="31"/>
      <c r="J106" s="66" t="s">
        <v>511</v>
      </c>
      <c r="K106" s="66"/>
      <c r="L106" s="46" t="s">
        <v>399</v>
      </c>
      <c r="M106" s="31"/>
      <c r="N106" s="47">
        <v>42222</v>
      </c>
      <c r="O106" s="47"/>
      <c r="P106" s="31"/>
      <c r="Q106" s="31"/>
      <c r="R106" s="66" t="s">
        <v>512</v>
      </c>
      <c r="S106" s="66"/>
      <c r="T106" s="46" t="s">
        <v>399</v>
      </c>
      <c r="U106" s="31"/>
      <c r="V106" s="47">
        <v>45693</v>
      </c>
      <c r="W106" s="47"/>
      <c r="X106" s="31"/>
      <c r="Y106" s="31"/>
      <c r="Z106" s="66" t="s">
        <v>452</v>
      </c>
      <c r="AA106" s="66"/>
      <c r="AB106" s="46" t="s">
        <v>399</v>
      </c>
    </row>
    <row r="107" spans="1:28">
      <c r="A107" s="11"/>
      <c r="B107" s="45"/>
      <c r="C107" s="66"/>
      <c r="D107" s="31"/>
      <c r="E107" s="31"/>
      <c r="F107" s="47"/>
      <c r="G107" s="47"/>
      <c r="H107" s="31"/>
      <c r="I107" s="31"/>
      <c r="J107" s="66"/>
      <c r="K107" s="66"/>
      <c r="L107" s="46"/>
      <c r="M107" s="31"/>
      <c r="N107" s="47"/>
      <c r="O107" s="47"/>
      <c r="P107" s="31"/>
      <c r="Q107" s="31"/>
      <c r="R107" s="66"/>
      <c r="S107" s="66"/>
      <c r="T107" s="46"/>
      <c r="U107" s="31"/>
      <c r="V107" s="47"/>
      <c r="W107" s="47"/>
      <c r="X107" s="31"/>
      <c r="Y107" s="31"/>
      <c r="Z107" s="66"/>
      <c r="AA107" s="66"/>
      <c r="AB107" s="46"/>
    </row>
    <row r="108" spans="1:28">
      <c r="A108" s="11"/>
      <c r="B108" s="48" t="s">
        <v>454</v>
      </c>
      <c r="C108" s="110">
        <v>14</v>
      </c>
      <c r="D108" s="44"/>
      <c r="E108" s="44"/>
      <c r="F108" s="49">
        <v>35083</v>
      </c>
      <c r="G108" s="49"/>
      <c r="H108" s="44"/>
      <c r="I108" s="44"/>
      <c r="J108" s="110" t="s">
        <v>513</v>
      </c>
      <c r="K108" s="110"/>
      <c r="L108" s="58" t="s">
        <v>399</v>
      </c>
      <c r="M108" s="44"/>
      <c r="N108" s="49">
        <v>94974</v>
      </c>
      <c r="O108" s="49"/>
      <c r="P108" s="44"/>
      <c r="Q108" s="44"/>
      <c r="R108" s="110" t="s">
        <v>514</v>
      </c>
      <c r="S108" s="110"/>
      <c r="T108" s="58" t="s">
        <v>399</v>
      </c>
      <c r="U108" s="44"/>
      <c r="V108" s="49">
        <v>130057</v>
      </c>
      <c r="W108" s="49"/>
      <c r="X108" s="44"/>
      <c r="Y108" s="44"/>
      <c r="Z108" s="110" t="s">
        <v>515</v>
      </c>
      <c r="AA108" s="110"/>
      <c r="AB108" s="58" t="s">
        <v>399</v>
      </c>
    </row>
    <row r="109" spans="1:28">
      <c r="A109" s="11"/>
      <c r="B109" s="48"/>
      <c r="C109" s="110"/>
      <c r="D109" s="44"/>
      <c r="E109" s="44"/>
      <c r="F109" s="49"/>
      <c r="G109" s="49"/>
      <c r="H109" s="44"/>
      <c r="I109" s="44"/>
      <c r="J109" s="110"/>
      <c r="K109" s="110"/>
      <c r="L109" s="58"/>
      <c r="M109" s="44"/>
      <c r="N109" s="49"/>
      <c r="O109" s="49"/>
      <c r="P109" s="44"/>
      <c r="Q109" s="44"/>
      <c r="R109" s="110"/>
      <c r="S109" s="110"/>
      <c r="T109" s="58"/>
      <c r="U109" s="44"/>
      <c r="V109" s="49"/>
      <c r="W109" s="49"/>
      <c r="X109" s="44"/>
      <c r="Y109" s="44"/>
      <c r="Z109" s="110"/>
      <c r="AA109" s="110"/>
      <c r="AB109" s="58"/>
    </row>
    <row r="110" spans="1:28">
      <c r="A110" s="11"/>
      <c r="B110" s="45" t="s">
        <v>516</v>
      </c>
      <c r="C110" s="66">
        <v>2</v>
      </c>
      <c r="D110" s="31"/>
      <c r="E110" s="31"/>
      <c r="F110" s="47">
        <v>2553</v>
      </c>
      <c r="G110" s="47"/>
      <c r="H110" s="31"/>
      <c r="I110" s="31"/>
      <c r="J110" s="66" t="s">
        <v>517</v>
      </c>
      <c r="K110" s="66"/>
      <c r="L110" s="46" t="s">
        <v>399</v>
      </c>
      <c r="M110" s="31"/>
      <c r="N110" s="66" t="s">
        <v>458</v>
      </c>
      <c r="O110" s="66"/>
      <c r="P110" s="31"/>
      <c r="Q110" s="31"/>
      <c r="R110" s="66" t="s">
        <v>458</v>
      </c>
      <c r="S110" s="66"/>
      <c r="T110" s="31"/>
      <c r="U110" s="31"/>
      <c r="V110" s="47">
        <v>2553</v>
      </c>
      <c r="W110" s="47"/>
      <c r="X110" s="31"/>
      <c r="Y110" s="31"/>
      <c r="Z110" s="66" t="s">
        <v>517</v>
      </c>
      <c r="AA110" s="66"/>
      <c r="AB110" s="46" t="s">
        <v>399</v>
      </c>
    </row>
    <row r="111" spans="1:28">
      <c r="A111" s="11"/>
      <c r="B111" s="45"/>
      <c r="C111" s="66"/>
      <c r="D111" s="31"/>
      <c r="E111" s="31"/>
      <c r="F111" s="47"/>
      <c r="G111" s="47"/>
      <c r="H111" s="31"/>
      <c r="I111" s="31"/>
      <c r="J111" s="66"/>
      <c r="K111" s="66"/>
      <c r="L111" s="46"/>
      <c r="M111" s="31"/>
      <c r="N111" s="66"/>
      <c r="O111" s="66"/>
      <c r="P111" s="31"/>
      <c r="Q111" s="31"/>
      <c r="R111" s="66"/>
      <c r="S111" s="66"/>
      <c r="T111" s="31"/>
      <c r="U111" s="31"/>
      <c r="V111" s="47"/>
      <c r="W111" s="47"/>
      <c r="X111" s="31"/>
      <c r="Y111" s="31"/>
      <c r="Z111" s="66"/>
      <c r="AA111" s="66"/>
      <c r="AB111" s="46"/>
    </row>
    <row r="112" spans="1:28">
      <c r="A112" s="11"/>
      <c r="B112" s="48" t="s">
        <v>518</v>
      </c>
      <c r="C112" s="110">
        <v>2</v>
      </c>
      <c r="D112" s="44"/>
      <c r="E112" s="44"/>
      <c r="F112" s="110" t="s">
        <v>458</v>
      </c>
      <c r="G112" s="110"/>
      <c r="H112" s="44"/>
      <c r="I112" s="44"/>
      <c r="J112" s="110" t="s">
        <v>458</v>
      </c>
      <c r="K112" s="110"/>
      <c r="L112" s="44"/>
      <c r="M112" s="44"/>
      <c r="N112" s="49">
        <v>2681</v>
      </c>
      <c r="O112" s="49"/>
      <c r="P112" s="44"/>
      <c r="Q112" s="44"/>
      <c r="R112" s="110" t="s">
        <v>519</v>
      </c>
      <c r="S112" s="110"/>
      <c r="T112" s="58" t="s">
        <v>399</v>
      </c>
      <c r="U112" s="44"/>
      <c r="V112" s="49">
        <v>2681</v>
      </c>
      <c r="W112" s="49"/>
      <c r="X112" s="44"/>
      <c r="Y112" s="44"/>
      <c r="Z112" s="110" t="s">
        <v>519</v>
      </c>
      <c r="AA112" s="110"/>
      <c r="AB112" s="58" t="s">
        <v>399</v>
      </c>
    </row>
    <row r="113" spans="1:28">
      <c r="A113" s="11"/>
      <c r="B113" s="48"/>
      <c r="C113" s="110"/>
      <c r="D113" s="44"/>
      <c r="E113" s="44"/>
      <c r="F113" s="110"/>
      <c r="G113" s="110"/>
      <c r="H113" s="44"/>
      <c r="I113" s="44"/>
      <c r="J113" s="110"/>
      <c r="K113" s="110"/>
      <c r="L113" s="44"/>
      <c r="M113" s="44"/>
      <c r="N113" s="49"/>
      <c r="O113" s="49"/>
      <c r="P113" s="44"/>
      <c r="Q113" s="44"/>
      <c r="R113" s="110"/>
      <c r="S113" s="110"/>
      <c r="T113" s="58"/>
      <c r="U113" s="44"/>
      <c r="V113" s="49"/>
      <c r="W113" s="49"/>
      <c r="X113" s="44"/>
      <c r="Y113" s="44"/>
      <c r="Z113" s="110"/>
      <c r="AA113" s="110"/>
      <c r="AB113" s="58"/>
    </row>
    <row r="114" spans="1:28">
      <c r="A114" s="11"/>
      <c r="B114" s="45" t="s">
        <v>465</v>
      </c>
      <c r="C114" s="66">
        <v>23</v>
      </c>
      <c r="D114" s="31"/>
      <c r="E114" s="31"/>
      <c r="F114" s="47">
        <v>1480</v>
      </c>
      <c r="G114" s="47"/>
      <c r="H114" s="31"/>
      <c r="I114" s="31"/>
      <c r="J114" s="66" t="s">
        <v>520</v>
      </c>
      <c r="K114" s="66"/>
      <c r="L114" s="46" t="s">
        <v>399</v>
      </c>
      <c r="M114" s="31"/>
      <c r="N114" s="47">
        <v>4072</v>
      </c>
      <c r="O114" s="47"/>
      <c r="P114" s="31"/>
      <c r="Q114" s="31"/>
      <c r="R114" s="66" t="s">
        <v>521</v>
      </c>
      <c r="S114" s="66"/>
      <c r="T114" s="46" t="s">
        <v>399</v>
      </c>
      <c r="U114" s="31"/>
      <c r="V114" s="47">
        <v>5552</v>
      </c>
      <c r="W114" s="47"/>
      <c r="X114" s="31"/>
      <c r="Y114" s="31"/>
      <c r="Z114" s="66" t="s">
        <v>466</v>
      </c>
      <c r="AA114" s="66"/>
      <c r="AB114" s="46" t="s">
        <v>399</v>
      </c>
    </row>
    <row r="115" spans="1:28" ht="15.75" thickBot="1">
      <c r="A115" s="11"/>
      <c r="B115" s="45"/>
      <c r="C115" s="65"/>
      <c r="D115" s="51"/>
      <c r="E115" s="31"/>
      <c r="F115" s="50"/>
      <c r="G115" s="50"/>
      <c r="H115" s="51"/>
      <c r="I115" s="31"/>
      <c r="J115" s="65"/>
      <c r="K115" s="65"/>
      <c r="L115" s="123"/>
      <c r="M115" s="31"/>
      <c r="N115" s="50"/>
      <c r="O115" s="50"/>
      <c r="P115" s="51"/>
      <c r="Q115" s="31"/>
      <c r="R115" s="65"/>
      <c r="S115" s="65"/>
      <c r="T115" s="123"/>
      <c r="U115" s="31"/>
      <c r="V115" s="50"/>
      <c r="W115" s="50"/>
      <c r="X115" s="51"/>
      <c r="Y115" s="31"/>
      <c r="Z115" s="65"/>
      <c r="AA115" s="65"/>
      <c r="AB115" s="123"/>
    </row>
    <row r="116" spans="1:28">
      <c r="A116" s="11"/>
      <c r="B116" s="122" t="s">
        <v>522</v>
      </c>
      <c r="C116" s="128">
        <v>80</v>
      </c>
      <c r="D116" s="53"/>
      <c r="E116" s="44"/>
      <c r="F116" s="59" t="s">
        <v>380</v>
      </c>
      <c r="G116" s="52">
        <v>64537</v>
      </c>
      <c r="H116" s="53"/>
      <c r="I116" s="44"/>
      <c r="J116" s="59" t="s">
        <v>380</v>
      </c>
      <c r="K116" s="128" t="s">
        <v>523</v>
      </c>
      <c r="L116" s="59" t="s">
        <v>399</v>
      </c>
      <c r="M116" s="44"/>
      <c r="N116" s="59" t="s">
        <v>380</v>
      </c>
      <c r="O116" s="52">
        <v>143949</v>
      </c>
      <c r="P116" s="53"/>
      <c r="Q116" s="44"/>
      <c r="R116" s="59" t="s">
        <v>380</v>
      </c>
      <c r="S116" s="128" t="s">
        <v>524</v>
      </c>
      <c r="T116" s="59" t="s">
        <v>399</v>
      </c>
      <c r="U116" s="44"/>
      <c r="V116" s="59" t="s">
        <v>380</v>
      </c>
      <c r="W116" s="52">
        <v>208486</v>
      </c>
      <c r="X116" s="53"/>
      <c r="Y116" s="44"/>
      <c r="Z116" s="59" t="s">
        <v>380</v>
      </c>
      <c r="AA116" s="128" t="s">
        <v>525</v>
      </c>
      <c r="AB116" s="59" t="s">
        <v>399</v>
      </c>
    </row>
    <row r="117" spans="1:28" ht="15.75" thickBot="1">
      <c r="A117" s="11"/>
      <c r="B117" s="122"/>
      <c r="C117" s="129"/>
      <c r="D117" s="62"/>
      <c r="E117" s="44"/>
      <c r="F117" s="60"/>
      <c r="G117" s="61"/>
      <c r="H117" s="62"/>
      <c r="I117" s="44"/>
      <c r="J117" s="60"/>
      <c r="K117" s="129"/>
      <c r="L117" s="60"/>
      <c r="M117" s="44"/>
      <c r="N117" s="60"/>
      <c r="O117" s="61"/>
      <c r="P117" s="62"/>
      <c r="Q117" s="44"/>
      <c r="R117" s="60"/>
      <c r="S117" s="129"/>
      <c r="T117" s="60"/>
      <c r="U117" s="44"/>
      <c r="V117" s="60"/>
      <c r="W117" s="61"/>
      <c r="X117" s="62"/>
      <c r="Y117" s="44"/>
      <c r="Z117" s="60"/>
      <c r="AA117" s="129"/>
      <c r="AB117" s="60"/>
    </row>
    <row r="118" spans="1:28" ht="15.75" thickTop="1">
      <c r="A118" s="11"/>
      <c r="B118" s="25"/>
      <c r="C118" s="130"/>
      <c r="D118" s="130"/>
      <c r="E118" s="25"/>
      <c r="F118" s="130"/>
      <c r="G118" s="130"/>
      <c r="H118" s="130"/>
      <c r="I118" s="25"/>
      <c r="J118" s="130"/>
      <c r="K118" s="130"/>
      <c r="L118" s="130"/>
      <c r="M118" s="25"/>
      <c r="N118" s="130"/>
      <c r="O118" s="130"/>
      <c r="P118" s="130"/>
      <c r="Q118" s="25"/>
      <c r="R118" s="130"/>
      <c r="S118" s="130"/>
      <c r="T118" s="130"/>
      <c r="U118" s="25"/>
      <c r="V118" s="130"/>
      <c r="W118" s="130"/>
      <c r="X118" s="130"/>
      <c r="Y118" s="25"/>
      <c r="Z118" s="130"/>
      <c r="AA118" s="130"/>
      <c r="AB118" s="130"/>
    </row>
    <row r="119" spans="1:28" ht="15.75" thickBot="1">
      <c r="A119" s="11"/>
      <c r="B119" s="33"/>
      <c r="C119" s="78"/>
      <c r="D119" s="78"/>
      <c r="E119" s="25"/>
      <c r="F119" s="126">
        <v>41639</v>
      </c>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row>
    <row r="120" spans="1:28" ht="15.75" thickBot="1">
      <c r="A120" s="11"/>
      <c r="B120" s="33"/>
      <c r="C120" s="78"/>
      <c r="D120" s="78"/>
      <c r="E120" s="25"/>
      <c r="F120" s="67" t="s">
        <v>505</v>
      </c>
      <c r="G120" s="67"/>
      <c r="H120" s="67"/>
      <c r="I120" s="67"/>
      <c r="J120" s="67"/>
      <c r="K120" s="67"/>
      <c r="L120" s="67"/>
      <c r="M120" s="25"/>
      <c r="N120" s="67" t="s">
        <v>506</v>
      </c>
      <c r="O120" s="67"/>
      <c r="P120" s="67"/>
      <c r="Q120" s="67"/>
      <c r="R120" s="67"/>
      <c r="S120" s="67"/>
      <c r="T120" s="67"/>
      <c r="U120" s="25"/>
      <c r="V120" s="67" t="s">
        <v>165</v>
      </c>
      <c r="W120" s="67"/>
      <c r="X120" s="67"/>
      <c r="Y120" s="67"/>
      <c r="Z120" s="67"/>
      <c r="AA120" s="67"/>
      <c r="AB120" s="67"/>
    </row>
    <row r="121" spans="1:28">
      <c r="A121" s="11"/>
      <c r="B121" s="127" t="s">
        <v>507</v>
      </c>
      <c r="C121" s="120" t="s">
        <v>508</v>
      </c>
      <c r="D121" s="120"/>
      <c r="E121" s="31"/>
      <c r="F121" s="121" t="s">
        <v>510</v>
      </c>
      <c r="G121" s="121"/>
      <c r="H121" s="121"/>
      <c r="I121" s="57"/>
      <c r="J121" s="121" t="s">
        <v>441</v>
      </c>
      <c r="K121" s="121"/>
      <c r="L121" s="121"/>
      <c r="M121" s="31"/>
      <c r="N121" s="121" t="s">
        <v>445</v>
      </c>
      <c r="O121" s="121"/>
      <c r="P121" s="121"/>
      <c r="Q121" s="57"/>
      <c r="R121" s="121" t="s">
        <v>441</v>
      </c>
      <c r="S121" s="121"/>
      <c r="T121" s="121"/>
      <c r="U121" s="31"/>
      <c r="V121" s="121" t="s">
        <v>510</v>
      </c>
      <c r="W121" s="121"/>
      <c r="X121" s="121"/>
      <c r="Y121" s="57"/>
      <c r="Z121" s="121" t="s">
        <v>441</v>
      </c>
      <c r="AA121" s="121"/>
      <c r="AB121" s="121"/>
    </row>
    <row r="122" spans="1:28" ht="15.75" thickBot="1">
      <c r="A122" s="11"/>
      <c r="B122" s="127"/>
      <c r="C122" s="41" t="s">
        <v>509</v>
      </c>
      <c r="D122" s="41"/>
      <c r="E122" s="31"/>
      <c r="F122" s="41"/>
      <c r="G122" s="41"/>
      <c r="H122" s="41"/>
      <c r="I122" s="31"/>
      <c r="J122" s="41" t="s">
        <v>444</v>
      </c>
      <c r="K122" s="41"/>
      <c r="L122" s="41"/>
      <c r="M122" s="31"/>
      <c r="N122" s="41" t="s">
        <v>446</v>
      </c>
      <c r="O122" s="41"/>
      <c r="P122" s="41"/>
      <c r="Q122" s="31"/>
      <c r="R122" s="41" t="s">
        <v>444</v>
      </c>
      <c r="S122" s="41"/>
      <c r="T122" s="41"/>
      <c r="U122" s="31"/>
      <c r="V122" s="41"/>
      <c r="W122" s="41"/>
      <c r="X122" s="41"/>
      <c r="Y122" s="31"/>
      <c r="Z122" s="41" t="s">
        <v>444</v>
      </c>
      <c r="AA122" s="41"/>
      <c r="AB122" s="41"/>
    </row>
    <row r="123" spans="1:28">
      <c r="A123" s="11"/>
      <c r="B123" s="33"/>
      <c r="C123" s="102"/>
      <c r="D123" s="102"/>
      <c r="E123" s="25"/>
      <c r="F123" s="42" t="s">
        <v>395</v>
      </c>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c r="A124" s="11"/>
      <c r="B124" s="48" t="s">
        <v>526</v>
      </c>
      <c r="C124" s="110">
        <v>39</v>
      </c>
      <c r="D124" s="44"/>
      <c r="E124" s="44"/>
      <c r="F124" s="58" t="s">
        <v>380</v>
      </c>
      <c r="G124" s="49">
        <v>39950</v>
      </c>
      <c r="H124" s="44"/>
      <c r="I124" s="44"/>
      <c r="J124" s="58" t="s">
        <v>380</v>
      </c>
      <c r="K124" s="110" t="s">
        <v>450</v>
      </c>
      <c r="L124" s="58" t="s">
        <v>399</v>
      </c>
      <c r="M124" s="44"/>
      <c r="N124" s="58" t="s">
        <v>380</v>
      </c>
      <c r="O124" s="110" t="s">
        <v>458</v>
      </c>
      <c r="P124" s="44"/>
      <c r="Q124" s="44"/>
      <c r="R124" s="58" t="s">
        <v>380</v>
      </c>
      <c r="S124" s="110" t="s">
        <v>458</v>
      </c>
      <c r="T124" s="44"/>
      <c r="U124" s="44"/>
      <c r="V124" s="58" t="s">
        <v>380</v>
      </c>
      <c r="W124" s="49">
        <v>39950</v>
      </c>
      <c r="X124" s="44"/>
      <c r="Y124" s="44"/>
      <c r="Z124" s="58" t="s">
        <v>380</v>
      </c>
      <c r="AA124" s="110" t="s">
        <v>450</v>
      </c>
      <c r="AB124" s="58" t="s">
        <v>399</v>
      </c>
    </row>
    <row r="125" spans="1:28">
      <c r="A125" s="11"/>
      <c r="B125" s="48"/>
      <c r="C125" s="110"/>
      <c r="D125" s="44"/>
      <c r="E125" s="44"/>
      <c r="F125" s="58"/>
      <c r="G125" s="49"/>
      <c r="H125" s="44"/>
      <c r="I125" s="44"/>
      <c r="J125" s="58"/>
      <c r="K125" s="110"/>
      <c r="L125" s="58"/>
      <c r="M125" s="44"/>
      <c r="N125" s="58"/>
      <c r="O125" s="110"/>
      <c r="P125" s="44"/>
      <c r="Q125" s="44"/>
      <c r="R125" s="58"/>
      <c r="S125" s="110"/>
      <c r="T125" s="44"/>
      <c r="U125" s="44"/>
      <c r="V125" s="58"/>
      <c r="W125" s="49"/>
      <c r="X125" s="44"/>
      <c r="Y125" s="44"/>
      <c r="Z125" s="58"/>
      <c r="AA125" s="110"/>
      <c r="AB125" s="58"/>
    </row>
    <row r="126" spans="1:28">
      <c r="A126" s="11"/>
      <c r="B126" s="45" t="s">
        <v>451</v>
      </c>
      <c r="C126" s="66">
        <v>124</v>
      </c>
      <c r="D126" s="31"/>
      <c r="E126" s="31"/>
      <c r="F126" s="47">
        <v>202004</v>
      </c>
      <c r="G126" s="47"/>
      <c r="H126" s="31"/>
      <c r="I126" s="31"/>
      <c r="J126" s="66" t="s">
        <v>527</v>
      </c>
      <c r="K126" s="66"/>
      <c r="L126" s="46" t="s">
        <v>399</v>
      </c>
      <c r="M126" s="31"/>
      <c r="N126" s="47">
        <v>5108</v>
      </c>
      <c r="O126" s="47"/>
      <c r="P126" s="31"/>
      <c r="Q126" s="31"/>
      <c r="R126" s="66" t="s">
        <v>528</v>
      </c>
      <c r="S126" s="66"/>
      <c r="T126" s="46" t="s">
        <v>399</v>
      </c>
      <c r="U126" s="31"/>
      <c r="V126" s="47">
        <v>207112</v>
      </c>
      <c r="W126" s="47"/>
      <c r="X126" s="31"/>
      <c r="Y126" s="31"/>
      <c r="Z126" s="66" t="s">
        <v>529</v>
      </c>
      <c r="AA126" s="66"/>
      <c r="AB126" s="46" t="s">
        <v>399</v>
      </c>
    </row>
    <row r="127" spans="1:28">
      <c r="A127" s="11"/>
      <c r="B127" s="45"/>
      <c r="C127" s="66"/>
      <c r="D127" s="31"/>
      <c r="E127" s="31"/>
      <c r="F127" s="47"/>
      <c r="G127" s="47"/>
      <c r="H127" s="31"/>
      <c r="I127" s="31"/>
      <c r="J127" s="66"/>
      <c r="K127" s="66"/>
      <c r="L127" s="46"/>
      <c r="M127" s="31"/>
      <c r="N127" s="47"/>
      <c r="O127" s="47"/>
      <c r="P127" s="31"/>
      <c r="Q127" s="31"/>
      <c r="R127" s="66"/>
      <c r="S127" s="66"/>
      <c r="T127" s="46"/>
      <c r="U127" s="31"/>
      <c r="V127" s="47"/>
      <c r="W127" s="47"/>
      <c r="X127" s="31"/>
      <c r="Y127" s="31"/>
      <c r="Z127" s="66"/>
      <c r="AA127" s="66"/>
      <c r="AB127" s="46"/>
    </row>
    <row r="128" spans="1:28">
      <c r="A128" s="11"/>
      <c r="B128" s="48" t="s">
        <v>454</v>
      </c>
      <c r="C128" s="110">
        <v>19</v>
      </c>
      <c r="D128" s="44"/>
      <c r="E128" s="44"/>
      <c r="F128" s="49">
        <v>183721</v>
      </c>
      <c r="G128" s="49"/>
      <c r="H128" s="44"/>
      <c r="I128" s="44"/>
      <c r="J128" s="110" t="s">
        <v>530</v>
      </c>
      <c r="K128" s="110"/>
      <c r="L128" s="58" t="s">
        <v>399</v>
      </c>
      <c r="M128" s="44"/>
      <c r="N128" s="110" t="s">
        <v>458</v>
      </c>
      <c r="O128" s="110"/>
      <c r="P128" s="44"/>
      <c r="Q128" s="44"/>
      <c r="R128" s="110" t="s">
        <v>458</v>
      </c>
      <c r="S128" s="110"/>
      <c r="T128" s="44"/>
      <c r="U128" s="44"/>
      <c r="V128" s="49">
        <v>183721</v>
      </c>
      <c r="W128" s="49"/>
      <c r="X128" s="44"/>
      <c r="Y128" s="44"/>
      <c r="Z128" s="110" t="s">
        <v>530</v>
      </c>
      <c r="AA128" s="110"/>
      <c r="AB128" s="58" t="s">
        <v>399</v>
      </c>
    </row>
    <row r="129" spans="1:28">
      <c r="A129" s="11"/>
      <c r="B129" s="48"/>
      <c r="C129" s="110"/>
      <c r="D129" s="44"/>
      <c r="E129" s="44"/>
      <c r="F129" s="49"/>
      <c r="G129" s="49"/>
      <c r="H129" s="44"/>
      <c r="I129" s="44"/>
      <c r="J129" s="110"/>
      <c r="K129" s="110"/>
      <c r="L129" s="58"/>
      <c r="M129" s="44"/>
      <c r="N129" s="110"/>
      <c r="O129" s="110"/>
      <c r="P129" s="44"/>
      <c r="Q129" s="44"/>
      <c r="R129" s="110"/>
      <c r="S129" s="110"/>
      <c r="T129" s="44"/>
      <c r="U129" s="44"/>
      <c r="V129" s="49"/>
      <c r="W129" s="49"/>
      <c r="X129" s="44"/>
      <c r="Y129" s="44"/>
      <c r="Z129" s="110"/>
      <c r="AA129" s="110"/>
      <c r="AB129" s="58"/>
    </row>
    <row r="130" spans="1:28">
      <c r="A130" s="11"/>
      <c r="B130" s="46" t="s">
        <v>457</v>
      </c>
      <c r="C130" s="66">
        <v>13</v>
      </c>
      <c r="D130" s="31"/>
      <c r="E130" s="31"/>
      <c r="F130" s="47">
        <v>3838</v>
      </c>
      <c r="G130" s="47"/>
      <c r="H130" s="31"/>
      <c r="I130" s="31"/>
      <c r="J130" s="66" t="s">
        <v>459</v>
      </c>
      <c r="K130" s="66"/>
      <c r="L130" s="46" t="s">
        <v>399</v>
      </c>
      <c r="M130" s="31"/>
      <c r="N130" s="66" t="s">
        <v>458</v>
      </c>
      <c r="O130" s="66"/>
      <c r="P130" s="31"/>
      <c r="Q130" s="31"/>
      <c r="R130" s="66" t="s">
        <v>458</v>
      </c>
      <c r="S130" s="66"/>
      <c r="T130" s="31"/>
      <c r="U130" s="31"/>
      <c r="V130" s="47">
        <v>3838</v>
      </c>
      <c r="W130" s="47"/>
      <c r="X130" s="31"/>
      <c r="Y130" s="31"/>
      <c r="Z130" s="66" t="s">
        <v>459</v>
      </c>
      <c r="AA130" s="66"/>
      <c r="AB130" s="46" t="s">
        <v>399</v>
      </c>
    </row>
    <row r="131" spans="1:28">
      <c r="A131" s="11"/>
      <c r="B131" s="46"/>
      <c r="C131" s="66"/>
      <c r="D131" s="31"/>
      <c r="E131" s="31"/>
      <c r="F131" s="47"/>
      <c r="G131" s="47"/>
      <c r="H131" s="31"/>
      <c r="I131" s="31"/>
      <c r="J131" s="66"/>
      <c r="K131" s="66"/>
      <c r="L131" s="46"/>
      <c r="M131" s="31"/>
      <c r="N131" s="66"/>
      <c r="O131" s="66"/>
      <c r="P131" s="31"/>
      <c r="Q131" s="31"/>
      <c r="R131" s="66"/>
      <c r="S131" s="66"/>
      <c r="T131" s="31"/>
      <c r="U131" s="31"/>
      <c r="V131" s="47"/>
      <c r="W131" s="47"/>
      <c r="X131" s="31"/>
      <c r="Y131" s="31"/>
      <c r="Z131" s="66"/>
      <c r="AA131" s="66"/>
      <c r="AB131" s="46"/>
    </row>
    <row r="132" spans="1:28">
      <c r="A132" s="11"/>
      <c r="B132" s="48" t="s">
        <v>516</v>
      </c>
      <c r="C132" s="110">
        <v>2</v>
      </c>
      <c r="D132" s="44"/>
      <c r="E132" s="44"/>
      <c r="F132" s="49">
        <v>1341</v>
      </c>
      <c r="G132" s="49"/>
      <c r="H132" s="44"/>
      <c r="I132" s="44"/>
      <c r="J132" s="110" t="s">
        <v>449</v>
      </c>
      <c r="K132" s="110"/>
      <c r="L132" s="58" t="s">
        <v>399</v>
      </c>
      <c r="M132" s="44"/>
      <c r="N132" s="110" t="s">
        <v>458</v>
      </c>
      <c r="O132" s="110"/>
      <c r="P132" s="44"/>
      <c r="Q132" s="44"/>
      <c r="R132" s="110" t="s">
        <v>458</v>
      </c>
      <c r="S132" s="110"/>
      <c r="T132" s="44"/>
      <c r="U132" s="44"/>
      <c r="V132" s="49">
        <v>1341</v>
      </c>
      <c r="W132" s="49"/>
      <c r="X132" s="44"/>
      <c r="Y132" s="44"/>
      <c r="Z132" s="110" t="s">
        <v>449</v>
      </c>
      <c r="AA132" s="110"/>
      <c r="AB132" s="58" t="s">
        <v>399</v>
      </c>
    </row>
    <row r="133" spans="1:28">
      <c r="A133" s="11"/>
      <c r="B133" s="48"/>
      <c r="C133" s="110"/>
      <c r="D133" s="44"/>
      <c r="E133" s="44"/>
      <c r="F133" s="49"/>
      <c r="G133" s="49"/>
      <c r="H133" s="44"/>
      <c r="I133" s="44"/>
      <c r="J133" s="110"/>
      <c r="K133" s="110"/>
      <c r="L133" s="58"/>
      <c r="M133" s="44"/>
      <c r="N133" s="110"/>
      <c r="O133" s="110"/>
      <c r="P133" s="44"/>
      <c r="Q133" s="44"/>
      <c r="R133" s="110"/>
      <c r="S133" s="110"/>
      <c r="T133" s="44"/>
      <c r="U133" s="44"/>
      <c r="V133" s="49"/>
      <c r="W133" s="49"/>
      <c r="X133" s="44"/>
      <c r="Y133" s="44"/>
      <c r="Z133" s="110"/>
      <c r="AA133" s="110"/>
      <c r="AB133" s="58"/>
    </row>
    <row r="134" spans="1:28">
      <c r="A134" s="11"/>
      <c r="B134" s="45" t="s">
        <v>518</v>
      </c>
      <c r="C134" s="66">
        <v>2</v>
      </c>
      <c r="D134" s="31"/>
      <c r="E134" s="31"/>
      <c r="F134" s="66" t="s">
        <v>458</v>
      </c>
      <c r="G134" s="66"/>
      <c r="H134" s="31"/>
      <c r="I134" s="31"/>
      <c r="J134" s="66" t="s">
        <v>458</v>
      </c>
      <c r="K134" s="66"/>
      <c r="L134" s="31"/>
      <c r="M134" s="31"/>
      <c r="N134" s="47">
        <v>2300</v>
      </c>
      <c r="O134" s="47"/>
      <c r="P134" s="31"/>
      <c r="Q134" s="31"/>
      <c r="R134" s="66" t="s">
        <v>531</v>
      </c>
      <c r="S134" s="66"/>
      <c r="T134" s="46" t="s">
        <v>399</v>
      </c>
      <c r="U134" s="31"/>
      <c r="V134" s="47">
        <v>2300</v>
      </c>
      <c r="W134" s="47"/>
      <c r="X134" s="31"/>
      <c r="Y134" s="31"/>
      <c r="Z134" s="66" t="s">
        <v>531</v>
      </c>
      <c r="AA134" s="66"/>
      <c r="AB134" s="46" t="s">
        <v>399</v>
      </c>
    </row>
    <row r="135" spans="1:28">
      <c r="A135" s="11"/>
      <c r="B135" s="45"/>
      <c r="C135" s="66"/>
      <c r="D135" s="31"/>
      <c r="E135" s="31"/>
      <c r="F135" s="66"/>
      <c r="G135" s="66"/>
      <c r="H135" s="31"/>
      <c r="I135" s="31"/>
      <c r="J135" s="66"/>
      <c r="K135" s="66"/>
      <c r="L135" s="31"/>
      <c r="M135" s="31"/>
      <c r="N135" s="47"/>
      <c r="O135" s="47"/>
      <c r="P135" s="31"/>
      <c r="Q135" s="31"/>
      <c r="R135" s="66"/>
      <c r="S135" s="66"/>
      <c r="T135" s="46"/>
      <c r="U135" s="31"/>
      <c r="V135" s="47"/>
      <c r="W135" s="47"/>
      <c r="X135" s="31"/>
      <c r="Y135" s="31"/>
      <c r="Z135" s="66"/>
      <c r="AA135" s="66"/>
      <c r="AB135" s="46"/>
    </row>
    <row r="136" spans="1:28">
      <c r="A136" s="11"/>
      <c r="B136" s="122" t="s">
        <v>465</v>
      </c>
      <c r="C136" s="110">
        <v>22</v>
      </c>
      <c r="D136" s="44"/>
      <c r="E136" s="44"/>
      <c r="F136" s="49">
        <v>2376</v>
      </c>
      <c r="G136" s="49"/>
      <c r="H136" s="44"/>
      <c r="I136" s="44"/>
      <c r="J136" s="110" t="s">
        <v>532</v>
      </c>
      <c r="K136" s="110"/>
      <c r="L136" s="58" t="s">
        <v>399</v>
      </c>
      <c r="M136" s="44"/>
      <c r="N136" s="49">
        <v>3520</v>
      </c>
      <c r="O136" s="49"/>
      <c r="P136" s="44"/>
      <c r="Q136" s="44"/>
      <c r="R136" s="110" t="s">
        <v>533</v>
      </c>
      <c r="S136" s="110"/>
      <c r="T136" s="58" t="s">
        <v>399</v>
      </c>
      <c r="U136" s="44"/>
      <c r="V136" s="49">
        <v>5896</v>
      </c>
      <c r="W136" s="49"/>
      <c r="X136" s="44"/>
      <c r="Y136" s="44"/>
      <c r="Z136" s="110" t="s">
        <v>467</v>
      </c>
      <c r="AA136" s="110"/>
      <c r="AB136" s="58" t="s">
        <v>399</v>
      </c>
    </row>
    <row r="137" spans="1:28" ht="15.75" thickBot="1">
      <c r="A137" s="11"/>
      <c r="B137" s="122"/>
      <c r="C137" s="114"/>
      <c r="D137" s="55"/>
      <c r="E137" s="44"/>
      <c r="F137" s="54"/>
      <c r="G137" s="54"/>
      <c r="H137" s="55"/>
      <c r="I137" s="44"/>
      <c r="J137" s="114"/>
      <c r="K137" s="114"/>
      <c r="L137" s="113"/>
      <c r="M137" s="44"/>
      <c r="N137" s="54"/>
      <c r="O137" s="54"/>
      <c r="P137" s="55"/>
      <c r="Q137" s="44"/>
      <c r="R137" s="114"/>
      <c r="S137" s="114"/>
      <c r="T137" s="113"/>
      <c r="U137" s="44"/>
      <c r="V137" s="54"/>
      <c r="W137" s="54"/>
      <c r="X137" s="55"/>
      <c r="Y137" s="44"/>
      <c r="Z137" s="114"/>
      <c r="AA137" s="114"/>
      <c r="AB137" s="113"/>
    </row>
    <row r="138" spans="1:28">
      <c r="A138" s="11"/>
      <c r="B138" s="131" t="s">
        <v>522</v>
      </c>
      <c r="C138" s="117">
        <v>221</v>
      </c>
      <c r="D138" s="57"/>
      <c r="E138" s="31"/>
      <c r="F138" s="115" t="s">
        <v>380</v>
      </c>
      <c r="G138" s="56">
        <v>433230</v>
      </c>
      <c r="H138" s="57"/>
      <c r="I138" s="31"/>
      <c r="J138" s="115" t="s">
        <v>380</v>
      </c>
      <c r="K138" s="117" t="s">
        <v>534</v>
      </c>
      <c r="L138" s="115" t="s">
        <v>399</v>
      </c>
      <c r="M138" s="31"/>
      <c r="N138" s="115" t="s">
        <v>380</v>
      </c>
      <c r="O138" s="56">
        <v>10928</v>
      </c>
      <c r="P138" s="57"/>
      <c r="Q138" s="31"/>
      <c r="R138" s="115" t="s">
        <v>380</v>
      </c>
      <c r="S138" s="117" t="s">
        <v>535</v>
      </c>
      <c r="T138" s="115" t="s">
        <v>399</v>
      </c>
      <c r="U138" s="31"/>
      <c r="V138" s="115" t="s">
        <v>380</v>
      </c>
      <c r="W138" s="56">
        <v>444158</v>
      </c>
      <c r="X138" s="57"/>
      <c r="Y138" s="31"/>
      <c r="Z138" s="115" t="s">
        <v>380</v>
      </c>
      <c r="AA138" s="117" t="s">
        <v>536</v>
      </c>
      <c r="AB138" s="115" t="s">
        <v>399</v>
      </c>
    </row>
    <row r="139" spans="1:28" ht="15.75" thickBot="1">
      <c r="A139" s="11"/>
      <c r="B139" s="131"/>
      <c r="C139" s="118"/>
      <c r="D139" s="106"/>
      <c r="E139" s="31"/>
      <c r="F139" s="116"/>
      <c r="G139" s="132"/>
      <c r="H139" s="106"/>
      <c r="I139" s="31"/>
      <c r="J139" s="116"/>
      <c r="K139" s="118"/>
      <c r="L139" s="116"/>
      <c r="M139" s="31"/>
      <c r="N139" s="116"/>
      <c r="O139" s="132"/>
      <c r="P139" s="106"/>
      <c r="Q139" s="31"/>
      <c r="R139" s="116"/>
      <c r="S139" s="118"/>
      <c r="T139" s="116"/>
      <c r="U139" s="31"/>
      <c r="V139" s="116"/>
      <c r="W139" s="132"/>
      <c r="X139" s="106"/>
      <c r="Y139" s="31"/>
      <c r="Z139" s="116"/>
      <c r="AA139" s="118"/>
      <c r="AB139" s="116"/>
    </row>
    <row r="140" spans="1:28" ht="15.75" thickTop="1">
      <c r="A140" s="11"/>
      <c r="B140" s="29" t="s">
        <v>537</v>
      </c>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row>
    <row r="141" spans="1:28">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c r="A142" s="1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c r="A145" s="11"/>
      <c r="B145" s="29" t="s">
        <v>538</v>
      </c>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row>
    <row r="146" spans="1:28">
      <c r="A146" s="11"/>
      <c r="B146" s="15"/>
      <c r="C146" s="15"/>
    </row>
    <row r="147" spans="1:28" ht="168">
      <c r="A147" s="11"/>
      <c r="B147" s="133" t="s">
        <v>286</v>
      </c>
      <c r="C147" s="17" t="s">
        <v>539</v>
      </c>
    </row>
    <row r="148" spans="1:28">
      <c r="A148" s="11"/>
      <c r="B148" s="15"/>
      <c r="C148" s="15"/>
    </row>
    <row r="149" spans="1:28" ht="127.5">
      <c r="A149" s="11"/>
      <c r="B149" s="133" t="s">
        <v>286</v>
      </c>
      <c r="C149" s="17" t="s">
        <v>540</v>
      </c>
    </row>
    <row r="150" spans="1:28">
      <c r="A150" s="11"/>
      <c r="B150" s="15"/>
      <c r="C150" s="15"/>
    </row>
    <row r="151" spans="1:28" ht="191.25">
      <c r="A151" s="11"/>
      <c r="B151" s="133" t="s">
        <v>286</v>
      </c>
      <c r="C151" s="17" t="s">
        <v>541</v>
      </c>
    </row>
    <row r="152" spans="1:28">
      <c r="A152" s="11"/>
      <c r="B152" s="15"/>
      <c r="C152" s="15"/>
    </row>
    <row r="153" spans="1:28" ht="331.5">
      <c r="A153" s="11"/>
      <c r="B153" s="133" t="s">
        <v>286</v>
      </c>
      <c r="C153" s="17" t="s">
        <v>542</v>
      </c>
    </row>
    <row r="154" spans="1:28">
      <c r="A154" s="11"/>
      <c r="B154" s="29" t="s">
        <v>543</v>
      </c>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row>
    <row r="155" spans="1:28">
      <c r="A155" s="11"/>
      <c r="B155" s="24"/>
      <c r="C155" s="24"/>
      <c r="D155" s="24"/>
      <c r="E155" s="24"/>
      <c r="F155" s="24"/>
      <c r="G155" s="24"/>
      <c r="H155" s="24"/>
      <c r="I155" s="24"/>
      <c r="J155" s="24"/>
      <c r="K155" s="24"/>
      <c r="L155" s="24"/>
      <c r="M155" s="24"/>
    </row>
    <row r="156" spans="1:28">
      <c r="A156" s="11"/>
      <c r="B156" s="15"/>
      <c r="C156" s="15"/>
      <c r="D156" s="15"/>
      <c r="E156" s="15"/>
      <c r="F156" s="15"/>
      <c r="G156" s="15"/>
      <c r="H156" s="15"/>
      <c r="I156" s="15"/>
      <c r="J156" s="15"/>
      <c r="K156" s="15"/>
      <c r="L156" s="15"/>
      <c r="M156" s="15"/>
    </row>
    <row r="157" spans="1:28" ht="15.75" thickBot="1">
      <c r="A157" s="11"/>
      <c r="B157" s="33"/>
      <c r="C157" s="41" t="s">
        <v>485</v>
      </c>
      <c r="D157" s="41"/>
      <c r="E157" s="41"/>
      <c r="F157" s="41"/>
      <c r="G157" s="41"/>
      <c r="H157" s="41"/>
      <c r="I157" s="41"/>
      <c r="J157" s="41"/>
      <c r="K157" s="41"/>
      <c r="L157" s="41"/>
      <c r="M157" s="41"/>
    </row>
    <row r="158" spans="1:28" ht="15.75" thickBot="1">
      <c r="A158" s="11"/>
      <c r="B158" s="33"/>
      <c r="C158" s="67">
        <v>2014</v>
      </c>
      <c r="D158" s="67"/>
      <c r="E158" s="67"/>
      <c r="F158" s="25"/>
      <c r="G158" s="67">
        <v>2013</v>
      </c>
      <c r="H158" s="67"/>
      <c r="I158" s="67"/>
      <c r="J158" s="25"/>
      <c r="K158" s="67">
        <v>2012</v>
      </c>
      <c r="L158" s="67"/>
      <c r="M158" s="67"/>
    </row>
    <row r="159" spans="1:28">
      <c r="A159" s="11"/>
      <c r="B159" s="33"/>
      <c r="C159" s="42" t="s">
        <v>395</v>
      </c>
      <c r="D159" s="42"/>
      <c r="E159" s="42"/>
      <c r="F159" s="42"/>
      <c r="G159" s="42"/>
      <c r="H159" s="42"/>
      <c r="I159" s="42"/>
      <c r="J159" s="42"/>
      <c r="K159" s="42"/>
      <c r="L159" s="42"/>
      <c r="M159" s="42"/>
    </row>
    <row r="160" spans="1:28">
      <c r="A160" s="11"/>
      <c r="B160" s="48" t="s">
        <v>544</v>
      </c>
      <c r="C160" s="58" t="s">
        <v>380</v>
      </c>
      <c r="D160" s="49">
        <v>2098</v>
      </c>
      <c r="E160" s="44"/>
      <c r="F160" s="44"/>
      <c r="G160" s="58" t="s">
        <v>380</v>
      </c>
      <c r="H160" s="110">
        <v>588</v>
      </c>
      <c r="I160" s="44"/>
      <c r="J160" s="44"/>
      <c r="K160" s="58" t="s">
        <v>380</v>
      </c>
      <c r="L160" s="110">
        <v>678</v>
      </c>
      <c r="M160" s="44"/>
    </row>
    <row r="161" spans="1:28">
      <c r="A161" s="11"/>
      <c r="B161" s="48"/>
      <c r="C161" s="58"/>
      <c r="D161" s="49"/>
      <c r="E161" s="44"/>
      <c r="F161" s="44"/>
      <c r="G161" s="58"/>
      <c r="H161" s="110"/>
      <c r="I161" s="44"/>
      <c r="J161" s="44"/>
      <c r="K161" s="58"/>
      <c r="L161" s="110"/>
      <c r="M161" s="44"/>
    </row>
    <row r="162" spans="1:28" ht="15.75" thickBot="1">
      <c r="A162" s="11"/>
      <c r="B162" s="22" t="s">
        <v>545</v>
      </c>
      <c r="C162" s="65" t="s">
        <v>546</v>
      </c>
      <c r="D162" s="65"/>
      <c r="E162" s="63" t="s">
        <v>399</v>
      </c>
      <c r="F162" s="25"/>
      <c r="G162" s="65" t="s">
        <v>547</v>
      </c>
      <c r="H162" s="65"/>
      <c r="I162" s="63" t="s">
        <v>399</v>
      </c>
      <c r="J162" s="25"/>
      <c r="K162" s="65" t="s">
        <v>548</v>
      </c>
      <c r="L162" s="65"/>
      <c r="M162" s="63" t="s">
        <v>399</v>
      </c>
    </row>
    <row r="163" spans="1:28">
      <c r="A163" s="11"/>
      <c r="B163" s="48" t="s">
        <v>549</v>
      </c>
      <c r="C163" s="59" t="s">
        <v>380</v>
      </c>
      <c r="D163" s="128" t="s">
        <v>458</v>
      </c>
      <c r="E163" s="53"/>
      <c r="F163" s="44"/>
      <c r="G163" s="59" t="s">
        <v>380</v>
      </c>
      <c r="H163" s="128" t="s">
        <v>458</v>
      </c>
      <c r="I163" s="53"/>
      <c r="J163" s="44"/>
      <c r="K163" s="59" t="s">
        <v>380</v>
      </c>
      <c r="L163" s="128" t="s">
        <v>550</v>
      </c>
      <c r="M163" s="59" t="s">
        <v>399</v>
      </c>
    </row>
    <row r="164" spans="1:28" ht="15.75" thickBot="1">
      <c r="A164" s="11"/>
      <c r="B164" s="48"/>
      <c r="C164" s="60"/>
      <c r="D164" s="129"/>
      <c r="E164" s="62"/>
      <c r="F164" s="44"/>
      <c r="G164" s="60"/>
      <c r="H164" s="129"/>
      <c r="I164" s="62"/>
      <c r="J164" s="44"/>
      <c r="K164" s="60"/>
      <c r="L164" s="129"/>
      <c r="M164" s="60"/>
    </row>
    <row r="165" spans="1:28" ht="15.75" thickTop="1">
      <c r="A165" s="11"/>
      <c r="B165" s="29" t="s">
        <v>551</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row>
    <row r="166" spans="1:28">
      <c r="A166" s="11"/>
      <c r="B166" s="24"/>
      <c r="C166" s="24"/>
      <c r="D166" s="24"/>
      <c r="E166" s="24"/>
      <c r="F166" s="24"/>
      <c r="G166" s="24"/>
      <c r="H166" s="24"/>
      <c r="I166" s="24"/>
      <c r="J166" s="24"/>
      <c r="K166" s="24"/>
      <c r="L166" s="24"/>
      <c r="M166" s="24"/>
    </row>
    <row r="167" spans="1:28">
      <c r="A167" s="11"/>
      <c r="B167" s="15"/>
      <c r="C167" s="15"/>
      <c r="D167" s="15"/>
      <c r="E167" s="15"/>
      <c r="F167" s="15"/>
      <c r="G167" s="15"/>
      <c r="H167" s="15"/>
      <c r="I167" s="15"/>
      <c r="J167" s="15"/>
      <c r="K167" s="15"/>
      <c r="L167" s="15"/>
      <c r="M167" s="15"/>
    </row>
    <row r="168" spans="1:28" ht="15.75" thickBot="1">
      <c r="A168" s="11"/>
      <c r="B168" s="25"/>
      <c r="C168" s="41">
        <v>2014</v>
      </c>
      <c r="D168" s="41"/>
      <c r="E168" s="41"/>
      <c r="F168" s="25"/>
      <c r="G168" s="41">
        <v>2013</v>
      </c>
      <c r="H168" s="41"/>
      <c r="I168" s="41"/>
      <c r="J168" s="25"/>
      <c r="K168" s="41">
        <v>2012</v>
      </c>
      <c r="L168" s="41"/>
      <c r="M168" s="41"/>
    </row>
    <row r="169" spans="1:28">
      <c r="A169" s="11"/>
      <c r="B169" s="33"/>
      <c r="C169" s="42" t="s">
        <v>395</v>
      </c>
      <c r="D169" s="42"/>
      <c r="E169" s="42"/>
      <c r="F169" s="42"/>
      <c r="G169" s="42"/>
      <c r="H169" s="42"/>
      <c r="I169" s="42"/>
      <c r="J169" s="42"/>
      <c r="K169" s="42"/>
      <c r="L169" s="42"/>
      <c r="M169" s="42"/>
    </row>
    <row r="170" spans="1:28">
      <c r="A170" s="11"/>
      <c r="B170" s="20" t="s">
        <v>552</v>
      </c>
      <c r="C170" s="40" t="s">
        <v>380</v>
      </c>
      <c r="D170" s="21" t="s">
        <v>553</v>
      </c>
      <c r="E170" s="40" t="s">
        <v>399</v>
      </c>
      <c r="F170" s="37"/>
      <c r="G170" s="40" t="s">
        <v>380</v>
      </c>
      <c r="H170" s="21" t="s">
        <v>554</v>
      </c>
      <c r="I170" s="40" t="s">
        <v>399</v>
      </c>
      <c r="J170" s="37"/>
      <c r="K170" s="40" t="s">
        <v>380</v>
      </c>
      <c r="L170" s="21" t="s">
        <v>555</v>
      </c>
      <c r="M170" s="40" t="s">
        <v>399</v>
      </c>
    </row>
    <row r="171" spans="1:28">
      <c r="A171" s="11"/>
      <c r="B171" s="22" t="s">
        <v>556</v>
      </c>
      <c r="C171" s="31"/>
      <c r="D171" s="31"/>
      <c r="E171" s="31"/>
      <c r="F171" s="25"/>
      <c r="G171" s="31"/>
      <c r="H171" s="31"/>
      <c r="I171" s="31"/>
      <c r="J171" s="25"/>
      <c r="K171" s="31"/>
      <c r="L171" s="31"/>
      <c r="M171" s="31"/>
    </row>
    <row r="172" spans="1:28">
      <c r="A172" s="11"/>
      <c r="B172" s="122" t="s">
        <v>557</v>
      </c>
      <c r="C172" s="110" t="s">
        <v>458</v>
      </c>
      <c r="D172" s="110"/>
      <c r="E172" s="44"/>
      <c r="F172" s="44"/>
      <c r="G172" s="110" t="s">
        <v>458</v>
      </c>
      <c r="H172" s="110"/>
      <c r="I172" s="44"/>
      <c r="J172" s="44"/>
      <c r="K172" s="110" t="s">
        <v>458</v>
      </c>
      <c r="L172" s="110"/>
      <c r="M172" s="44"/>
    </row>
    <row r="173" spans="1:28">
      <c r="A173" s="11"/>
      <c r="B173" s="122"/>
      <c r="C173" s="110"/>
      <c r="D173" s="110"/>
      <c r="E173" s="44"/>
      <c r="F173" s="44"/>
      <c r="G173" s="110"/>
      <c r="H173" s="110"/>
      <c r="I173" s="44"/>
      <c r="J173" s="44"/>
      <c r="K173" s="110"/>
      <c r="L173" s="110"/>
      <c r="M173" s="44"/>
    </row>
    <row r="174" spans="1:28">
      <c r="A174" s="11"/>
      <c r="B174" s="131" t="s">
        <v>558</v>
      </c>
      <c r="C174" s="66" t="s">
        <v>458</v>
      </c>
      <c r="D174" s="66"/>
      <c r="E174" s="31"/>
      <c r="F174" s="31"/>
      <c r="G174" s="66" t="s">
        <v>458</v>
      </c>
      <c r="H174" s="66"/>
      <c r="I174" s="31"/>
      <c r="J174" s="31"/>
      <c r="K174" s="66" t="s">
        <v>550</v>
      </c>
      <c r="L174" s="66"/>
      <c r="M174" s="46" t="s">
        <v>399</v>
      </c>
    </row>
    <row r="175" spans="1:28">
      <c r="A175" s="11"/>
      <c r="B175" s="131"/>
      <c r="C175" s="66"/>
      <c r="D175" s="66"/>
      <c r="E175" s="31"/>
      <c r="F175" s="31"/>
      <c r="G175" s="66"/>
      <c r="H175" s="66"/>
      <c r="I175" s="31"/>
      <c r="J175" s="31"/>
      <c r="K175" s="66"/>
      <c r="L175" s="66"/>
      <c r="M175" s="46"/>
    </row>
    <row r="176" spans="1:28">
      <c r="A176" s="11"/>
      <c r="B176" s="20" t="s">
        <v>559</v>
      </c>
      <c r="C176" s="44"/>
      <c r="D176" s="44"/>
      <c r="E176" s="44"/>
      <c r="F176" s="37"/>
      <c r="G176" s="44"/>
      <c r="H176" s="44"/>
      <c r="I176" s="44"/>
      <c r="J176" s="37"/>
      <c r="K176" s="44"/>
      <c r="L176" s="44"/>
      <c r="M176" s="44"/>
    </row>
    <row r="177" spans="1:13">
      <c r="A177" s="11"/>
      <c r="B177" s="131" t="s">
        <v>560</v>
      </c>
      <c r="C177" s="66" t="s">
        <v>458</v>
      </c>
      <c r="D177" s="66"/>
      <c r="E177" s="31"/>
      <c r="F177" s="31"/>
      <c r="G177" s="66">
        <v>850</v>
      </c>
      <c r="H177" s="66"/>
      <c r="I177" s="31"/>
      <c r="J177" s="31"/>
      <c r="K177" s="66" t="s">
        <v>458</v>
      </c>
      <c r="L177" s="66"/>
      <c r="M177" s="31"/>
    </row>
    <row r="178" spans="1:13">
      <c r="A178" s="11"/>
      <c r="B178" s="131"/>
      <c r="C178" s="66"/>
      <c r="D178" s="66"/>
      <c r="E178" s="31"/>
      <c r="F178" s="31"/>
      <c r="G178" s="66"/>
      <c r="H178" s="66"/>
      <c r="I178" s="31"/>
      <c r="J178" s="31"/>
      <c r="K178" s="66"/>
      <c r="L178" s="66"/>
      <c r="M178" s="31"/>
    </row>
    <row r="179" spans="1:13">
      <c r="A179" s="11"/>
      <c r="B179" s="122" t="s">
        <v>561</v>
      </c>
      <c r="C179" s="110" t="s">
        <v>458</v>
      </c>
      <c r="D179" s="110"/>
      <c r="E179" s="44"/>
      <c r="F179" s="44"/>
      <c r="G179" s="110" t="s">
        <v>458</v>
      </c>
      <c r="H179" s="110"/>
      <c r="I179" s="44"/>
      <c r="J179" s="44"/>
      <c r="K179" s="110" t="s">
        <v>458</v>
      </c>
      <c r="L179" s="110"/>
      <c r="M179" s="44"/>
    </row>
    <row r="180" spans="1:13">
      <c r="A180" s="11"/>
      <c r="B180" s="122"/>
      <c r="C180" s="110"/>
      <c r="D180" s="110"/>
      <c r="E180" s="44"/>
      <c r="F180" s="44"/>
      <c r="G180" s="110"/>
      <c r="H180" s="110"/>
      <c r="I180" s="44"/>
      <c r="J180" s="44"/>
      <c r="K180" s="110"/>
      <c r="L180" s="110"/>
      <c r="M180" s="44"/>
    </row>
    <row r="181" spans="1:13">
      <c r="A181" s="11"/>
      <c r="B181" s="131" t="s">
        <v>562</v>
      </c>
      <c r="C181" s="66" t="s">
        <v>458</v>
      </c>
      <c r="D181" s="66"/>
      <c r="E181" s="31"/>
      <c r="F181" s="31"/>
      <c r="G181" s="66" t="s">
        <v>458</v>
      </c>
      <c r="H181" s="66"/>
      <c r="I181" s="31"/>
      <c r="J181" s="31"/>
      <c r="K181" s="66" t="s">
        <v>458</v>
      </c>
      <c r="L181" s="66"/>
      <c r="M181" s="31"/>
    </row>
    <row r="182" spans="1:13" ht="15.75" thickBot="1">
      <c r="A182" s="11"/>
      <c r="B182" s="131"/>
      <c r="C182" s="65"/>
      <c r="D182" s="65"/>
      <c r="E182" s="51"/>
      <c r="F182" s="31"/>
      <c r="G182" s="65"/>
      <c r="H182" s="65"/>
      <c r="I182" s="51"/>
      <c r="J182" s="31"/>
      <c r="K182" s="65"/>
      <c r="L182" s="65"/>
      <c r="M182" s="51"/>
    </row>
    <row r="183" spans="1:13" ht="15.75" thickBot="1">
      <c r="A183" s="11"/>
      <c r="B183" s="20" t="s">
        <v>563</v>
      </c>
      <c r="C183" s="134" t="s">
        <v>380</v>
      </c>
      <c r="D183" s="135" t="s">
        <v>553</v>
      </c>
      <c r="E183" s="134" t="s">
        <v>399</v>
      </c>
      <c r="F183" s="37"/>
      <c r="G183" s="134" t="s">
        <v>380</v>
      </c>
      <c r="H183" s="135" t="s">
        <v>553</v>
      </c>
      <c r="I183" s="134" t="s">
        <v>399</v>
      </c>
      <c r="J183" s="37"/>
      <c r="K183" s="134" t="s">
        <v>380</v>
      </c>
      <c r="L183" s="135" t="s">
        <v>554</v>
      </c>
      <c r="M183" s="134" t="s">
        <v>399</v>
      </c>
    </row>
  </sheetData>
  <mergeCells count="1061">
    <mergeCell ref="B143:AB143"/>
    <mergeCell ref="B144:AB144"/>
    <mergeCell ref="B145:AB145"/>
    <mergeCell ref="B154:AB154"/>
    <mergeCell ref="B165:AB165"/>
    <mergeCell ref="B91:AB91"/>
    <mergeCell ref="B92:AB92"/>
    <mergeCell ref="B93:AB93"/>
    <mergeCell ref="B94:AB94"/>
    <mergeCell ref="B95:AB95"/>
    <mergeCell ref="B96:AB96"/>
    <mergeCell ref="B7:AB7"/>
    <mergeCell ref="B8:AB8"/>
    <mergeCell ref="B52:AB52"/>
    <mergeCell ref="B66:AB66"/>
    <mergeCell ref="B67:AB67"/>
    <mergeCell ref="B88:AB88"/>
    <mergeCell ref="K181:L182"/>
    <mergeCell ref="M181:M182"/>
    <mergeCell ref="A1:A2"/>
    <mergeCell ref="B1:AB1"/>
    <mergeCell ref="B2:AB2"/>
    <mergeCell ref="B3:AB3"/>
    <mergeCell ref="A4:A183"/>
    <mergeCell ref="B4:AB4"/>
    <mergeCell ref="B5:AB5"/>
    <mergeCell ref="B6:AB6"/>
    <mergeCell ref="J179:J180"/>
    <mergeCell ref="K179:L180"/>
    <mergeCell ref="M179:M180"/>
    <mergeCell ref="B181:B182"/>
    <mergeCell ref="C181:D182"/>
    <mergeCell ref="E181:E182"/>
    <mergeCell ref="F181:F182"/>
    <mergeCell ref="G181:H182"/>
    <mergeCell ref="I181:I182"/>
    <mergeCell ref="J181:J182"/>
    <mergeCell ref="I177:I178"/>
    <mergeCell ref="J177:J178"/>
    <mergeCell ref="K177:L178"/>
    <mergeCell ref="M177:M178"/>
    <mergeCell ref="B179:B180"/>
    <mergeCell ref="C179:D180"/>
    <mergeCell ref="E179:E180"/>
    <mergeCell ref="F179:F180"/>
    <mergeCell ref="G179:H180"/>
    <mergeCell ref="I179:I180"/>
    <mergeCell ref="K174:L175"/>
    <mergeCell ref="M174:M175"/>
    <mergeCell ref="C176:E176"/>
    <mergeCell ref="G176:I176"/>
    <mergeCell ref="K176:M176"/>
    <mergeCell ref="B177:B178"/>
    <mergeCell ref="C177:D178"/>
    <mergeCell ref="E177:E178"/>
    <mergeCell ref="F177:F178"/>
    <mergeCell ref="G177:H178"/>
    <mergeCell ref="J172:J173"/>
    <mergeCell ref="K172:L173"/>
    <mergeCell ref="M172:M173"/>
    <mergeCell ref="B174:B175"/>
    <mergeCell ref="C174:D175"/>
    <mergeCell ref="E174:E175"/>
    <mergeCell ref="F174:F175"/>
    <mergeCell ref="G174:H175"/>
    <mergeCell ref="I174:I175"/>
    <mergeCell ref="J174:J175"/>
    <mergeCell ref="B172:B173"/>
    <mergeCell ref="C172:D173"/>
    <mergeCell ref="E172:E173"/>
    <mergeCell ref="F172:F173"/>
    <mergeCell ref="G172:H173"/>
    <mergeCell ref="I172:I173"/>
    <mergeCell ref="B166:M166"/>
    <mergeCell ref="C168:E168"/>
    <mergeCell ref="G168:I168"/>
    <mergeCell ref="K168:M168"/>
    <mergeCell ref="C169:M169"/>
    <mergeCell ref="C171:E171"/>
    <mergeCell ref="G171:I171"/>
    <mergeCell ref="K171:M171"/>
    <mergeCell ref="H163:H164"/>
    <mergeCell ref="I163:I164"/>
    <mergeCell ref="J163:J164"/>
    <mergeCell ref="K163:K164"/>
    <mergeCell ref="L163:L164"/>
    <mergeCell ref="M163:M164"/>
    <mergeCell ref="B163:B164"/>
    <mergeCell ref="C163:C164"/>
    <mergeCell ref="D163:D164"/>
    <mergeCell ref="E163:E164"/>
    <mergeCell ref="F163:F164"/>
    <mergeCell ref="G163:G164"/>
    <mergeCell ref="K160:K161"/>
    <mergeCell ref="L160:L161"/>
    <mergeCell ref="M160:M161"/>
    <mergeCell ref="C162:D162"/>
    <mergeCell ref="G162:H162"/>
    <mergeCell ref="K162:L162"/>
    <mergeCell ref="C159:M159"/>
    <mergeCell ref="B160:B161"/>
    <mergeCell ref="C160:C161"/>
    <mergeCell ref="D160:D161"/>
    <mergeCell ref="E160:E161"/>
    <mergeCell ref="F160:F161"/>
    <mergeCell ref="G160:G161"/>
    <mergeCell ref="H160:H161"/>
    <mergeCell ref="I160:I161"/>
    <mergeCell ref="J160:J161"/>
    <mergeCell ref="AA138:AA139"/>
    <mergeCell ref="AB138:AB139"/>
    <mergeCell ref="B155:M155"/>
    <mergeCell ref="C157:M157"/>
    <mergeCell ref="C158:E158"/>
    <mergeCell ref="G158:I158"/>
    <mergeCell ref="K158:M158"/>
    <mergeCell ref="B140:AB140"/>
    <mergeCell ref="B141:AB141"/>
    <mergeCell ref="B142:AB142"/>
    <mergeCell ref="U138:U139"/>
    <mergeCell ref="V138:V139"/>
    <mergeCell ref="W138:W139"/>
    <mergeCell ref="X138:X139"/>
    <mergeCell ref="Y138:Y139"/>
    <mergeCell ref="Z138:Z139"/>
    <mergeCell ref="O138:O139"/>
    <mergeCell ref="P138:P139"/>
    <mergeCell ref="Q138:Q139"/>
    <mergeCell ref="R138:R139"/>
    <mergeCell ref="S138:S139"/>
    <mergeCell ref="T138:T139"/>
    <mergeCell ref="I138:I139"/>
    <mergeCell ref="J138:J139"/>
    <mergeCell ref="K138:K139"/>
    <mergeCell ref="L138:L139"/>
    <mergeCell ref="M138:M139"/>
    <mergeCell ref="N138:N139"/>
    <mergeCell ref="Y136:Y137"/>
    <mergeCell ref="Z136:AA137"/>
    <mergeCell ref="AB136:AB137"/>
    <mergeCell ref="B138:B139"/>
    <mergeCell ref="C138:C139"/>
    <mergeCell ref="D138:D139"/>
    <mergeCell ref="E138:E139"/>
    <mergeCell ref="F138:F139"/>
    <mergeCell ref="G138:G139"/>
    <mergeCell ref="H138:H139"/>
    <mergeCell ref="Q136:Q137"/>
    <mergeCell ref="R136:S137"/>
    <mergeCell ref="T136:T137"/>
    <mergeCell ref="U136:U137"/>
    <mergeCell ref="V136:W137"/>
    <mergeCell ref="X136:X137"/>
    <mergeCell ref="I136:I137"/>
    <mergeCell ref="J136:K137"/>
    <mergeCell ref="L136:L137"/>
    <mergeCell ref="M136:M137"/>
    <mergeCell ref="N136:O137"/>
    <mergeCell ref="P136:P137"/>
    <mergeCell ref="B136:B137"/>
    <mergeCell ref="C136:C137"/>
    <mergeCell ref="D136:D137"/>
    <mergeCell ref="E136:E137"/>
    <mergeCell ref="F136:G137"/>
    <mergeCell ref="H136:H137"/>
    <mergeCell ref="U134:U135"/>
    <mergeCell ref="V134:W135"/>
    <mergeCell ref="X134:X135"/>
    <mergeCell ref="Y134:Y135"/>
    <mergeCell ref="Z134:AA135"/>
    <mergeCell ref="AB134:AB135"/>
    <mergeCell ref="M134:M135"/>
    <mergeCell ref="N134:O135"/>
    <mergeCell ref="P134:P135"/>
    <mergeCell ref="Q134:Q135"/>
    <mergeCell ref="R134:S135"/>
    <mergeCell ref="T134:T135"/>
    <mergeCell ref="AB132:AB133"/>
    <mergeCell ref="B134:B135"/>
    <mergeCell ref="C134:C135"/>
    <mergeCell ref="D134:D135"/>
    <mergeCell ref="E134:E135"/>
    <mergeCell ref="F134:G135"/>
    <mergeCell ref="H134:H135"/>
    <mergeCell ref="I134:I135"/>
    <mergeCell ref="J134:K135"/>
    <mergeCell ref="L134:L135"/>
    <mergeCell ref="T132:T133"/>
    <mergeCell ref="U132:U133"/>
    <mergeCell ref="V132:W133"/>
    <mergeCell ref="X132:X133"/>
    <mergeCell ref="Y132:Y133"/>
    <mergeCell ref="Z132:AA133"/>
    <mergeCell ref="L132:L133"/>
    <mergeCell ref="M132:M133"/>
    <mergeCell ref="N132:O133"/>
    <mergeCell ref="P132:P133"/>
    <mergeCell ref="Q132:Q133"/>
    <mergeCell ref="R132:S133"/>
    <mergeCell ref="Z130:AA131"/>
    <mergeCell ref="AB130:AB131"/>
    <mergeCell ref="B132:B133"/>
    <mergeCell ref="C132:C133"/>
    <mergeCell ref="D132:D133"/>
    <mergeCell ref="E132:E133"/>
    <mergeCell ref="F132:G133"/>
    <mergeCell ref="H132:H133"/>
    <mergeCell ref="I132:I133"/>
    <mergeCell ref="J132:K133"/>
    <mergeCell ref="R130:S131"/>
    <mergeCell ref="T130:T131"/>
    <mergeCell ref="U130:U131"/>
    <mergeCell ref="V130:W131"/>
    <mergeCell ref="X130:X131"/>
    <mergeCell ref="Y130:Y131"/>
    <mergeCell ref="J130:K131"/>
    <mergeCell ref="L130:L131"/>
    <mergeCell ref="M130:M131"/>
    <mergeCell ref="N130:O131"/>
    <mergeCell ref="P130:P131"/>
    <mergeCell ref="Q130:Q131"/>
    <mergeCell ref="Y128:Y129"/>
    <mergeCell ref="Z128:AA129"/>
    <mergeCell ref="AB128:AB129"/>
    <mergeCell ref="B130:B131"/>
    <mergeCell ref="C130:C131"/>
    <mergeCell ref="D130:D131"/>
    <mergeCell ref="E130:E131"/>
    <mergeCell ref="F130:G131"/>
    <mergeCell ref="H130:H131"/>
    <mergeCell ref="I130:I131"/>
    <mergeCell ref="Q128:Q129"/>
    <mergeCell ref="R128:S129"/>
    <mergeCell ref="T128:T129"/>
    <mergeCell ref="U128:U129"/>
    <mergeCell ref="V128:W129"/>
    <mergeCell ref="X128:X129"/>
    <mergeCell ref="I128:I129"/>
    <mergeCell ref="J128:K129"/>
    <mergeCell ref="L128:L129"/>
    <mergeCell ref="M128:M129"/>
    <mergeCell ref="N128:O129"/>
    <mergeCell ref="P128:P129"/>
    <mergeCell ref="B128:B129"/>
    <mergeCell ref="C128:C129"/>
    <mergeCell ref="D128:D129"/>
    <mergeCell ref="E128:E129"/>
    <mergeCell ref="F128:G129"/>
    <mergeCell ref="H128:H129"/>
    <mergeCell ref="U126:U127"/>
    <mergeCell ref="V126:W127"/>
    <mergeCell ref="X126:X127"/>
    <mergeCell ref="Y126:Y127"/>
    <mergeCell ref="Z126:AA127"/>
    <mergeCell ref="AB126:AB127"/>
    <mergeCell ref="M126:M127"/>
    <mergeCell ref="N126:O127"/>
    <mergeCell ref="P126:P127"/>
    <mergeCell ref="Q126:Q127"/>
    <mergeCell ref="R126:S127"/>
    <mergeCell ref="T126:T127"/>
    <mergeCell ref="AB124:AB125"/>
    <mergeCell ref="B126:B127"/>
    <mergeCell ref="C126:C127"/>
    <mergeCell ref="D126:D127"/>
    <mergeCell ref="E126:E127"/>
    <mergeCell ref="F126:G127"/>
    <mergeCell ref="H126:H127"/>
    <mergeCell ref="I126:I127"/>
    <mergeCell ref="J126:K127"/>
    <mergeCell ref="L126:L127"/>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C123:D123"/>
    <mergeCell ref="F123:AB123"/>
    <mergeCell ref="B124:B125"/>
    <mergeCell ref="C124:C125"/>
    <mergeCell ref="D124:D125"/>
    <mergeCell ref="E124:E125"/>
    <mergeCell ref="F124:F125"/>
    <mergeCell ref="G124:G125"/>
    <mergeCell ref="H124:H125"/>
    <mergeCell ref="I124:I125"/>
    <mergeCell ref="R121:T121"/>
    <mergeCell ref="R122:T122"/>
    <mergeCell ref="U121:U122"/>
    <mergeCell ref="V121:X122"/>
    <mergeCell ref="Y121:Y122"/>
    <mergeCell ref="Z121:AB121"/>
    <mergeCell ref="Z122:AB122"/>
    <mergeCell ref="J121:L121"/>
    <mergeCell ref="J122:L122"/>
    <mergeCell ref="M121:M122"/>
    <mergeCell ref="N121:P121"/>
    <mergeCell ref="N122:P122"/>
    <mergeCell ref="Q121:Q122"/>
    <mergeCell ref="B121:B122"/>
    <mergeCell ref="C121:D121"/>
    <mergeCell ref="C122:D122"/>
    <mergeCell ref="E121:E122"/>
    <mergeCell ref="F121:H122"/>
    <mergeCell ref="I121:I122"/>
    <mergeCell ref="C119:D119"/>
    <mergeCell ref="F119:AB119"/>
    <mergeCell ref="C120:D120"/>
    <mergeCell ref="F120:L120"/>
    <mergeCell ref="N120:T120"/>
    <mergeCell ref="V120:AB120"/>
    <mergeCell ref="Z116:Z117"/>
    <mergeCell ref="AA116:AA117"/>
    <mergeCell ref="AB116:AB117"/>
    <mergeCell ref="C118:D118"/>
    <mergeCell ref="F118:H118"/>
    <mergeCell ref="J118:L118"/>
    <mergeCell ref="N118:P118"/>
    <mergeCell ref="R118:T118"/>
    <mergeCell ref="V118:X118"/>
    <mergeCell ref="Z118:AB118"/>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U114:U115"/>
    <mergeCell ref="V114:W115"/>
    <mergeCell ref="X114:X115"/>
    <mergeCell ref="Y114:Y115"/>
    <mergeCell ref="Z114:AA115"/>
    <mergeCell ref="AB114:AB115"/>
    <mergeCell ref="M114:M115"/>
    <mergeCell ref="N114:O115"/>
    <mergeCell ref="P114:P115"/>
    <mergeCell ref="Q114:Q115"/>
    <mergeCell ref="R114:S115"/>
    <mergeCell ref="T114:T115"/>
    <mergeCell ref="AB112:AB113"/>
    <mergeCell ref="B114:B115"/>
    <mergeCell ref="C114:C115"/>
    <mergeCell ref="D114:D115"/>
    <mergeCell ref="E114:E115"/>
    <mergeCell ref="F114:G115"/>
    <mergeCell ref="H114:H115"/>
    <mergeCell ref="I114:I115"/>
    <mergeCell ref="J114:K115"/>
    <mergeCell ref="L114:L115"/>
    <mergeCell ref="T112:T113"/>
    <mergeCell ref="U112:U113"/>
    <mergeCell ref="V112:W113"/>
    <mergeCell ref="X112:X113"/>
    <mergeCell ref="Y112:Y113"/>
    <mergeCell ref="Z112:AA113"/>
    <mergeCell ref="L112:L113"/>
    <mergeCell ref="M112:M113"/>
    <mergeCell ref="N112:O113"/>
    <mergeCell ref="P112:P113"/>
    <mergeCell ref="Q112:Q113"/>
    <mergeCell ref="R112:S113"/>
    <mergeCell ref="Z110:AA111"/>
    <mergeCell ref="AB110:AB111"/>
    <mergeCell ref="B112:B113"/>
    <mergeCell ref="C112:C113"/>
    <mergeCell ref="D112:D113"/>
    <mergeCell ref="E112:E113"/>
    <mergeCell ref="F112:G113"/>
    <mergeCell ref="H112:H113"/>
    <mergeCell ref="I112:I113"/>
    <mergeCell ref="J112:K113"/>
    <mergeCell ref="R110:S111"/>
    <mergeCell ref="T110:T111"/>
    <mergeCell ref="U110:U111"/>
    <mergeCell ref="V110:W111"/>
    <mergeCell ref="X110:X111"/>
    <mergeCell ref="Y110:Y111"/>
    <mergeCell ref="J110:K111"/>
    <mergeCell ref="L110:L111"/>
    <mergeCell ref="M110:M111"/>
    <mergeCell ref="N110:O111"/>
    <mergeCell ref="P110:P111"/>
    <mergeCell ref="Q110:Q111"/>
    <mergeCell ref="Y108:Y109"/>
    <mergeCell ref="Z108:AA109"/>
    <mergeCell ref="AB108:AB109"/>
    <mergeCell ref="B110:B111"/>
    <mergeCell ref="C110:C111"/>
    <mergeCell ref="D110:D111"/>
    <mergeCell ref="E110:E111"/>
    <mergeCell ref="F110:G111"/>
    <mergeCell ref="H110:H111"/>
    <mergeCell ref="I110:I111"/>
    <mergeCell ref="Q108:Q109"/>
    <mergeCell ref="R108:S109"/>
    <mergeCell ref="T108:T109"/>
    <mergeCell ref="U108:U109"/>
    <mergeCell ref="V108:W109"/>
    <mergeCell ref="X108:X109"/>
    <mergeCell ref="I108:I109"/>
    <mergeCell ref="J108:K109"/>
    <mergeCell ref="L108:L109"/>
    <mergeCell ref="M108:M109"/>
    <mergeCell ref="N108:O109"/>
    <mergeCell ref="P108:P109"/>
    <mergeCell ref="B108:B109"/>
    <mergeCell ref="C108:C109"/>
    <mergeCell ref="D108:D109"/>
    <mergeCell ref="E108:E109"/>
    <mergeCell ref="F108:G109"/>
    <mergeCell ref="H108:H109"/>
    <mergeCell ref="U106:U107"/>
    <mergeCell ref="V106:W107"/>
    <mergeCell ref="X106:X107"/>
    <mergeCell ref="Y106:Y107"/>
    <mergeCell ref="Z106:AA107"/>
    <mergeCell ref="AB106:AB107"/>
    <mergeCell ref="M106:M107"/>
    <mergeCell ref="N106:O107"/>
    <mergeCell ref="P106:P107"/>
    <mergeCell ref="Q106:Q107"/>
    <mergeCell ref="R106:S107"/>
    <mergeCell ref="T106:T107"/>
    <mergeCell ref="AB104:AB105"/>
    <mergeCell ref="B106:B107"/>
    <mergeCell ref="C106:C107"/>
    <mergeCell ref="D106:D107"/>
    <mergeCell ref="E106:E107"/>
    <mergeCell ref="F106:G107"/>
    <mergeCell ref="H106:H107"/>
    <mergeCell ref="I106:I107"/>
    <mergeCell ref="J106:K107"/>
    <mergeCell ref="L106:L107"/>
    <mergeCell ref="V104:V105"/>
    <mergeCell ref="W104:W105"/>
    <mergeCell ref="X104:X105"/>
    <mergeCell ref="Y104:Y105"/>
    <mergeCell ref="Z104:Z105"/>
    <mergeCell ref="AA104:AA105"/>
    <mergeCell ref="P104:P105"/>
    <mergeCell ref="Q104:Q105"/>
    <mergeCell ref="R104:R105"/>
    <mergeCell ref="S104:S105"/>
    <mergeCell ref="T104:T105"/>
    <mergeCell ref="U104:U105"/>
    <mergeCell ref="J104:J105"/>
    <mergeCell ref="K104:K105"/>
    <mergeCell ref="L104:L105"/>
    <mergeCell ref="M104:M105"/>
    <mergeCell ref="N104:N105"/>
    <mergeCell ref="O104:O105"/>
    <mergeCell ref="C103:D103"/>
    <mergeCell ref="F103:AB103"/>
    <mergeCell ref="B104:B105"/>
    <mergeCell ref="C104:C105"/>
    <mergeCell ref="D104:D105"/>
    <mergeCell ref="E104:E105"/>
    <mergeCell ref="F104:F105"/>
    <mergeCell ref="G104:G105"/>
    <mergeCell ref="H104:H105"/>
    <mergeCell ref="I104:I105"/>
    <mergeCell ref="R101:T101"/>
    <mergeCell ref="R102:T102"/>
    <mergeCell ref="U101:U102"/>
    <mergeCell ref="V101:X102"/>
    <mergeCell ref="Y101:Y102"/>
    <mergeCell ref="Z101:AB101"/>
    <mergeCell ref="Z102:AB102"/>
    <mergeCell ref="J101:L101"/>
    <mergeCell ref="J102:L102"/>
    <mergeCell ref="M101:M102"/>
    <mergeCell ref="N101:P101"/>
    <mergeCell ref="N102:P102"/>
    <mergeCell ref="Q101:Q102"/>
    <mergeCell ref="B101:B102"/>
    <mergeCell ref="C101:D101"/>
    <mergeCell ref="C102:D102"/>
    <mergeCell ref="E101:E102"/>
    <mergeCell ref="F101:H102"/>
    <mergeCell ref="I101:I102"/>
    <mergeCell ref="Q86:Q87"/>
    <mergeCell ref="B97:AB97"/>
    <mergeCell ref="C99:D99"/>
    <mergeCell ref="F99:AB99"/>
    <mergeCell ref="C100:D100"/>
    <mergeCell ref="F100:L100"/>
    <mergeCell ref="N100:T100"/>
    <mergeCell ref="V100:AB100"/>
    <mergeCell ref="B89:AB89"/>
    <mergeCell ref="B90:AB90"/>
    <mergeCell ref="K86:K87"/>
    <mergeCell ref="L86:L87"/>
    <mergeCell ref="M86:M87"/>
    <mergeCell ref="N86:N87"/>
    <mergeCell ref="O86:O87"/>
    <mergeCell ref="P86:P87"/>
    <mergeCell ref="Q84:Q85"/>
    <mergeCell ref="B86:B87"/>
    <mergeCell ref="C86:C87"/>
    <mergeCell ref="D86:D87"/>
    <mergeCell ref="E86:E87"/>
    <mergeCell ref="F86:F87"/>
    <mergeCell ref="G86:G87"/>
    <mergeCell ref="H86:H87"/>
    <mergeCell ref="I86:I87"/>
    <mergeCell ref="J86:J87"/>
    <mergeCell ref="K84:K85"/>
    <mergeCell ref="L84:L85"/>
    <mergeCell ref="M84:M85"/>
    <mergeCell ref="N84:N85"/>
    <mergeCell ref="O84:O85"/>
    <mergeCell ref="P84:P85"/>
    <mergeCell ref="Q82:Q83"/>
    <mergeCell ref="B84:B85"/>
    <mergeCell ref="C84:C85"/>
    <mergeCell ref="D84:D85"/>
    <mergeCell ref="E84:E85"/>
    <mergeCell ref="F84:F85"/>
    <mergeCell ref="G84:G85"/>
    <mergeCell ref="H84:H85"/>
    <mergeCell ref="I84:I85"/>
    <mergeCell ref="J84:J85"/>
    <mergeCell ref="K82:K83"/>
    <mergeCell ref="L82:L83"/>
    <mergeCell ref="M82:M83"/>
    <mergeCell ref="N82:N83"/>
    <mergeCell ref="O82:O83"/>
    <mergeCell ref="P82:P83"/>
    <mergeCell ref="Q80:Q81"/>
    <mergeCell ref="B82:B83"/>
    <mergeCell ref="C82:C83"/>
    <mergeCell ref="D82:D83"/>
    <mergeCell ref="E82:E83"/>
    <mergeCell ref="F82:F83"/>
    <mergeCell ref="G82:G83"/>
    <mergeCell ref="H82:H83"/>
    <mergeCell ref="I82:I83"/>
    <mergeCell ref="J82:J83"/>
    <mergeCell ref="I80:I81"/>
    <mergeCell ref="J80:J81"/>
    <mergeCell ref="K80:L81"/>
    <mergeCell ref="M80:M81"/>
    <mergeCell ref="N80:N81"/>
    <mergeCell ref="O80:P81"/>
    <mergeCell ref="K78:L79"/>
    <mergeCell ref="M78:M79"/>
    <mergeCell ref="N78:N79"/>
    <mergeCell ref="O78:P79"/>
    <mergeCell ref="Q78:Q79"/>
    <mergeCell ref="B80:B81"/>
    <mergeCell ref="C80:D81"/>
    <mergeCell ref="E80:E81"/>
    <mergeCell ref="F80:F81"/>
    <mergeCell ref="G80:H81"/>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K74:K75"/>
    <mergeCell ref="L74:L75"/>
    <mergeCell ref="M74:M75"/>
    <mergeCell ref="N74:N75"/>
    <mergeCell ref="O74:O75"/>
    <mergeCell ref="P74:P75"/>
    <mergeCell ref="C73:Q73"/>
    <mergeCell ref="B74:B75"/>
    <mergeCell ref="C74:C75"/>
    <mergeCell ref="D74:D75"/>
    <mergeCell ref="E74:E75"/>
    <mergeCell ref="F74:F75"/>
    <mergeCell ref="G74:G75"/>
    <mergeCell ref="H74:H75"/>
    <mergeCell ref="I74:I75"/>
    <mergeCell ref="J74:J75"/>
    <mergeCell ref="J71:J72"/>
    <mergeCell ref="K71:M71"/>
    <mergeCell ref="K72:M72"/>
    <mergeCell ref="N71:N72"/>
    <mergeCell ref="O71:Q71"/>
    <mergeCell ref="O72:Q72"/>
    <mergeCell ref="M64:M65"/>
    <mergeCell ref="B68:Q68"/>
    <mergeCell ref="C70:I70"/>
    <mergeCell ref="K70:Q70"/>
    <mergeCell ref="B71:B72"/>
    <mergeCell ref="C71:E71"/>
    <mergeCell ref="C72:E72"/>
    <mergeCell ref="F71:F72"/>
    <mergeCell ref="G71:I71"/>
    <mergeCell ref="G72:I72"/>
    <mergeCell ref="G64:G65"/>
    <mergeCell ref="H64:H65"/>
    <mergeCell ref="I64:I65"/>
    <mergeCell ref="J64:J65"/>
    <mergeCell ref="K64:K65"/>
    <mergeCell ref="L64:L65"/>
    <mergeCell ref="I62:I63"/>
    <mergeCell ref="J62:J63"/>
    <mergeCell ref="K62:K63"/>
    <mergeCell ref="L62:L63"/>
    <mergeCell ref="M62:M63"/>
    <mergeCell ref="B64:B65"/>
    <mergeCell ref="C64:C65"/>
    <mergeCell ref="D64:D65"/>
    <mergeCell ref="E64:E65"/>
    <mergeCell ref="F64:F65"/>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B53:M53"/>
    <mergeCell ref="C55:M55"/>
    <mergeCell ref="C56:E56"/>
    <mergeCell ref="G56:I56"/>
    <mergeCell ref="K56:M56"/>
    <mergeCell ref="C57:M57"/>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Z46:Z47"/>
    <mergeCell ref="AA46:AA47"/>
    <mergeCell ref="B48:B49"/>
    <mergeCell ref="C48:C49"/>
    <mergeCell ref="D48:D49"/>
    <mergeCell ref="E48:E49"/>
    <mergeCell ref="F48:F49"/>
    <mergeCell ref="G48:G49"/>
    <mergeCell ref="H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S44:T45"/>
    <mergeCell ref="U44:U45"/>
    <mergeCell ref="V44:W45"/>
    <mergeCell ref="X44:X45"/>
    <mergeCell ref="Y44:Z45"/>
    <mergeCell ref="AA44:AA45"/>
    <mergeCell ref="K44:K45"/>
    <mergeCell ref="L44:M45"/>
    <mergeCell ref="N44:N45"/>
    <mergeCell ref="O44:O45"/>
    <mergeCell ref="P44:Q45"/>
    <mergeCell ref="R44:R45"/>
    <mergeCell ref="B44:B45"/>
    <mergeCell ref="C44:D45"/>
    <mergeCell ref="E44:E45"/>
    <mergeCell ref="F44:G45"/>
    <mergeCell ref="H44:H45"/>
    <mergeCell ref="I44:J45"/>
    <mergeCell ref="S42:T43"/>
    <mergeCell ref="U42:U43"/>
    <mergeCell ref="V42:W43"/>
    <mergeCell ref="X42:X43"/>
    <mergeCell ref="Y42:Z43"/>
    <mergeCell ref="AA42:AA43"/>
    <mergeCell ref="K42:K43"/>
    <mergeCell ref="L42:M43"/>
    <mergeCell ref="N42:N43"/>
    <mergeCell ref="O42:O43"/>
    <mergeCell ref="P42:Q43"/>
    <mergeCell ref="R42:R43"/>
    <mergeCell ref="B42:B43"/>
    <mergeCell ref="C42:D43"/>
    <mergeCell ref="E42:E43"/>
    <mergeCell ref="F42:G43"/>
    <mergeCell ref="H42:H43"/>
    <mergeCell ref="I42:J43"/>
    <mergeCell ref="S40:T41"/>
    <mergeCell ref="U40:U41"/>
    <mergeCell ref="V40:W41"/>
    <mergeCell ref="X40:X41"/>
    <mergeCell ref="Y40:Z41"/>
    <mergeCell ref="AA40:AA41"/>
    <mergeCell ref="K40:K41"/>
    <mergeCell ref="L40:M41"/>
    <mergeCell ref="N40:N41"/>
    <mergeCell ref="O40:O41"/>
    <mergeCell ref="P40:Q41"/>
    <mergeCell ref="R40:R41"/>
    <mergeCell ref="B40:B41"/>
    <mergeCell ref="C40:D41"/>
    <mergeCell ref="E40:E41"/>
    <mergeCell ref="F40:G41"/>
    <mergeCell ref="H40:H41"/>
    <mergeCell ref="I40:J41"/>
    <mergeCell ref="S38:T39"/>
    <mergeCell ref="U38:U39"/>
    <mergeCell ref="V38:W39"/>
    <mergeCell ref="X38:X39"/>
    <mergeCell ref="Y38:Z39"/>
    <mergeCell ref="AA38:AA39"/>
    <mergeCell ref="K38:K39"/>
    <mergeCell ref="L38:M39"/>
    <mergeCell ref="N38:N39"/>
    <mergeCell ref="O38:O39"/>
    <mergeCell ref="P38:Q39"/>
    <mergeCell ref="R38:R39"/>
    <mergeCell ref="V36:W37"/>
    <mergeCell ref="X36:X37"/>
    <mergeCell ref="Y36:Z37"/>
    <mergeCell ref="AA36:AA37"/>
    <mergeCell ref="B38:B39"/>
    <mergeCell ref="C38:D39"/>
    <mergeCell ref="E38:E39"/>
    <mergeCell ref="F38:G39"/>
    <mergeCell ref="H38:H39"/>
    <mergeCell ref="I38:J39"/>
    <mergeCell ref="N36:N37"/>
    <mergeCell ref="O36:O37"/>
    <mergeCell ref="P36:Q37"/>
    <mergeCell ref="R36:R37"/>
    <mergeCell ref="S36:T37"/>
    <mergeCell ref="U36:U37"/>
    <mergeCell ref="Z34:Z35"/>
    <mergeCell ref="AA34:AA35"/>
    <mergeCell ref="B36:B37"/>
    <mergeCell ref="C36:D37"/>
    <mergeCell ref="E36:E37"/>
    <mergeCell ref="F36:G37"/>
    <mergeCell ref="H36:H37"/>
    <mergeCell ref="I36:J37"/>
    <mergeCell ref="K36:K37"/>
    <mergeCell ref="L36:M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1:Z32"/>
    <mergeCell ref="AA31:AA32"/>
    <mergeCell ref="C33:E33"/>
    <mergeCell ref="F33:H33"/>
    <mergeCell ref="I33:K33"/>
    <mergeCell ref="L33:N33"/>
    <mergeCell ref="P33:R33"/>
    <mergeCell ref="S33:U33"/>
    <mergeCell ref="V33:X33"/>
    <mergeCell ref="Y33:AA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9:T30"/>
    <mergeCell ref="U29:U30"/>
    <mergeCell ref="V29:W30"/>
    <mergeCell ref="X29:X30"/>
    <mergeCell ref="Y29:Z30"/>
    <mergeCell ref="AA29:AA30"/>
    <mergeCell ref="K29:K30"/>
    <mergeCell ref="L29:M30"/>
    <mergeCell ref="N29:N30"/>
    <mergeCell ref="O29:O30"/>
    <mergeCell ref="P29:Q30"/>
    <mergeCell ref="R29:R30"/>
    <mergeCell ref="B29:B30"/>
    <mergeCell ref="C29:D30"/>
    <mergeCell ref="E29:E30"/>
    <mergeCell ref="F29:G30"/>
    <mergeCell ref="H29:H30"/>
    <mergeCell ref="I29:J30"/>
    <mergeCell ref="S27:T28"/>
    <mergeCell ref="U27:U28"/>
    <mergeCell ref="V27:W28"/>
    <mergeCell ref="X27:X28"/>
    <mergeCell ref="Y27:Z28"/>
    <mergeCell ref="AA27:AA28"/>
    <mergeCell ref="K27:K28"/>
    <mergeCell ref="L27:M28"/>
    <mergeCell ref="N27:N28"/>
    <mergeCell ref="O27:O28"/>
    <mergeCell ref="P27:Q28"/>
    <mergeCell ref="R27:R28"/>
    <mergeCell ref="B27:B28"/>
    <mergeCell ref="C27:D28"/>
    <mergeCell ref="E27:E28"/>
    <mergeCell ref="F27:G28"/>
    <mergeCell ref="H27:H28"/>
    <mergeCell ref="I27:J28"/>
    <mergeCell ref="S25:T26"/>
    <mergeCell ref="U25:U26"/>
    <mergeCell ref="V25:W26"/>
    <mergeCell ref="X25:X26"/>
    <mergeCell ref="Y25:Z26"/>
    <mergeCell ref="AA25:AA26"/>
    <mergeCell ref="K25:K26"/>
    <mergeCell ref="L25:M26"/>
    <mergeCell ref="N25:N26"/>
    <mergeCell ref="O25:O26"/>
    <mergeCell ref="P25:Q26"/>
    <mergeCell ref="R25:R26"/>
    <mergeCell ref="B25:B26"/>
    <mergeCell ref="C25:D26"/>
    <mergeCell ref="E25:E26"/>
    <mergeCell ref="F25:G26"/>
    <mergeCell ref="H25:H26"/>
    <mergeCell ref="I25:J26"/>
    <mergeCell ref="S23:T24"/>
    <mergeCell ref="U23:U24"/>
    <mergeCell ref="V23:W24"/>
    <mergeCell ref="X23:X24"/>
    <mergeCell ref="Y23:Z24"/>
    <mergeCell ref="AA23:AA24"/>
    <mergeCell ref="K23:K24"/>
    <mergeCell ref="L23:M24"/>
    <mergeCell ref="N23:N24"/>
    <mergeCell ref="O23:O24"/>
    <mergeCell ref="P23:Q24"/>
    <mergeCell ref="R23:R24"/>
    <mergeCell ref="B23:B24"/>
    <mergeCell ref="C23:D24"/>
    <mergeCell ref="E23:E24"/>
    <mergeCell ref="F23:G24"/>
    <mergeCell ref="H23:H24"/>
    <mergeCell ref="I23:J24"/>
    <mergeCell ref="S21:T22"/>
    <mergeCell ref="U21:U22"/>
    <mergeCell ref="V21:W22"/>
    <mergeCell ref="X21:X22"/>
    <mergeCell ref="Y21:Z22"/>
    <mergeCell ref="AA21:AA22"/>
    <mergeCell ref="K21:K22"/>
    <mergeCell ref="L21:M22"/>
    <mergeCell ref="N21:N22"/>
    <mergeCell ref="O21:O22"/>
    <mergeCell ref="P21:Q22"/>
    <mergeCell ref="R21:R22"/>
    <mergeCell ref="V19:W20"/>
    <mergeCell ref="X19:X20"/>
    <mergeCell ref="Y19:Z20"/>
    <mergeCell ref="AA19:AA20"/>
    <mergeCell ref="B21:B22"/>
    <mergeCell ref="C21:D22"/>
    <mergeCell ref="E21:E22"/>
    <mergeCell ref="F21:G22"/>
    <mergeCell ref="H21:H22"/>
    <mergeCell ref="I21:J22"/>
    <mergeCell ref="N19:N20"/>
    <mergeCell ref="O19:O20"/>
    <mergeCell ref="P19:Q20"/>
    <mergeCell ref="R19:R20"/>
    <mergeCell ref="S19:T20"/>
    <mergeCell ref="U19:U20"/>
    <mergeCell ref="Z17:Z18"/>
    <mergeCell ref="AA17:AA18"/>
    <mergeCell ref="B19:B20"/>
    <mergeCell ref="C19:D20"/>
    <mergeCell ref="E19:E20"/>
    <mergeCell ref="F19:G20"/>
    <mergeCell ref="H19:H20"/>
    <mergeCell ref="I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AA15"/>
    <mergeCell ref="C16:E16"/>
    <mergeCell ref="F16:H16"/>
    <mergeCell ref="I16:K16"/>
    <mergeCell ref="L16:N16"/>
    <mergeCell ref="P16:R16"/>
    <mergeCell ref="S16:U16"/>
    <mergeCell ref="V16:X16"/>
    <mergeCell ref="Y16:AA16"/>
    <mergeCell ref="V12:X12"/>
    <mergeCell ref="V13:X13"/>
    <mergeCell ref="V14:X14"/>
    <mergeCell ref="Y12:AA12"/>
    <mergeCell ref="Y13:AA13"/>
    <mergeCell ref="Y14:AA14"/>
    <mergeCell ref="O12:O14"/>
    <mergeCell ref="P12:R12"/>
    <mergeCell ref="P13:R13"/>
    <mergeCell ref="P14:R14"/>
    <mergeCell ref="S12:U12"/>
    <mergeCell ref="S13:U13"/>
    <mergeCell ref="S14:U14"/>
    <mergeCell ref="I12:K12"/>
    <mergeCell ref="I13:K13"/>
    <mergeCell ref="I14:K14"/>
    <mergeCell ref="L12:N12"/>
    <mergeCell ref="L13:N13"/>
    <mergeCell ref="L14:N14"/>
    <mergeCell ref="B9:AA9"/>
    <mergeCell ref="C11:N11"/>
    <mergeCell ref="P11:AA11"/>
    <mergeCell ref="B12:B14"/>
    <mergeCell ref="C12:E12"/>
    <mergeCell ref="C13:E13"/>
    <mergeCell ref="C14:E14"/>
    <mergeCell ref="F12:H12"/>
    <mergeCell ref="F13:H13"/>
    <mergeCell ref="F14: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0"/>
  <sheetViews>
    <sheetView showGridLines="0" workbookViewId="0"/>
  </sheetViews>
  <sheetFormatPr defaultRowHeight="15"/>
  <cols>
    <col min="1" max="3" width="36.5703125" bestFit="1" customWidth="1"/>
    <col min="4" max="7" width="21.85546875" customWidth="1"/>
    <col min="8" max="8" width="26.7109375" customWidth="1"/>
    <col min="9" max="9" width="18.85546875" customWidth="1"/>
    <col min="10" max="10" width="26.7109375" customWidth="1"/>
    <col min="11" max="12" width="21.85546875" customWidth="1"/>
    <col min="13" max="13" width="6" customWidth="1"/>
    <col min="14" max="14" width="21.85546875" customWidth="1"/>
    <col min="15" max="15" width="5.85546875" customWidth="1"/>
    <col min="16" max="16" width="19.140625" customWidth="1"/>
    <col min="17" max="17" width="11.85546875" customWidth="1"/>
    <col min="18" max="18" width="19.140625" customWidth="1"/>
    <col min="19" max="19" width="5.85546875" customWidth="1"/>
    <col min="20" max="20" width="21.85546875" customWidth="1"/>
    <col min="21" max="21" width="19.140625" customWidth="1"/>
    <col min="22" max="22" width="26.7109375" customWidth="1"/>
    <col min="23" max="23" width="5.85546875" customWidth="1"/>
    <col min="24" max="24" width="21.85546875" customWidth="1"/>
    <col min="25" max="25" width="4.5703125" customWidth="1"/>
    <col min="26" max="26" width="30.85546875" customWidth="1"/>
    <col min="27" max="27" width="5.85546875" customWidth="1"/>
    <col min="28" max="28" width="19.140625" customWidth="1"/>
    <col min="29" max="29" width="4.5703125" customWidth="1"/>
    <col min="30" max="30" width="30.85546875" customWidth="1"/>
    <col min="31" max="31" width="5.85546875" customWidth="1"/>
    <col min="32" max="32" width="26.7109375" customWidth="1"/>
    <col min="33" max="33" width="4.5703125" customWidth="1"/>
    <col min="34" max="34" width="8" customWidth="1"/>
    <col min="35" max="35" width="5.85546875" customWidth="1"/>
    <col min="36" max="36" width="26.7109375" customWidth="1"/>
    <col min="37" max="38" width="30.85546875" customWidth="1"/>
    <col min="39" max="39" width="5.85546875" customWidth="1"/>
    <col min="40" max="40" width="11.85546875" customWidth="1"/>
    <col min="41" max="41" width="30.85546875" customWidth="1"/>
  </cols>
  <sheetData>
    <row r="1" spans="1:41" ht="15" customHeight="1">
      <c r="A1" s="8" t="s">
        <v>564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3" t="s">
        <v>565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564</v>
      </c>
      <c r="B4" s="32" t="s">
        <v>564</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1:41">
      <c r="A5" s="11"/>
      <c r="B5" s="28" t="s">
        <v>566</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c r="A6" s="11"/>
      <c r="B6" s="29" t="s">
        <v>567</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row>
    <row r="7" spans="1:41">
      <c r="A7" s="1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row>
    <row r="8" spans="1:41">
      <c r="A8" s="1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1:41" ht="15.75" thickBot="1">
      <c r="A9" s="11"/>
      <c r="B9" s="33"/>
      <c r="C9" s="126">
        <v>42004</v>
      </c>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33"/>
    </row>
    <row r="10" spans="1:41">
      <c r="A10" s="11"/>
      <c r="B10" s="112"/>
      <c r="C10" s="80" t="s">
        <v>568</v>
      </c>
      <c r="D10" s="80"/>
      <c r="E10" s="80"/>
      <c r="F10" s="57"/>
      <c r="G10" s="80" t="s">
        <v>568</v>
      </c>
      <c r="H10" s="80"/>
      <c r="I10" s="80"/>
      <c r="J10" s="57"/>
      <c r="K10" s="80" t="s">
        <v>568</v>
      </c>
      <c r="L10" s="80"/>
      <c r="M10" s="80"/>
      <c r="N10" s="57"/>
      <c r="O10" s="80" t="s">
        <v>573</v>
      </c>
      <c r="P10" s="80"/>
      <c r="Q10" s="80"/>
      <c r="R10" s="57"/>
      <c r="S10" s="80" t="s">
        <v>575</v>
      </c>
      <c r="T10" s="80"/>
      <c r="U10" s="80"/>
      <c r="V10" s="57"/>
      <c r="W10" s="80" t="s">
        <v>578</v>
      </c>
      <c r="X10" s="80"/>
      <c r="Y10" s="80"/>
      <c r="Z10" s="57"/>
      <c r="AA10" s="80" t="s">
        <v>580</v>
      </c>
      <c r="AB10" s="80"/>
      <c r="AC10" s="80"/>
      <c r="AD10" s="57"/>
      <c r="AE10" s="80" t="s">
        <v>165</v>
      </c>
      <c r="AF10" s="80"/>
      <c r="AG10" s="80"/>
      <c r="AH10" s="78"/>
    </row>
    <row r="11" spans="1:41">
      <c r="A11" s="11"/>
      <c r="B11" s="112"/>
      <c r="C11" s="79" t="s">
        <v>569</v>
      </c>
      <c r="D11" s="79"/>
      <c r="E11" s="79"/>
      <c r="F11" s="31"/>
      <c r="G11" s="79" t="s">
        <v>571</v>
      </c>
      <c r="H11" s="79"/>
      <c r="I11" s="79"/>
      <c r="J11" s="31"/>
      <c r="K11" s="79" t="s">
        <v>572</v>
      </c>
      <c r="L11" s="79"/>
      <c r="M11" s="79"/>
      <c r="N11" s="31"/>
      <c r="O11" s="79" t="s">
        <v>574</v>
      </c>
      <c r="P11" s="79"/>
      <c r="Q11" s="79"/>
      <c r="R11" s="31"/>
      <c r="S11" s="79" t="s">
        <v>576</v>
      </c>
      <c r="T11" s="79"/>
      <c r="U11" s="79"/>
      <c r="V11" s="31"/>
      <c r="W11" s="79" t="s">
        <v>579</v>
      </c>
      <c r="X11" s="79"/>
      <c r="Y11" s="79"/>
      <c r="Z11" s="31"/>
      <c r="AA11" s="79"/>
      <c r="AB11" s="79"/>
      <c r="AC11" s="79"/>
      <c r="AD11" s="31"/>
      <c r="AE11" s="79"/>
      <c r="AF11" s="79"/>
      <c r="AG11" s="79"/>
      <c r="AH11" s="78"/>
    </row>
    <row r="12" spans="1:41" ht="15.75" thickBot="1">
      <c r="A12" s="11"/>
      <c r="B12" s="112"/>
      <c r="C12" s="82" t="s">
        <v>570</v>
      </c>
      <c r="D12" s="82"/>
      <c r="E12" s="82"/>
      <c r="F12" s="51"/>
      <c r="G12" s="81"/>
      <c r="H12" s="81"/>
      <c r="I12" s="81"/>
      <c r="J12" s="51"/>
      <c r="K12" s="81"/>
      <c r="L12" s="81"/>
      <c r="M12" s="81"/>
      <c r="N12" s="51"/>
      <c r="O12" s="81"/>
      <c r="P12" s="81"/>
      <c r="Q12" s="81"/>
      <c r="R12" s="51"/>
      <c r="S12" s="82" t="s">
        <v>577</v>
      </c>
      <c r="T12" s="82"/>
      <c r="U12" s="82"/>
      <c r="V12" s="51"/>
      <c r="W12" s="81"/>
      <c r="X12" s="81"/>
      <c r="Y12" s="81"/>
      <c r="Z12" s="51"/>
      <c r="AA12" s="82"/>
      <c r="AB12" s="82"/>
      <c r="AC12" s="82"/>
      <c r="AD12" s="51"/>
      <c r="AE12" s="82"/>
      <c r="AF12" s="82"/>
      <c r="AG12" s="82"/>
      <c r="AH12" s="78"/>
    </row>
    <row r="13" spans="1:41">
      <c r="A13" s="11"/>
      <c r="B13" s="25"/>
      <c r="C13" s="43" t="s">
        <v>395</v>
      </c>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25"/>
    </row>
    <row r="14" spans="1:41">
      <c r="A14" s="11"/>
      <c r="B14" s="73" t="s">
        <v>581</v>
      </c>
      <c r="C14" s="44"/>
      <c r="D14" s="44"/>
      <c r="E14" s="44"/>
      <c r="F14" s="37"/>
      <c r="G14" s="44"/>
      <c r="H14" s="44"/>
      <c r="I14" s="44"/>
      <c r="J14" s="37"/>
      <c r="K14" s="44"/>
      <c r="L14" s="44"/>
      <c r="M14" s="44"/>
      <c r="N14" s="37"/>
      <c r="O14" s="44"/>
      <c r="P14" s="44"/>
      <c r="Q14" s="44"/>
      <c r="R14" s="37"/>
      <c r="S14" s="44"/>
      <c r="T14" s="44"/>
      <c r="U14" s="44"/>
      <c r="V14" s="37"/>
      <c r="W14" s="44"/>
      <c r="X14" s="44"/>
      <c r="Y14" s="44"/>
      <c r="Z14" s="37"/>
      <c r="AA14" s="44"/>
      <c r="AB14" s="44"/>
      <c r="AC14" s="44"/>
      <c r="AD14" s="37"/>
      <c r="AE14" s="44"/>
      <c r="AF14" s="44"/>
      <c r="AG14" s="44"/>
      <c r="AH14" s="37"/>
    </row>
    <row r="15" spans="1:41">
      <c r="A15" s="11"/>
      <c r="B15" s="84" t="s">
        <v>582</v>
      </c>
      <c r="C15" s="78" t="s">
        <v>380</v>
      </c>
      <c r="D15" s="85">
        <v>15622</v>
      </c>
      <c r="E15" s="31"/>
      <c r="F15" s="31"/>
      <c r="G15" s="78" t="s">
        <v>380</v>
      </c>
      <c r="H15" s="85">
        <v>24541</v>
      </c>
      <c r="I15" s="31"/>
      <c r="J15" s="31"/>
      <c r="K15" s="78" t="s">
        <v>380</v>
      </c>
      <c r="L15" s="85">
        <v>3371</v>
      </c>
      <c r="M15" s="31"/>
      <c r="N15" s="31"/>
      <c r="O15" s="78" t="s">
        <v>380</v>
      </c>
      <c r="P15" s="85">
        <v>1215</v>
      </c>
      <c r="Q15" s="31"/>
      <c r="R15" s="31"/>
      <c r="S15" s="78" t="s">
        <v>380</v>
      </c>
      <c r="T15" s="85">
        <v>2760</v>
      </c>
      <c r="U15" s="31"/>
      <c r="V15" s="31"/>
      <c r="W15" s="78" t="s">
        <v>380</v>
      </c>
      <c r="X15" s="85">
        <v>5036</v>
      </c>
      <c r="Y15" s="31"/>
      <c r="Z15" s="31"/>
      <c r="AA15" s="78" t="s">
        <v>380</v>
      </c>
      <c r="AB15" s="86">
        <v>694</v>
      </c>
      <c r="AC15" s="31"/>
      <c r="AD15" s="31"/>
      <c r="AE15" s="78" t="s">
        <v>380</v>
      </c>
      <c r="AF15" s="85">
        <v>53239</v>
      </c>
      <c r="AG15" s="31"/>
      <c r="AH15" s="78" t="s">
        <v>75</v>
      </c>
    </row>
    <row r="16" spans="1:41">
      <c r="A16" s="11"/>
      <c r="B16" s="84"/>
      <c r="C16" s="78"/>
      <c r="D16" s="85"/>
      <c r="E16" s="31"/>
      <c r="F16" s="31"/>
      <c r="G16" s="78"/>
      <c r="H16" s="85"/>
      <c r="I16" s="31"/>
      <c r="J16" s="31"/>
      <c r="K16" s="78"/>
      <c r="L16" s="85"/>
      <c r="M16" s="31"/>
      <c r="N16" s="31"/>
      <c r="O16" s="78"/>
      <c r="P16" s="85"/>
      <c r="Q16" s="31"/>
      <c r="R16" s="31"/>
      <c r="S16" s="78"/>
      <c r="T16" s="85"/>
      <c r="U16" s="31"/>
      <c r="V16" s="31"/>
      <c r="W16" s="78"/>
      <c r="X16" s="85"/>
      <c r="Y16" s="31"/>
      <c r="Z16" s="31"/>
      <c r="AA16" s="78"/>
      <c r="AB16" s="86"/>
      <c r="AC16" s="31"/>
      <c r="AD16" s="31"/>
      <c r="AE16" s="78"/>
      <c r="AF16" s="85"/>
      <c r="AG16" s="31"/>
      <c r="AH16" s="78"/>
    </row>
    <row r="17" spans="1:34">
      <c r="A17" s="11"/>
      <c r="B17" s="94" t="s">
        <v>583</v>
      </c>
      <c r="C17" s="89" t="s">
        <v>584</v>
      </c>
      <c r="D17" s="89"/>
      <c r="E17" s="90" t="s">
        <v>399</v>
      </c>
      <c r="F17" s="44"/>
      <c r="G17" s="89" t="s">
        <v>585</v>
      </c>
      <c r="H17" s="89"/>
      <c r="I17" s="90" t="s">
        <v>399</v>
      </c>
      <c r="J17" s="44"/>
      <c r="K17" s="89" t="s">
        <v>458</v>
      </c>
      <c r="L17" s="89"/>
      <c r="M17" s="44"/>
      <c r="N17" s="44"/>
      <c r="O17" s="89" t="s">
        <v>586</v>
      </c>
      <c r="P17" s="89"/>
      <c r="Q17" s="90" t="s">
        <v>399</v>
      </c>
      <c r="R17" s="44"/>
      <c r="S17" s="89" t="s">
        <v>587</v>
      </c>
      <c r="T17" s="89"/>
      <c r="U17" s="90" t="s">
        <v>399</v>
      </c>
      <c r="V17" s="44"/>
      <c r="W17" s="89" t="s">
        <v>588</v>
      </c>
      <c r="X17" s="89"/>
      <c r="Y17" s="90" t="s">
        <v>399</v>
      </c>
      <c r="Z17" s="44"/>
      <c r="AA17" s="89" t="s">
        <v>589</v>
      </c>
      <c r="AB17" s="89"/>
      <c r="AC17" s="90" t="s">
        <v>399</v>
      </c>
      <c r="AD17" s="44"/>
      <c r="AE17" s="89" t="s">
        <v>590</v>
      </c>
      <c r="AF17" s="89"/>
      <c r="AG17" s="90" t="s">
        <v>399</v>
      </c>
      <c r="AH17" s="90" t="s">
        <v>75</v>
      </c>
    </row>
    <row r="18" spans="1:34">
      <c r="A18" s="11"/>
      <c r="B18" s="94"/>
      <c r="C18" s="89"/>
      <c r="D18" s="89"/>
      <c r="E18" s="90"/>
      <c r="F18" s="44"/>
      <c r="G18" s="89"/>
      <c r="H18" s="89"/>
      <c r="I18" s="90"/>
      <c r="J18" s="44"/>
      <c r="K18" s="89"/>
      <c r="L18" s="89"/>
      <c r="M18" s="44"/>
      <c r="N18" s="44"/>
      <c r="O18" s="89"/>
      <c r="P18" s="89"/>
      <c r="Q18" s="90"/>
      <c r="R18" s="44"/>
      <c r="S18" s="89"/>
      <c r="T18" s="89"/>
      <c r="U18" s="90"/>
      <c r="V18" s="44"/>
      <c r="W18" s="89"/>
      <c r="X18" s="89"/>
      <c r="Y18" s="90"/>
      <c r="Z18" s="44"/>
      <c r="AA18" s="89"/>
      <c r="AB18" s="89"/>
      <c r="AC18" s="90"/>
      <c r="AD18" s="44"/>
      <c r="AE18" s="89"/>
      <c r="AF18" s="89"/>
      <c r="AG18" s="90"/>
      <c r="AH18" s="90"/>
    </row>
    <row r="19" spans="1:34">
      <c r="A19" s="11"/>
      <c r="B19" s="138" t="s">
        <v>591</v>
      </c>
      <c r="C19" s="86">
        <v>462</v>
      </c>
      <c r="D19" s="86"/>
      <c r="E19" s="31"/>
      <c r="F19" s="31"/>
      <c r="G19" s="86">
        <v>404</v>
      </c>
      <c r="H19" s="86"/>
      <c r="I19" s="31"/>
      <c r="J19" s="31"/>
      <c r="K19" s="86" t="s">
        <v>458</v>
      </c>
      <c r="L19" s="86"/>
      <c r="M19" s="31"/>
      <c r="N19" s="31"/>
      <c r="O19" s="86">
        <v>275</v>
      </c>
      <c r="P19" s="86"/>
      <c r="Q19" s="31"/>
      <c r="R19" s="31"/>
      <c r="S19" s="86">
        <v>424</v>
      </c>
      <c r="T19" s="86"/>
      <c r="U19" s="31"/>
      <c r="V19" s="31"/>
      <c r="W19" s="86">
        <v>249</v>
      </c>
      <c r="X19" s="86"/>
      <c r="Y19" s="31"/>
      <c r="Z19" s="31"/>
      <c r="AA19" s="86">
        <v>591</v>
      </c>
      <c r="AB19" s="86"/>
      <c r="AC19" s="31"/>
      <c r="AD19" s="31"/>
      <c r="AE19" s="85">
        <v>2405</v>
      </c>
      <c r="AF19" s="85"/>
      <c r="AG19" s="31"/>
      <c r="AH19" s="78" t="s">
        <v>75</v>
      </c>
    </row>
    <row r="20" spans="1:34">
      <c r="A20" s="11"/>
      <c r="B20" s="138"/>
      <c r="C20" s="86"/>
      <c r="D20" s="86"/>
      <c r="E20" s="31"/>
      <c r="F20" s="31"/>
      <c r="G20" s="86"/>
      <c r="H20" s="86"/>
      <c r="I20" s="31"/>
      <c r="J20" s="31"/>
      <c r="K20" s="86"/>
      <c r="L20" s="86"/>
      <c r="M20" s="31"/>
      <c r="N20" s="31"/>
      <c r="O20" s="86"/>
      <c r="P20" s="86"/>
      <c r="Q20" s="31"/>
      <c r="R20" s="31"/>
      <c r="S20" s="86"/>
      <c r="T20" s="86"/>
      <c r="U20" s="31"/>
      <c r="V20" s="31"/>
      <c r="W20" s="86"/>
      <c r="X20" s="86"/>
      <c r="Y20" s="31"/>
      <c r="Z20" s="31"/>
      <c r="AA20" s="86"/>
      <c r="AB20" s="86"/>
      <c r="AC20" s="31"/>
      <c r="AD20" s="31"/>
      <c r="AE20" s="85"/>
      <c r="AF20" s="85"/>
      <c r="AG20" s="31"/>
      <c r="AH20" s="78"/>
    </row>
    <row r="21" spans="1:34">
      <c r="A21" s="11"/>
      <c r="B21" s="94" t="s">
        <v>115</v>
      </c>
      <c r="C21" s="88">
        <v>1586</v>
      </c>
      <c r="D21" s="88"/>
      <c r="E21" s="44"/>
      <c r="F21" s="44"/>
      <c r="G21" s="88">
        <v>6382</v>
      </c>
      <c r="H21" s="88"/>
      <c r="I21" s="44"/>
      <c r="J21" s="44"/>
      <c r="K21" s="89">
        <v>574</v>
      </c>
      <c r="L21" s="89"/>
      <c r="M21" s="44"/>
      <c r="N21" s="44"/>
      <c r="O21" s="89">
        <v>286</v>
      </c>
      <c r="P21" s="89"/>
      <c r="Q21" s="44"/>
      <c r="R21" s="44"/>
      <c r="S21" s="89">
        <v>476</v>
      </c>
      <c r="T21" s="89"/>
      <c r="U21" s="44"/>
      <c r="V21" s="44"/>
      <c r="W21" s="89">
        <v>421</v>
      </c>
      <c r="X21" s="89"/>
      <c r="Y21" s="44"/>
      <c r="Z21" s="44"/>
      <c r="AA21" s="89">
        <v>678</v>
      </c>
      <c r="AB21" s="89"/>
      <c r="AC21" s="44"/>
      <c r="AD21" s="44"/>
      <c r="AE21" s="88">
        <v>10403</v>
      </c>
      <c r="AF21" s="88"/>
      <c r="AG21" s="44"/>
      <c r="AH21" s="90" t="s">
        <v>75</v>
      </c>
    </row>
    <row r="22" spans="1:34" ht="15.75" thickBot="1">
      <c r="A22" s="11"/>
      <c r="B22" s="94"/>
      <c r="C22" s="98"/>
      <c r="D22" s="98"/>
      <c r="E22" s="55"/>
      <c r="F22" s="44"/>
      <c r="G22" s="98"/>
      <c r="H22" s="98"/>
      <c r="I22" s="55"/>
      <c r="J22" s="44"/>
      <c r="K22" s="100"/>
      <c r="L22" s="100"/>
      <c r="M22" s="55"/>
      <c r="N22" s="44"/>
      <c r="O22" s="100"/>
      <c r="P22" s="100"/>
      <c r="Q22" s="55"/>
      <c r="R22" s="44"/>
      <c r="S22" s="100"/>
      <c r="T22" s="100"/>
      <c r="U22" s="55"/>
      <c r="V22" s="44"/>
      <c r="W22" s="100"/>
      <c r="X22" s="100"/>
      <c r="Y22" s="55"/>
      <c r="Z22" s="44"/>
      <c r="AA22" s="100"/>
      <c r="AB22" s="100"/>
      <c r="AC22" s="55"/>
      <c r="AD22" s="44"/>
      <c r="AE22" s="98"/>
      <c r="AF22" s="98"/>
      <c r="AG22" s="55"/>
      <c r="AH22" s="90"/>
    </row>
    <row r="23" spans="1:34">
      <c r="A23" s="11"/>
      <c r="B23" s="101" t="s">
        <v>592</v>
      </c>
      <c r="C23" s="102" t="s">
        <v>380</v>
      </c>
      <c r="D23" s="104">
        <v>15573</v>
      </c>
      <c r="E23" s="57"/>
      <c r="F23" s="31"/>
      <c r="G23" s="102" t="s">
        <v>380</v>
      </c>
      <c r="H23" s="104">
        <v>25873</v>
      </c>
      <c r="I23" s="57"/>
      <c r="J23" s="31"/>
      <c r="K23" s="102" t="s">
        <v>380</v>
      </c>
      <c r="L23" s="104">
        <v>3945</v>
      </c>
      <c r="M23" s="57"/>
      <c r="N23" s="31"/>
      <c r="O23" s="102" t="s">
        <v>380</v>
      </c>
      <c r="P23" s="104">
        <v>1171</v>
      </c>
      <c r="Q23" s="57"/>
      <c r="R23" s="31"/>
      <c r="S23" s="102" t="s">
        <v>380</v>
      </c>
      <c r="T23" s="104">
        <v>2834</v>
      </c>
      <c r="U23" s="57"/>
      <c r="V23" s="31"/>
      <c r="W23" s="102" t="s">
        <v>380</v>
      </c>
      <c r="X23" s="104">
        <v>4956</v>
      </c>
      <c r="Y23" s="57"/>
      <c r="Z23" s="31"/>
      <c r="AA23" s="102" t="s">
        <v>380</v>
      </c>
      <c r="AB23" s="107">
        <v>748</v>
      </c>
      <c r="AC23" s="57"/>
      <c r="AD23" s="31"/>
      <c r="AE23" s="102" t="s">
        <v>380</v>
      </c>
      <c r="AF23" s="104">
        <v>55100</v>
      </c>
      <c r="AG23" s="57"/>
      <c r="AH23" s="78" t="s">
        <v>75</v>
      </c>
    </row>
    <row r="24" spans="1:34" ht="15.75" thickBot="1">
      <c r="A24" s="11"/>
      <c r="B24" s="101"/>
      <c r="C24" s="103"/>
      <c r="D24" s="105"/>
      <c r="E24" s="106"/>
      <c r="F24" s="31"/>
      <c r="G24" s="103"/>
      <c r="H24" s="105"/>
      <c r="I24" s="106"/>
      <c r="J24" s="31"/>
      <c r="K24" s="103"/>
      <c r="L24" s="105"/>
      <c r="M24" s="106"/>
      <c r="N24" s="31"/>
      <c r="O24" s="103"/>
      <c r="P24" s="105"/>
      <c r="Q24" s="106"/>
      <c r="R24" s="31"/>
      <c r="S24" s="103"/>
      <c r="T24" s="105"/>
      <c r="U24" s="106"/>
      <c r="V24" s="31"/>
      <c r="W24" s="103"/>
      <c r="X24" s="105"/>
      <c r="Y24" s="106"/>
      <c r="Z24" s="31"/>
      <c r="AA24" s="103"/>
      <c r="AB24" s="108"/>
      <c r="AC24" s="106"/>
      <c r="AD24" s="31"/>
      <c r="AE24" s="103"/>
      <c r="AF24" s="105"/>
      <c r="AG24" s="106"/>
      <c r="AH24" s="78"/>
    </row>
    <row r="25" spans="1:34" ht="15.75" thickTop="1">
      <c r="A25" s="11"/>
      <c r="B25" s="139" t="s">
        <v>593</v>
      </c>
      <c r="C25" s="140" t="s">
        <v>380</v>
      </c>
      <c r="D25" s="142">
        <v>412</v>
      </c>
      <c r="E25" s="144"/>
      <c r="F25" s="44"/>
      <c r="G25" s="140" t="s">
        <v>380</v>
      </c>
      <c r="H25" s="142">
        <v>197</v>
      </c>
      <c r="I25" s="144"/>
      <c r="J25" s="44"/>
      <c r="K25" s="140" t="s">
        <v>380</v>
      </c>
      <c r="L25" s="142" t="s">
        <v>458</v>
      </c>
      <c r="M25" s="144"/>
      <c r="N25" s="44"/>
      <c r="O25" s="140" t="s">
        <v>380</v>
      </c>
      <c r="P25" s="142">
        <v>7</v>
      </c>
      <c r="Q25" s="144"/>
      <c r="R25" s="44"/>
      <c r="S25" s="140" t="s">
        <v>380</v>
      </c>
      <c r="T25" s="145">
        <v>1500</v>
      </c>
      <c r="U25" s="144"/>
      <c r="V25" s="44"/>
      <c r="W25" s="140" t="s">
        <v>380</v>
      </c>
      <c r="X25" s="142">
        <v>262</v>
      </c>
      <c r="Y25" s="144"/>
      <c r="Z25" s="44"/>
      <c r="AA25" s="140" t="s">
        <v>380</v>
      </c>
      <c r="AB25" s="142">
        <v>38</v>
      </c>
      <c r="AC25" s="144"/>
      <c r="AD25" s="44"/>
      <c r="AE25" s="140" t="s">
        <v>380</v>
      </c>
      <c r="AF25" s="145">
        <v>2416</v>
      </c>
      <c r="AG25" s="144"/>
      <c r="AH25" s="90" t="s">
        <v>75</v>
      </c>
    </row>
    <row r="26" spans="1:34" ht="15.75" thickBot="1">
      <c r="A26" s="11"/>
      <c r="B26" s="139"/>
      <c r="C26" s="141"/>
      <c r="D26" s="143"/>
      <c r="E26" s="62"/>
      <c r="F26" s="44"/>
      <c r="G26" s="141"/>
      <c r="H26" s="143"/>
      <c r="I26" s="62"/>
      <c r="J26" s="44"/>
      <c r="K26" s="141"/>
      <c r="L26" s="143"/>
      <c r="M26" s="62"/>
      <c r="N26" s="44"/>
      <c r="O26" s="141"/>
      <c r="P26" s="143"/>
      <c r="Q26" s="62"/>
      <c r="R26" s="44"/>
      <c r="S26" s="141"/>
      <c r="T26" s="146"/>
      <c r="U26" s="62"/>
      <c r="V26" s="44"/>
      <c r="W26" s="141"/>
      <c r="X26" s="143"/>
      <c r="Y26" s="62"/>
      <c r="Z26" s="44"/>
      <c r="AA26" s="141"/>
      <c r="AB26" s="143"/>
      <c r="AC26" s="62"/>
      <c r="AD26" s="44"/>
      <c r="AE26" s="141"/>
      <c r="AF26" s="146"/>
      <c r="AG26" s="62"/>
      <c r="AH26" s="90"/>
    </row>
    <row r="27" spans="1:34" ht="15.75" thickTop="1">
      <c r="A27" s="11"/>
      <c r="B27" s="101" t="s">
        <v>594</v>
      </c>
      <c r="C27" s="147" t="s">
        <v>380</v>
      </c>
      <c r="D27" s="148">
        <v>15161</v>
      </c>
      <c r="E27" s="130"/>
      <c r="F27" s="31"/>
      <c r="G27" s="147" t="s">
        <v>380</v>
      </c>
      <c r="H27" s="148">
        <v>25676</v>
      </c>
      <c r="I27" s="130"/>
      <c r="J27" s="31"/>
      <c r="K27" s="147" t="s">
        <v>380</v>
      </c>
      <c r="L27" s="148">
        <v>3945</v>
      </c>
      <c r="M27" s="130"/>
      <c r="N27" s="31"/>
      <c r="O27" s="147" t="s">
        <v>380</v>
      </c>
      <c r="P27" s="148">
        <v>1164</v>
      </c>
      <c r="Q27" s="130"/>
      <c r="R27" s="31"/>
      <c r="S27" s="147" t="s">
        <v>380</v>
      </c>
      <c r="T27" s="148">
        <v>1334</v>
      </c>
      <c r="U27" s="130"/>
      <c r="V27" s="31"/>
      <c r="W27" s="147" t="s">
        <v>380</v>
      </c>
      <c r="X27" s="148">
        <v>4694</v>
      </c>
      <c r="Y27" s="130"/>
      <c r="Z27" s="31"/>
      <c r="AA27" s="147" t="s">
        <v>380</v>
      </c>
      <c r="AB27" s="149">
        <v>710</v>
      </c>
      <c r="AC27" s="130"/>
      <c r="AD27" s="31"/>
      <c r="AE27" s="147" t="s">
        <v>380</v>
      </c>
      <c r="AF27" s="148">
        <v>52684</v>
      </c>
      <c r="AG27" s="130"/>
      <c r="AH27" s="78" t="s">
        <v>75</v>
      </c>
    </row>
    <row r="28" spans="1:34" ht="15.75" thickBot="1">
      <c r="A28" s="11"/>
      <c r="B28" s="101"/>
      <c r="C28" s="103"/>
      <c r="D28" s="105"/>
      <c r="E28" s="106"/>
      <c r="F28" s="31"/>
      <c r="G28" s="103"/>
      <c r="H28" s="105"/>
      <c r="I28" s="106"/>
      <c r="J28" s="31"/>
      <c r="K28" s="103"/>
      <c r="L28" s="105"/>
      <c r="M28" s="106"/>
      <c r="N28" s="31"/>
      <c r="O28" s="103"/>
      <c r="P28" s="105"/>
      <c r="Q28" s="106"/>
      <c r="R28" s="31"/>
      <c r="S28" s="103"/>
      <c r="T28" s="105"/>
      <c r="U28" s="106"/>
      <c r="V28" s="31"/>
      <c r="W28" s="103"/>
      <c r="X28" s="105"/>
      <c r="Y28" s="106"/>
      <c r="Z28" s="31"/>
      <c r="AA28" s="103"/>
      <c r="AB28" s="108"/>
      <c r="AC28" s="106"/>
      <c r="AD28" s="31"/>
      <c r="AE28" s="103"/>
      <c r="AF28" s="105"/>
      <c r="AG28" s="106"/>
      <c r="AH28" s="78"/>
    </row>
    <row r="29" spans="1:34" ht="15.75" thickTop="1">
      <c r="A29" s="11"/>
      <c r="B29" s="73" t="s">
        <v>595</v>
      </c>
      <c r="C29" s="144"/>
      <c r="D29" s="144"/>
      <c r="E29" s="144"/>
      <c r="F29" s="37"/>
      <c r="G29" s="144"/>
      <c r="H29" s="144"/>
      <c r="I29" s="144"/>
      <c r="J29" s="37"/>
      <c r="K29" s="144"/>
      <c r="L29" s="144"/>
      <c r="M29" s="144"/>
      <c r="N29" s="37"/>
      <c r="O29" s="144"/>
      <c r="P29" s="144"/>
      <c r="Q29" s="144"/>
      <c r="R29" s="37"/>
      <c r="S29" s="144"/>
      <c r="T29" s="144"/>
      <c r="U29" s="144"/>
      <c r="V29" s="37"/>
      <c r="W29" s="144"/>
      <c r="X29" s="144"/>
      <c r="Y29" s="144"/>
      <c r="Z29" s="37"/>
      <c r="AA29" s="144"/>
      <c r="AB29" s="144"/>
      <c r="AC29" s="144"/>
      <c r="AD29" s="37"/>
      <c r="AE29" s="144"/>
      <c r="AF29" s="144"/>
      <c r="AG29" s="144"/>
      <c r="AH29" s="37"/>
    </row>
    <row r="30" spans="1:34">
      <c r="A30" s="11"/>
      <c r="B30" s="138" t="s">
        <v>596</v>
      </c>
      <c r="C30" s="78" t="s">
        <v>380</v>
      </c>
      <c r="D30" s="85">
        <v>4654</v>
      </c>
      <c r="E30" s="31"/>
      <c r="F30" s="31"/>
      <c r="G30" s="78" t="s">
        <v>380</v>
      </c>
      <c r="H30" s="85">
        <v>30729</v>
      </c>
      <c r="I30" s="31"/>
      <c r="J30" s="31"/>
      <c r="K30" s="78" t="s">
        <v>380</v>
      </c>
      <c r="L30" s="86">
        <v>311</v>
      </c>
      <c r="M30" s="31"/>
      <c r="N30" s="31"/>
      <c r="O30" s="78" t="s">
        <v>380</v>
      </c>
      <c r="P30" s="85">
        <v>1088</v>
      </c>
      <c r="Q30" s="31"/>
      <c r="R30" s="31"/>
      <c r="S30" s="78" t="s">
        <v>380</v>
      </c>
      <c r="T30" s="85">
        <v>15055</v>
      </c>
      <c r="U30" s="31"/>
      <c r="V30" s="31"/>
      <c r="W30" s="78" t="s">
        <v>380</v>
      </c>
      <c r="X30" s="85">
        <v>5330</v>
      </c>
      <c r="Y30" s="31"/>
      <c r="Z30" s="31"/>
      <c r="AA30" s="78" t="s">
        <v>380</v>
      </c>
      <c r="AB30" s="86">
        <v>868</v>
      </c>
      <c r="AC30" s="31"/>
      <c r="AD30" s="31"/>
      <c r="AE30" s="78" t="s">
        <v>380</v>
      </c>
      <c r="AF30" s="85">
        <v>58035</v>
      </c>
      <c r="AG30" s="31"/>
      <c r="AH30" s="78" t="s">
        <v>75</v>
      </c>
    </row>
    <row r="31" spans="1:34">
      <c r="A31" s="11"/>
      <c r="B31" s="138"/>
      <c r="C31" s="78"/>
      <c r="D31" s="85"/>
      <c r="E31" s="31"/>
      <c r="F31" s="31"/>
      <c r="G31" s="78"/>
      <c r="H31" s="85"/>
      <c r="I31" s="31"/>
      <c r="J31" s="31"/>
      <c r="K31" s="78"/>
      <c r="L31" s="86"/>
      <c r="M31" s="31"/>
      <c r="N31" s="31"/>
      <c r="O31" s="78"/>
      <c r="P31" s="85"/>
      <c r="Q31" s="31"/>
      <c r="R31" s="31"/>
      <c r="S31" s="78"/>
      <c r="T31" s="85"/>
      <c r="U31" s="31"/>
      <c r="V31" s="31"/>
      <c r="W31" s="78"/>
      <c r="X31" s="85"/>
      <c r="Y31" s="31"/>
      <c r="Z31" s="31"/>
      <c r="AA31" s="78"/>
      <c r="AB31" s="86"/>
      <c r="AC31" s="31"/>
      <c r="AD31" s="31"/>
      <c r="AE31" s="78"/>
      <c r="AF31" s="85"/>
      <c r="AG31" s="31"/>
      <c r="AH31" s="78"/>
    </row>
    <row r="32" spans="1:34">
      <c r="A32" s="11"/>
      <c r="B32" s="94" t="s">
        <v>597</v>
      </c>
      <c r="C32" s="88">
        <v>856185</v>
      </c>
      <c r="D32" s="88"/>
      <c r="E32" s="44"/>
      <c r="F32" s="44"/>
      <c r="G32" s="88">
        <v>2304099</v>
      </c>
      <c r="H32" s="88"/>
      <c r="I32" s="44"/>
      <c r="J32" s="44"/>
      <c r="K32" s="88">
        <v>265501</v>
      </c>
      <c r="L32" s="88"/>
      <c r="M32" s="44"/>
      <c r="N32" s="44"/>
      <c r="O32" s="88">
        <v>84159</v>
      </c>
      <c r="P32" s="88"/>
      <c r="Q32" s="44"/>
      <c r="R32" s="44"/>
      <c r="S32" s="88">
        <v>505799</v>
      </c>
      <c r="T32" s="88"/>
      <c r="U32" s="44"/>
      <c r="V32" s="44"/>
      <c r="W32" s="88">
        <v>858305</v>
      </c>
      <c r="X32" s="88"/>
      <c r="Y32" s="44"/>
      <c r="Z32" s="44"/>
      <c r="AA32" s="88">
        <v>16335</v>
      </c>
      <c r="AB32" s="88"/>
      <c r="AC32" s="44"/>
      <c r="AD32" s="44"/>
      <c r="AE32" s="88">
        <v>4890383</v>
      </c>
      <c r="AF32" s="88"/>
      <c r="AG32" s="44"/>
      <c r="AH32" s="44"/>
    </row>
    <row r="33" spans="1:34">
      <c r="A33" s="11"/>
      <c r="B33" s="94"/>
      <c r="C33" s="88"/>
      <c r="D33" s="88"/>
      <c r="E33" s="44"/>
      <c r="F33" s="44"/>
      <c r="G33" s="88"/>
      <c r="H33" s="88"/>
      <c r="I33" s="44"/>
      <c r="J33" s="44"/>
      <c r="K33" s="88"/>
      <c r="L33" s="88"/>
      <c r="M33" s="44"/>
      <c r="N33" s="44"/>
      <c r="O33" s="88"/>
      <c r="P33" s="88"/>
      <c r="Q33" s="44"/>
      <c r="R33" s="44"/>
      <c r="S33" s="88"/>
      <c r="T33" s="88"/>
      <c r="U33" s="44"/>
      <c r="V33" s="44"/>
      <c r="W33" s="88"/>
      <c r="X33" s="88"/>
      <c r="Y33" s="44"/>
      <c r="Z33" s="44"/>
      <c r="AA33" s="88"/>
      <c r="AB33" s="88"/>
      <c r="AC33" s="44"/>
      <c r="AD33" s="44"/>
      <c r="AE33" s="88"/>
      <c r="AF33" s="88"/>
      <c r="AG33" s="44"/>
      <c r="AH33" s="44"/>
    </row>
    <row r="34" spans="1:34">
      <c r="A34" s="11"/>
      <c r="B34" s="138" t="s">
        <v>598</v>
      </c>
      <c r="C34" s="86" t="s">
        <v>458</v>
      </c>
      <c r="D34" s="86"/>
      <c r="E34" s="31"/>
      <c r="F34" s="31"/>
      <c r="G34" s="85">
        <v>12495</v>
      </c>
      <c r="H34" s="85"/>
      <c r="I34" s="31"/>
      <c r="J34" s="31"/>
      <c r="K34" s="86">
        <v>182</v>
      </c>
      <c r="L34" s="86"/>
      <c r="M34" s="31"/>
      <c r="N34" s="31"/>
      <c r="O34" s="86" t="s">
        <v>458</v>
      </c>
      <c r="P34" s="86"/>
      <c r="Q34" s="31"/>
      <c r="R34" s="31"/>
      <c r="S34" s="85">
        <v>9405</v>
      </c>
      <c r="T34" s="85"/>
      <c r="U34" s="31"/>
      <c r="V34" s="31"/>
      <c r="W34" s="86">
        <v>228</v>
      </c>
      <c r="X34" s="86"/>
      <c r="Y34" s="31"/>
      <c r="Z34" s="31"/>
      <c r="AA34" s="86">
        <v>5</v>
      </c>
      <c r="AB34" s="86"/>
      <c r="AC34" s="31"/>
      <c r="AD34" s="31"/>
      <c r="AE34" s="85">
        <v>22315</v>
      </c>
      <c r="AF34" s="85"/>
      <c r="AG34" s="31"/>
      <c r="AH34" s="31"/>
    </row>
    <row r="35" spans="1:34" ht="15.75" thickBot="1">
      <c r="A35" s="11"/>
      <c r="B35" s="138"/>
      <c r="C35" s="92"/>
      <c r="D35" s="92"/>
      <c r="E35" s="51"/>
      <c r="F35" s="31"/>
      <c r="G35" s="91"/>
      <c r="H35" s="91"/>
      <c r="I35" s="51"/>
      <c r="J35" s="31"/>
      <c r="K35" s="92"/>
      <c r="L35" s="92"/>
      <c r="M35" s="51"/>
      <c r="N35" s="31"/>
      <c r="O35" s="92"/>
      <c r="P35" s="92"/>
      <c r="Q35" s="51"/>
      <c r="R35" s="31"/>
      <c r="S35" s="91"/>
      <c r="T35" s="91"/>
      <c r="U35" s="51"/>
      <c r="V35" s="31"/>
      <c r="W35" s="92"/>
      <c r="X35" s="92"/>
      <c r="Y35" s="51"/>
      <c r="Z35" s="31"/>
      <c r="AA35" s="92"/>
      <c r="AB35" s="92"/>
      <c r="AC35" s="51"/>
      <c r="AD35" s="31"/>
      <c r="AE35" s="91"/>
      <c r="AF35" s="91"/>
      <c r="AG35" s="51"/>
      <c r="AH35" s="31"/>
    </row>
    <row r="36" spans="1:34">
      <c r="A36" s="11"/>
      <c r="B36" s="94" t="s">
        <v>599</v>
      </c>
      <c r="C36" s="95" t="s">
        <v>380</v>
      </c>
      <c r="D36" s="97">
        <v>860839</v>
      </c>
      <c r="E36" s="53"/>
      <c r="F36" s="44"/>
      <c r="G36" s="95" t="s">
        <v>380</v>
      </c>
      <c r="H36" s="97">
        <v>2347323</v>
      </c>
      <c r="I36" s="53"/>
      <c r="J36" s="44"/>
      <c r="K36" s="95" t="s">
        <v>380</v>
      </c>
      <c r="L36" s="97">
        <v>265994</v>
      </c>
      <c r="M36" s="53"/>
      <c r="N36" s="44"/>
      <c r="O36" s="95" t="s">
        <v>380</v>
      </c>
      <c r="P36" s="97">
        <v>85247</v>
      </c>
      <c r="Q36" s="53"/>
      <c r="R36" s="44"/>
      <c r="S36" s="95" t="s">
        <v>380</v>
      </c>
      <c r="T36" s="97">
        <v>530259</v>
      </c>
      <c r="U36" s="53"/>
      <c r="V36" s="44"/>
      <c r="W36" s="95" t="s">
        <v>380</v>
      </c>
      <c r="X36" s="97">
        <v>863863</v>
      </c>
      <c r="Y36" s="53"/>
      <c r="Z36" s="44"/>
      <c r="AA36" s="95" t="s">
        <v>380</v>
      </c>
      <c r="AB36" s="97">
        <v>17208</v>
      </c>
      <c r="AC36" s="53"/>
      <c r="AD36" s="44"/>
      <c r="AE36" s="95" t="s">
        <v>380</v>
      </c>
      <c r="AF36" s="97">
        <v>4970733</v>
      </c>
      <c r="AG36" s="53"/>
      <c r="AH36" s="90">
        <v>-1</v>
      </c>
    </row>
    <row r="37" spans="1:34" ht="15.75" thickBot="1">
      <c r="A37" s="11"/>
      <c r="B37" s="94"/>
      <c r="C37" s="141"/>
      <c r="D37" s="146"/>
      <c r="E37" s="62"/>
      <c r="F37" s="44"/>
      <c r="G37" s="141"/>
      <c r="H37" s="146"/>
      <c r="I37" s="62"/>
      <c r="J37" s="44"/>
      <c r="K37" s="141"/>
      <c r="L37" s="146"/>
      <c r="M37" s="62"/>
      <c r="N37" s="44"/>
      <c r="O37" s="141"/>
      <c r="P37" s="146"/>
      <c r="Q37" s="62"/>
      <c r="R37" s="44"/>
      <c r="S37" s="141"/>
      <c r="T37" s="146"/>
      <c r="U37" s="62"/>
      <c r="V37" s="44"/>
      <c r="W37" s="141"/>
      <c r="X37" s="146"/>
      <c r="Y37" s="62"/>
      <c r="Z37" s="44"/>
      <c r="AA37" s="141"/>
      <c r="AB37" s="146"/>
      <c r="AC37" s="62"/>
      <c r="AD37" s="44"/>
      <c r="AE37" s="141"/>
      <c r="AF37" s="146"/>
      <c r="AG37" s="62"/>
      <c r="AH37" s="90"/>
    </row>
    <row r="38" spans="1:34" ht="15.75" thickTop="1">
      <c r="A38" s="11"/>
      <c r="B38" s="25"/>
      <c r="C38" s="130"/>
      <c r="D38" s="130"/>
      <c r="E38" s="130"/>
      <c r="F38" s="25"/>
      <c r="G38" s="130"/>
      <c r="H38" s="130"/>
      <c r="I38" s="130"/>
      <c r="J38" s="25"/>
      <c r="K38" s="130"/>
      <c r="L38" s="130"/>
      <c r="M38" s="130"/>
      <c r="N38" s="25"/>
      <c r="O38" s="130"/>
      <c r="P38" s="130"/>
      <c r="Q38" s="130"/>
      <c r="R38" s="25"/>
      <c r="S38" s="130"/>
      <c r="T38" s="130"/>
      <c r="U38" s="130"/>
      <c r="V38" s="25"/>
      <c r="W38" s="130"/>
      <c r="X38" s="130"/>
      <c r="Y38" s="130"/>
      <c r="Z38" s="25"/>
      <c r="AA38" s="130"/>
      <c r="AB38" s="130"/>
      <c r="AC38" s="130"/>
      <c r="AD38" s="25"/>
      <c r="AE38" s="130"/>
      <c r="AF38" s="130"/>
      <c r="AG38" s="130"/>
      <c r="AH38" s="25"/>
    </row>
    <row r="39" spans="1:34" ht="15.75" thickBot="1">
      <c r="A39" s="11"/>
      <c r="B39" s="25"/>
      <c r="C39" s="126">
        <v>41639</v>
      </c>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25"/>
    </row>
    <row r="40" spans="1:34">
      <c r="A40" s="11"/>
      <c r="B40" s="112"/>
      <c r="C40" s="80" t="s">
        <v>568</v>
      </c>
      <c r="D40" s="80"/>
      <c r="E40" s="80"/>
      <c r="F40" s="57"/>
      <c r="G40" s="80" t="s">
        <v>568</v>
      </c>
      <c r="H40" s="80"/>
      <c r="I40" s="80"/>
      <c r="J40" s="57"/>
      <c r="K40" s="80" t="s">
        <v>568</v>
      </c>
      <c r="L40" s="80"/>
      <c r="M40" s="80"/>
      <c r="N40" s="57"/>
      <c r="O40" s="80" t="s">
        <v>573</v>
      </c>
      <c r="P40" s="80"/>
      <c r="Q40" s="80"/>
      <c r="R40" s="57"/>
      <c r="S40" s="80" t="s">
        <v>575</v>
      </c>
      <c r="T40" s="80"/>
      <c r="U40" s="80"/>
      <c r="V40" s="57"/>
      <c r="W40" s="80" t="s">
        <v>578</v>
      </c>
      <c r="X40" s="80"/>
      <c r="Y40" s="80"/>
      <c r="Z40" s="57"/>
      <c r="AA40" s="80" t="s">
        <v>580</v>
      </c>
      <c r="AB40" s="80"/>
      <c r="AC40" s="80"/>
      <c r="AD40" s="57"/>
      <c r="AE40" s="80" t="s">
        <v>165</v>
      </c>
      <c r="AF40" s="80"/>
      <c r="AG40" s="80"/>
      <c r="AH40" s="46"/>
    </row>
    <row r="41" spans="1:34">
      <c r="A41" s="11"/>
      <c r="B41" s="112"/>
      <c r="C41" s="79" t="s">
        <v>569</v>
      </c>
      <c r="D41" s="79"/>
      <c r="E41" s="79"/>
      <c r="F41" s="31"/>
      <c r="G41" s="79" t="s">
        <v>571</v>
      </c>
      <c r="H41" s="79"/>
      <c r="I41" s="79"/>
      <c r="J41" s="31"/>
      <c r="K41" s="79" t="s">
        <v>572</v>
      </c>
      <c r="L41" s="79"/>
      <c r="M41" s="79"/>
      <c r="N41" s="31"/>
      <c r="O41" s="79" t="s">
        <v>574</v>
      </c>
      <c r="P41" s="79"/>
      <c r="Q41" s="79"/>
      <c r="R41" s="31"/>
      <c r="S41" s="79" t="s">
        <v>576</v>
      </c>
      <c r="T41" s="79"/>
      <c r="U41" s="79"/>
      <c r="V41" s="31"/>
      <c r="W41" s="79" t="s">
        <v>579</v>
      </c>
      <c r="X41" s="79"/>
      <c r="Y41" s="79"/>
      <c r="Z41" s="31"/>
      <c r="AA41" s="79"/>
      <c r="AB41" s="79"/>
      <c r="AC41" s="79"/>
      <c r="AD41" s="31"/>
      <c r="AE41" s="79"/>
      <c r="AF41" s="79"/>
      <c r="AG41" s="79"/>
      <c r="AH41" s="46"/>
    </row>
    <row r="42" spans="1:34" ht="15.75" thickBot="1">
      <c r="A42" s="11"/>
      <c r="B42" s="112"/>
      <c r="C42" s="82" t="s">
        <v>570</v>
      </c>
      <c r="D42" s="82"/>
      <c r="E42" s="82"/>
      <c r="F42" s="51"/>
      <c r="G42" s="81"/>
      <c r="H42" s="81"/>
      <c r="I42" s="81"/>
      <c r="J42" s="51"/>
      <c r="K42" s="81"/>
      <c r="L42" s="81"/>
      <c r="M42" s="81"/>
      <c r="N42" s="51"/>
      <c r="O42" s="81"/>
      <c r="P42" s="81"/>
      <c r="Q42" s="81"/>
      <c r="R42" s="51"/>
      <c r="S42" s="82" t="s">
        <v>577</v>
      </c>
      <c r="T42" s="82"/>
      <c r="U42" s="82"/>
      <c r="V42" s="51"/>
      <c r="W42" s="81"/>
      <c r="X42" s="81"/>
      <c r="Y42" s="81"/>
      <c r="Z42" s="51"/>
      <c r="AA42" s="82"/>
      <c r="AB42" s="82"/>
      <c r="AC42" s="82"/>
      <c r="AD42" s="51"/>
      <c r="AE42" s="82"/>
      <c r="AF42" s="82"/>
      <c r="AG42" s="82"/>
      <c r="AH42" s="46"/>
    </row>
    <row r="43" spans="1:34">
      <c r="A43" s="11"/>
      <c r="B43" s="25"/>
      <c r="C43" s="43" t="s">
        <v>395</v>
      </c>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25"/>
    </row>
    <row r="44" spans="1:34">
      <c r="A44" s="11"/>
      <c r="B44" s="73" t="s">
        <v>581</v>
      </c>
      <c r="C44" s="44"/>
      <c r="D44" s="44"/>
      <c r="E44" s="44"/>
      <c r="F44" s="37"/>
      <c r="G44" s="44"/>
      <c r="H44" s="44"/>
      <c r="I44" s="44"/>
      <c r="J44" s="37"/>
      <c r="K44" s="44"/>
      <c r="L44" s="44"/>
      <c r="M44" s="44"/>
      <c r="N44" s="37"/>
      <c r="O44" s="44"/>
      <c r="P44" s="44"/>
      <c r="Q44" s="44"/>
      <c r="R44" s="37"/>
      <c r="S44" s="44"/>
      <c r="T44" s="44"/>
      <c r="U44" s="44"/>
      <c r="V44" s="37"/>
      <c r="W44" s="44"/>
      <c r="X44" s="44"/>
      <c r="Y44" s="44"/>
      <c r="Z44" s="37"/>
      <c r="AA44" s="44"/>
      <c r="AB44" s="44"/>
      <c r="AC44" s="44"/>
      <c r="AD44" s="37"/>
      <c r="AE44" s="44"/>
      <c r="AF44" s="44"/>
      <c r="AG44" s="44"/>
      <c r="AH44" s="37"/>
    </row>
    <row r="45" spans="1:34">
      <c r="A45" s="11"/>
      <c r="B45" s="138" t="s">
        <v>582</v>
      </c>
      <c r="C45" s="78" t="s">
        <v>380</v>
      </c>
      <c r="D45" s="85">
        <v>13461</v>
      </c>
      <c r="E45" s="31"/>
      <c r="F45" s="31"/>
      <c r="G45" s="78" t="s">
        <v>380</v>
      </c>
      <c r="H45" s="85">
        <v>22598</v>
      </c>
      <c r="I45" s="31"/>
      <c r="J45" s="31"/>
      <c r="K45" s="78" t="s">
        <v>380</v>
      </c>
      <c r="L45" s="85">
        <v>2811</v>
      </c>
      <c r="M45" s="31"/>
      <c r="N45" s="31"/>
      <c r="O45" s="78" t="s">
        <v>380</v>
      </c>
      <c r="P45" s="85">
        <v>1524</v>
      </c>
      <c r="Q45" s="31"/>
      <c r="R45" s="31"/>
      <c r="S45" s="78" t="s">
        <v>380</v>
      </c>
      <c r="T45" s="85">
        <v>2930</v>
      </c>
      <c r="U45" s="31"/>
      <c r="V45" s="31"/>
      <c r="W45" s="78" t="s">
        <v>380</v>
      </c>
      <c r="X45" s="85">
        <v>7703</v>
      </c>
      <c r="Y45" s="31"/>
      <c r="Z45" s="31"/>
      <c r="AA45" s="78" t="s">
        <v>380</v>
      </c>
      <c r="AB45" s="86">
        <v>807</v>
      </c>
      <c r="AC45" s="31"/>
      <c r="AD45" s="31"/>
      <c r="AE45" s="78" t="s">
        <v>380</v>
      </c>
      <c r="AF45" s="85">
        <v>51834</v>
      </c>
      <c r="AG45" s="31"/>
      <c r="AH45" s="78" t="s">
        <v>75</v>
      </c>
    </row>
    <row r="46" spans="1:34">
      <c r="A46" s="11"/>
      <c r="B46" s="138"/>
      <c r="C46" s="78"/>
      <c r="D46" s="85"/>
      <c r="E46" s="31"/>
      <c r="F46" s="31"/>
      <c r="G46" s="78"/>
      <c r="H46" s="85"/>
      <c r="I46" s="31"/>
      <c r="J46" s="31"/>
      <c r="K46" s="78"/>
      <c r="L46" s="85"/>
      <c r="M46" s="31"/>
      <c r="N46" s="31"/>
      <c r="O46" s="78"/>
      <c r="P46" s="85"/>
      <c r="Q46" s="31"/>
      <c r="R46" s="31"/>
      <c r="S46" s="78"/>
      <c r="T46" s="85"/>
      <c r="U46" s="31"/>
      <c r="V46" s="31"/>
      <c r="W46" s="78"/>
      <c r="X46" s="85"/>
      <c r="Y46" s="31"/>
      <c r="Z46" s="31"/>
      <c r="AA46" s="78"/>
      <c r="AB46" s="86"/>
      <c r="AC46" s="31"/>
      <c r="AD46" s="31"/>
      <c r="AE46" s="78"/>
      <c r="AF46" s="85"/>
      <c r="AG46" s="31"/>
      <c r="AH46" s="78"/>
    </row>
    <row r="47" spans="1:34">
      <c r="A47" s="11"/>
      <c r="B47" s="76" t="s">
        <v>583</v>
      </c>
      <c r="C47" s="89" t="s">
        <v>600</v>
      </c>
      <c r="D47" s="89"/>
      <c r="E47" s="75" t="s">
        <v>399</v>
      </c>
      <c r="F47" s="37"/>
      <c r="G47" s="89" t="s">
        <v>601</v>
      </c>
      <c r="H47" s="89"/>
      <c r="I47" s="75" t="s">
        <v>399</v>
      </c>
      <c r="J47" s="37"/>
      <c r="K47" s="89" t="s">
        <v>602</v>
      </c>
      <c r="L47" s="89"/>
      <c r="M47" s="75" t="s">
        <v>399</v>
      </c>
      <c r="N47" s="37"/>
      <c r="O47" s="89" t="s">
        <v>603</v>
      </c>
      <c r="P47" s="89"/>
      <c r="Q47" s="75" t="s">
        <v>399</v>
      </c>
      <c r="R47" s="37"/>
      <c r="S47" s="89" t="s">
        <v>604</v>
      </c>
      <c r="T47" s="89"/>
      <c r="U47" s="75" t="s">
        <v>399</v>
      </c>
      <c r="V47" s="37"/>
      <c r="W47" s="89" t="s">
        <v>605</v>
      </c>
      <c r="X47" s="89"/>
      <c r="Y47" s="75" t="s">
        <v>399</v>
      </c>
      <c r="Z47" s="37"/>
      <c r="AA47" s="89" t="s">
        <v>606</v>
      </c>
      <c r="AB47" s="89"/>
      <c r="AC47" s="75" t="s">
        <v>399</v>
      </c>
      <c r="AD47" s="37"/>
      <c r="AE47" s="89" t="s">
        <v>607</v>
      </c>
      <c r="AF47" s="89"/>
      <c r="AG47" s="75" t="s">
        <v>399</v>
      </c>
      <c r="AH47" s="75" t="s">
        <v>75</v>
      </c>
    </row>
    <row r="48" spans="1:34">
      <c r="A48" s="11"/>
      <c r="B48" s="138" t="s">
        <v>591</v>
      </c>
      <c r="C48" s="86">
        <v>272</v>
      </c>
      <c r="D48" s="86"/>
      <c r="E48" s="31"/>
      <c r="F48" s="31"/>
      <c r="G48" s="86">
        <v>206</v>
      </c>
      <c r="H48" s="86"/>
      <c r="I48" s="31"/>
      <c r="J48" s="31"/>
      <c r="K48" s="86">
        <v>100</v>
      </c>
      <c r="L48" s="86"/>
      <c r="M48" s="31"/>
      <c r="N48" s="31"/>
      <c r="O48" s="86">
        <v>279</v>
      </c>
      <c r="P48" s="86"/>
      <c r="Q48" s="31"/>
      <c r="R48" s="31"/>
      <c r="S48" s="86">
        <v>143</v>
      </c>
      <c r="T48" s="86"/>
      <c r="U48" s="31"/>
      <c r="V48" s="31"/>
      <c r="W48" s="86">
        <v>135</v>
      </c>
      <c r="X48" s="86"/>
      <c r="Y48" s="31"/>
      <c r="Z48" s="31"/>
      <c r="AA48" s="86">
        <v>588</v>
      </c>
      <c r="AB48" s="86"/>
      <c r="AC48" s="31"/>
      <c r="AD48" s="31"/>
      <c r="AE48" s="85">
        <v>1723</v>
      </c>
      <c r="AF48" s="85"/>
      <c r="AG48" s="31"/>
      <c r="AH48" s="78" t="s">
        <v>75</v>
      </c>
    </row>
    <row r="49" spans="1:34">
      <c r="A49" s="11"/>
      <c r="B49" s="138"/>
      <c r="C49" s="86"/>
      <c r="D49" s="86"/>
      <c r="E49" s="31"/>
      <c r="F49" s="31"/>
      <c r="G49" s="86"/>
      <c r="H49" s="86"/>
      <c r="I49" s="31"/>
      <c r="J49" s="31"/>
      <c r="K49" s="86"/>
      <c r="L49" s="86"/>
      <c r="M49" s="31"/>
      <c r="N49" s="31"/>
      <c r="O49" s="86"/>
      <c r="P49" s="86"/>
      <c r="Q49" s="31"/>
      <c r="R49" s="31"/>
      <c r="S49" s="86"/>
      <c r="T49" s="86"/>
      <c r="U49" s="31"/>
      <c r="V49" s="31"/>
      <c r="W49" s="86"/>
      <c r="X49" s="86"/>
      <c r="Y49" s="31"/>
      <c r="Z49" s="31"/>
      <c r="AA49" s="86"/>
      <c r="AB49" s="86"/>
      <c r="AC49" s="31"/>
      <c r="AD49" s="31"/>
      <c r="AE49" s="85"/>
      <c r="AF49" s="85"/>
      <c r="AG49" s="31"/>
      <c r="AH49" s="78"/>
    </row>
    <row r="50" spans="1:34">
      <c r="A50" s="11"/>
      <c r="B50" s="94" t="s">
        <v>115</v>
      </c>
      <c r="C50" s="90" t="s">
        <v>380</v>
      </c>
      <c r="D50" s="88">
        <v>4572</v>
      </c>
      <c r="E50" s="44"/>
      <c r="F50" s="44"/>
      <c r="G50" s="90" t="s">
        <v>380</v>
      </c>
      <c r="H50" s="88">
        <v>5324</v>
      </c>
      <c r="I50" s="44"/>
      <c r="J50" s="44"/>
      <c r="K50" s="90" t="s">
        <v>380</v>
      </c>
      <c r="L50" s="89">
        <v>768</v>
      </c>
      <c r="M50" s="44"/>
      <c r="N50" s="44"/>
      <c r="O50" s="90" t="s">
        <v>380</v>
      </c>
      <c r="P50" s="89">
        <v>185</v>
      </c>
      <c r="Q50" s="44"/>
      <c r="R50" s="44"/>
      <c r="S50" s="90" t="s">
        <v>380</v>
      </c>
      <c r="T50" s="89">
        <v>309</v>
      </c>
      <c r="U50" s="44"/>
      <c r="V50" s="44"/>
      <c r="W50" s="90" t="s">
        <v>380</v>
      </c>
      <c r="X50" s="89" t="s">
        <v>608</v>
      </c>
      <c r="Y50" s="90" t="s">
        <v>399</v>
      </c>
      <c r="Z50" s="44"/>
      <c r="AA50" s="90" t="s">
        <v>380</v>
      </c>
      <c r="AB50" s="89">
        <v>474</v>
      </c>
      <c r="AC50" s="44"/>
      <c r="AD50" s="44"/>
      <c r="AE50" s="90" t="s">
        <v>380</v>
      </c>
      <c r="AF50" s="88">
        <v>10200</v>
      </c>
      <c r="AG50" s="44"/>
      <c r="AH50" s="90" t="s">
        <v>75</v>
      </c>
    </row>
    <row r="51" spans="1:34" ht="15.75" thickBot="1">
      <c r="A51" s="11"/>
      <c r="B51" s="94"/>
      <c r="C51" s="96"/>
      <c r="D51" s="98"/>
      <c r="E51" s="55"/>
      <c r="F51" s="44"/>
      <c r="G51" s="96"/>
      <c r="H51" s="98"/>
      <c r="I51" s="55"/>
      <c r="J51" s="44"/>
      <c r="K51" s="96"/>
      <c r="L51" s="100"/>
      <c r="M51" s="55"/>
      <c r="N51" s="44"/>
      <c r="O51" s="96"/>
      <c r="P51" s="100"/>
      <c r="Q51" s="55"/>
      <c r="R51" s="44"/>
      <c r="S51" s="96"/>
      <c r="T51" s="100"/>
      <c r="U51" s="55"/>
      <c r="V51" s="44"/>
      <c r="W51" s="96"/>
      <c r="X51" s="100"/>
      <c r="Y51" s="96"/>
      <c r="Z51" s="44"/>
      <c r="AA51" s="96"/>
      <c r="AB51" s="100"/>
      <c r="AC51" s="55"/>
      <c r="AD51" s="44"/>
      <c r="AE51" s="96"/>
      <c r="AF51" s="98"/>
      <c r="AG51" s="55"/>
      <c r="AH51" s="90"/>
    </row>
    <row r="52" spans="1:34">
      <c r="A52" s="11"/>
      <c r="B52" s="101" t="s">
        <v>592</v>
      </c>
      <c r="C52" s="102" t="s">
        <v>380</v>
      </c>
      <c r="D52" s="104">
        <v>15622</v>
      </c>
      <c r="E52" s="57"/>
      <c r="F52" s="31"/>
      <c r="G52" s="102" t="s">
        <v>380</v>
      </c>
      <c r="H52" s="104">
        <v>24541</v>
      </c>
      <c r="I52" s="57"/>
      <c r="J52" s="31"/>
      <c r="K52" s="102" t="s">
        <v>380</v>
      </c>
      <c r="L52" s="104">
        <v>3371</v>
      </c>
      <c r="M52" s="57"/>
      <c r="N52" s="31"/>
      <c r="O52" s="102" t="s">
        <v>380</v>
      </c>
      <c r="P52" s="104">
        <v>1215</v>
      </c>
      <c r="Q52" s="57"/>
      <c r="R52" s="31"/>
      <c r="S52" s="102" t="s">
        <v>380</v>
      </c>
      <c r="T52" s="104">
        <v>2760</v>
      </c>
      <c r="U52" s="57"/>
      <c r="V52" s="31"/>
      <c r="W52" s="102" t="s">
        <v>380</v>
      </c>
      <c r="X52" s="104">
        <v>5036</v>
      </c>
      <c r="Y52" s="57"/>
      <c r="Z52" s="31"/>
      <c r="AA52" s="102" t="s">
        <v>380</v>
      </c>
      <c r="AB52" s="107">
        <v>694</v>
      </c>
      <c r="AC52" s="57"/>
      <c r="AD52" s="31"/>
      <c r="AE52" s="102" t="s">
        <v>380</v>
      </c>
      <c r="AF52" s="104">
        <v>53239</v>
      </c>
      <c r="AG52" s="57"/>
      <c r="AH52" s="78" t="s">
        <v>75</v>
      </c>
    </row>
    <row r="53" spans="1:34" ht="15.75" thickBot="1">
      <c r="A53" s="11"/>
      <c r="B53" s="101"/>
      <c r="C53" s="103"/>
      <c r="D53" s="105"/>
      <c r="E53" s="106"/>
      <c r="F53" s="31"/>
      <c r="G53" s="103"/>
      <c r="H53" s="105"/>
      <c r="I53" s="106"/>
      <c r="J53" s="31"/>
      <c r="K53" s="103"/>
      <c r="L53" s="105"/>
      <c r="M53" s="106"/>
      <c r="N53" s="31"/>
      <c r="O53" s="103"/>
      <c r="P53" s="105"/>
      <c r="Q53" s="106"/>
      <c r="R53" s="31"/>
      <c r="S53" s="103"/>
      <c r="T53" s="105"/>
      <c r="U53" s="106"/>
      <c r="V53" s="31"/>
      <c r="W53" s="103"/>
      <c r="X53" s="105"/>
      <c r="Y53" s="106"/>
      <c r="Z53" s="31"/>
      <c r="AA53" s="103"/>
      <c r="AB53" s="108"/>
      <c r="AC53" s="106"/>
      <c r="AD53" s="31"/>
      <c r="AE53" s="103"/>
      <c r="AF53" s="105"/>
      <c r="AG53" s="106"/>
      <c r="AH53" s="78"/>
    </row>
    <row r="54" spans="1:34" ht="15.75" thickTop="1">
      <c r="A54" s="11"/>
      <c r="B54" s="139" t="s">
        <v>593</v>
      </c>
      <c r="C54" s="140" t="s">
        <v>380</v>
      </c>
      <c r="D54" s="145">
        <v>1150</v>
      </c>
      <c r="E54" s="144"/>
      <c r="F54" s="44"/>
      <c r="G54" s="140" t="s">
        <v>380</v>
      </c>
      <c r="H54" s="142">
        <v>765</v>
      </c>
      <c r="I54" s="144"/>
      <c r="J54" s="44"/>
      <c r="K54" s="140" t="s">
        <v>380</v>
      </c>
      <c r="L54" s="142" t="s">
        <v>458</v>
      </c>
      <c r="M54" s="144"/>
      <c r="N54" s="44"/>
      <c r="O54" s="140" t="s">
        <v>380</v>
      </c>
      <c r="P54" s="142">
        <v>109</v>
      </c>
      <c r="Q54" s="144"/>
      <c r="R54" s="44"/>
      <c r="S54" s="140" t="s">
        <v>380</v>
      </c>
      <c r="T54" s="145">
        <v>1564</v>
      </c>
      <c r="U54" s="144"/>
      <c r="V54" s="44"/>
      <c r="W54" s="140" t="s">
        <v>380</v>
      </c>
      <c r="X54" s="142">
        <v>116</v>
      </c>
      <c r="Y54" s="144"/>
      <c r="Z54" s="44"/>
      <c r="AA54" s="140" t="s">
        <v>380</v>
      </c>
      <c r="AB54" s="142">
        <v>70</v>
      </c>
      <c r="AC54" s="144"/>
      <c r="AD54" s="44"/>
      <c r="AE54" s="140" t="s">
        <v>380</v>
      </c>
      <c r="AF54" s="145">
        <v>3774</v>
      </c>
      <c r="AG54" s="144"/>
      <c r="AH54" s="90" t="s">
        <v>75</v>
      </c>
    </row>
    <row r="55" spans="1:34" ht="15.75" thickBot="1">
      <c r="A55" s="11"/>
      <c r="B55" s="139"/>
      <c r="C55" s="141"/>
      <c r="D55" s="146"/>
      <c r="E55" s="62"/>
      <c r="F55" s="44"/>
      <c r="G55" s="141"/>
      <c r="H55" s="143"/>
      <c r="I55" s="62"/>
      <c r="J55" s="44"/>
      <c r="K55" s="141"/>
      <c r="L55" s="143"/>
      <c r="M55" s="62"/>
      <c r="N55" s="44"/>
      <c r="O55" s="141"/>
      <c r="P55" s="143"/>
      <c r="Q55" s="62"/>
      <c r="R55" s="44"/>
      <c r="S55" s="141"/>
      <c r="T55" s="146"/>
      <c r="U55" s="62"/>
      <c r="V55" s="44"/>
      <c r="W55" s="141"/>
      <c r="X55" s="143"/>
      <c r="Y55" s="62"/>
      <c r="Z55" s="44"/>
      <c r="AA55" s="141"/>
      <c r="AB55" s="143"/>
      <c r="AC55" s="62"/>
      <c r="AD55" s="44"/>
      <c r="AE55" s="141"/>
      <c r="AF55" s="146"/>
      <c r="AG55" s="62"/>
      <c r="AH55" s="90"/>
    </row>
    <row r="56" spans="1:34" ht="15.75" thickTop="1">
      <c r="A56" s="11"/>
      <c r="B56" s="101" t="s">
        <v>594</v>
      </c>
      <c r="C56" s="147" t="s">
        <v>380</v>
      </c>
      <c r="D56" s="148">
        <v>14472</v>
      </c>
      <c r="E56" s="130"/>
      <c r="F56" s="31"/>
      <c r="G56" s="147" t="s">
        <v>380</v>
      </c>
      <c r="H56" s="148">
        <v>23776</v>
      </c>
      <c r="I56" s="130"/>
      <c r="J56" s="31"/>
      <c r="K56" s="147" t="s">
        <v>380</v>
      </c>
      <c r="L56" s="148">
        <v>3371</v>
      </c>
      <c r="M56" s="130"/>
      <c r="N56" s="31"/>
      <c r="O56" s="147" t="s">
        <v>380</v>
      </c>
      <c r="P56" s="148">
        <v>1106</v>
      </c>
      <c r="Q56" s="130"/>
      <c r="R56" s="31"/>
      <c r="S56" s="147" t="s">
        <v>380</v>
      </c>
      <c r="T56" s="148">
        <v>1196</v>
      </c>
      <c r="U56" s="130"/>
      <c r="V56" s="31"/>
      <c r="W56" s="147" t="s">
        <v>380</v>
      </c>
      <c r="X56" s="148">
        <v>4920</v>
      </c>
      <c r="Y56" s="130"/>
      <c r="Z56" s="31"/>
      <c r="AA56" s="147" t="s">
        <v>380</v>
      </c>
      <c r="AB56" s="149">
        <v>624</v>
      </c>
      <c r="AC56" s="130"/>
      <c r="AD56" s="31"/>
      <c r="AE56" s="147" t="s">
        <v>380</v>
      </c>
      <c r="AF56" s="148">
        <v>49465</v>
      </c>
      <c r="AG56" s="130"/>
      <c r="AH56" s="46" t="s">
        <v>75</v>
      </c>
    </row>
    <row r="57" spans="1:34" ht="15.75" thickBot="1">
      <c r="A57" s="11"/>
      <c r="B57" s="101"/>
      <c r="C57" s="103"/>
      <c r="D57" s="105"/>
      <c r="E57" s="106"/>
      <c r="F57" s="31"/>
      <c r="G57" s="103"/>
      <c r="H57" s="105"/>
      <c r="I57" s="106"/>
      <c r="J57" s="31"/>
      <c r="K57" s="103"/>
      <c r="L57" s="105"/>
      <c r="M57" s="106"/>
      <c r="N57" s="31"/>
      <c r="O57" s="103"/>
      <c r="P57" s="105"/>
      <c r="Q57" s="106"/>
      <c r="R57" s="31"/>
      <c r="S57" s="103"/>
      <c r="T57" s="105"/>
      <c r="U57" s="106"/>
      <c r="V57" s="31"/>
      <c r="W57" s="103"/>
      <c r="X57" s="105"/>
      <c r="Y57" s="106"/>
      <c r="Z57" s="31"/>
      <c r="AA57" s="103"/>
      <c r="AB57" s="108"/>
      <c r="AC57" s="106"/>
      <c r="AD57" s="31"/>
      <c r="AE57" s="103"/>
      <c r="AF57" s="105"/>
      <c r="AG57" s="106"/>
      <c r="AH57" s="46"/>
    </row>
    <row r="58" spans="1:34" ht="15.75" thickTop="1">
      <c r="A58" s="11"/>
      <c r="B58" s="73" t="s">
        <v>595</v>
      </c>
      <c r="C58" s="144"/>
      <c r="D58" s="144"/>
      <c r="E58" s="144"/>
      <c r="F58" s="37"/>
      <c r="G58" s="144"/>
      <c r="H58" s="144"/>
      <c r="I58" s="144"/>
      <c r="J58" s="37"/>
      <c r="K58" s="144"/>
      <c r="L58" s="144"/>
      <c r="M58" s="144"/>
      <c r="N58" s="37"/>
      <c r="O58" s="144"/>
      <c r="P58" s="144"/>
      <c r="Q58" s="144"/>
      <c r="R58" s="37"/>
      <c r="S58" s="144"/>
      <c r="T58" s="144"/>
      <c r="U58" s="144"/>
      <c r="V58" s="37"/>
      <c r="W58" s="144"/>
      <c r="X58" s="144"/>
      <c r="Y58" s="144"/>
      <c r="Z58" s="37"/>
      <c r="AA58" s="144"/>
      <c r="AB58" s="144"/>
      <c r="AC58" s="144"/>
      <c r="AD58" s="37"/>
      <c r="AE58" s="144"/>
      <c r="AF58" s="144"/>
      <c r="AG58" s="144"/>
      <c r="AH58" s="37"/>
    </row>
    <row r="59" spans="1:34">
      <c r="A59" s="11"/>
      <c r="B59" s="138" t="s">
        <v>596</v>
      </c>
      <c r="C59" s="78" t="s">
        <v>380</v>
      </c>
      <c r="D59" s="85">
        <v>9148</v>
      </c>
      <c r="E59" s="31"/>
      <c r="F59" s="31"/>
      <c r="G59" s="78" t="s">
        <v>380</v>
      </c>
      <c r="H59" s="85">
        <v>39516</v>
      </c>
      <c r="I59" s="31"/>
      <c r="J59" s="31"/>
      <c r="K59" s="78" t="s">
        <v>380</v>
      </c>
      <c r="L59" s="86">
        <v>100</v>
      </c>
      <c r="M59" s="31"/>
      <c r="N59" s="31"/>
      <c r="O59" s="78" t="s">
        <v>380</v>
      </c>
      <c r="P59" s="85">
        <v>1903</v>
      </c>
      <c r="Q59" s="31"/>
      <c r="R59" s="31"/>
      <c r="S59" s="78" t="s">
        <v>380</v>
      </c>
      <c r="T59" s="85">
        <v>15200</v>
      </c>
      <c r="U59" s="31"/>
      <c r="V59" s="31"/>
      <c r="W59" s="78" t="s">
        <v>380</v>
      </c>
      <c r="X59" s="85">
        <v>4890</v>
      </c>
      <c r="Y59" s="31"/>
      <c r="Z59" s="31"/>
      <c r="AA59" s="78" t="s">
        <v>380</v>
      </c>
      <c r="AB59" s="85">
        <v>1298</v>
      </c>
      <c r="AC59" s="31"/>
      <c r="AD59" s="31"/>
      <c r="AE59" s="78" t="s">
        <v>380</v>
      </c>
      <c r="AF59" s="85">
        <v>72055</v>
      </c>
      <c r="AG59" s="31"/>
      <c r="AH59" s="78" t="s">
        <v>75</v>
      </c>
    </row>
    <row r="60" spans="1:34">
      <c r="A60" s="11"/>
      <c r="B60" s="138"/>
      <c r="C60" s="78"/>
      <c r="D60" s="85"/>
      <c r="E60" s="31"/>
      <c r="F60" s="31"/>
      <c r="G60" s="78"/>
      <c r="H60" s="85"/>
      <c r="I60" s="31"/>
      <c r="J60" s="31"/>
      <c r="K60" s="78"/>
      <c r="L60" s="86"/>
      <c r="M60" s="31"/>
      <c r="N60" s="31"/>
      <c r="O60" s="78"/>
      <c r="P60" s="85"/>
      <c r="Q60" s="31"/>
      <c r="R60" s="31"/>
      <c r="S60" s="78"/>
      <c r="T60" s="85"/>
      <c r="U60" s="31"/>
      <c r="V60" s="31"/>
      <c r="W60" s="78"/>
      <c r="X60" s="85"/>
      <c r="Y60" s="31"/>
      <c r="Z60" s="31"/>
      <c r="AA60" s="78"/>
      <c r="AB60" s="85"/>
      <c r="AC60" s="31"/>
      <c r="AD60" s="31"/>
      <c r="AE60" s="78"/>
      <c r="AF60" s="85"/>
      <c r="AG60" s="31"/>
      <c r="AH60" s="78"/>
    </row>
    <row r="61" spans="1:34">
      <c r="A61" s="11"/>
      <c r="B61" s="150" t="s">
        <v>597</v>
      </c>
      <c r="C61" s="88">
        <v>775053</v>
      </c>
      <c r="D61" s="88"/>
      <c r="E61" s="44"/>
      <c r="F61" s="44"/>
      <c r="G61" s="88">
        <v>2191132</v>
      </c>
      <c r="H61" s="88"/>
      <c r="I61" s="44"/>
      <c r="J61" s="44"/>
      <c r="K61" s="88">
        <v>223562</v>
      </c>
      <c r="L61" s="88"/>
      <c r="M61" s="44"/>
      <c r="N61" s="44"/>
      <c r="O61" s="88">
        <v>75337</v>
      </c>
      <c r="P61" s="88"/>
      <c r="Q61" s="44"/>
      <c r="R61" s="44"/>
      <c r="S61" s="88">
        <v>515854</v>
      </c>
      <c r="T61" s="88"/>
      <c r="U61" s="44"/>
      <c r="V61" s="44"/>
      <c r="W61" s="88">
        <v>816925</v>
      </c>
      <c r="X61" s="88"/>
      <c r="Y61" s="44"/>
      <c r="Z61" s="44"/>
      <c r="AA61" s="88">
        <v>18845</v>
      </c>
      <c r="AB61" s="88"/>
      <c r="AC61" s="44"/>
      <c r="AD61" s="44"/>
      <c r="AE61" s="88">
        <v>4616708</v>
      </c>
      <c r="AF61" s="88"/>
      <c r="AG61" s="44"/>
      <c r="AH61" s="90" t="s">
        <v>75</v>
      </c>
    </row>
    <row r="62" spans="1:34">
      <c r="A62" s="11"/>
      <c r="B62" s="150"/>
      <c r="C62" s="88"/>
      <c r="D62" s="88"/>
      <c r="E62" s="44"/>
      <c r="F62" s="44"/>
      <c r="G62" s="88"/>
      <c r="H62" s="88"/>
      <c r="I62" s="44"/>
      <c r="J62" s="44"/>
      <c r="K62" s="88"/>
      <c r="L62" s="88"/>
      <c r="M62" s="44"/>
      <c r="N62" s="44"/>
      <c r="O62" s="88"/>
      <c r="P62" s="88"/>
      <c r="Q62" s="44"/>
      <c r="R62" s="44"/>
      <c r="S62" s="88"/>
      <c r="T62" s="88"/>
      <c r="U62" s="44"/>
      <c r="V62" s="44"/>
      <c r="W62" s="88"/>
      <c r="X62" s="88"/>
      <c r="Y62" s="44"/>
      <c r="Z62" s="44"/>
      <c r="AA62" s="88"/>
      <c r="AB62" s="88"/>
      <c r="AC62" s="44"/>
      <c r="AD62" s="44"/>
      <c r="AE62" s="88"/>
      <c r="AF62" s="88"/>
      <c r="AG62" s="44"/>
      <c r="AH62" s="90"/>
    </row>
    <row r="63" spans="1:34">
      <c r="A63" s="11"/>
      <c r="B63" s="151" t="s">
        <v>598</v>
      </c>
      <c r="C63" s="86">
        <v>1</v>
      </c>
      <c r="D63" s="86"/>
      <c r="E63" s="31"/>
      <c r="F63" s="31"/>
      <c r="G63" s="85">
        <v>18612</v>
      </c>
      <c r="H63" s="85"/>
      <c r="I63" s="31"/>
      <c r="J63" s="31"/>
      <c r="K63" s="86">
        <v>197</v>
      </c>
      <c r="L63" s="86"/>
      <c r="M63" s="31"/>
      <c r="N63" s="31"/>
      <c r="O63" s="86" t="s">
        <v>458</v>
      </c>
      <c r="P63" s="86"/>
      <c r="Q63" s="31"/>
      <c r="R63" s="31"/>
      <c r="S63" s="85">
        <v>10389</v>
      </c>
      <c r="T63" s="85"/>
      <c r="U63" s="31"/>
      <c r="V63" s="31"/>
      <c r="W63" s="86">
        <v>326</v>
      </c>
      <c r="X63" s="86"/>
      <c r="Y63" s="31"/>
      <c r="Z63" s="31"/>
      <c r="AA63" s="86">
        <v>19</v>
      </c>
      <c r="AB63" s="86"/>
      <c r="AC63" s="31"/>
      <c r="AD63" s="31"/>
      <c r="AE63" s="85">
        <v>29544</v>
      </c>
      <c r="AF63" s="85"/>
      <c r="AG63" s="31"/>
      <c r="AH63" s="31"/>
    </row>
    <row r="64" spans="1:34" ht="15.75" thickBot="1">
      <c r="A64" s="11"/>
      <c r="B64" s="151"/>
      <c r="C64" s="92"/>
      <c r="D64" s="92"/>
      <c r="E64" s="51"/>
      <c r="F64" s="31"/>
      <c r="G64" s="91"/>
      <c r="H64" s="91"/>
      <c r="I64" s="51"/>
      <c r="J64" s="31"/>
      <c r="K64" s="92"/>
      <c r="L64" s="92"/>
      <c r="M64" s="51"/>
      <c r="N64" s="31"/>
      <c r="O64" s="92"/>
      <c r="P64" s="92"/>
      <c r="Q64" s="51"/>
      <c r="R64" s="31"/>
      <c r="S64" s="91"/>
      <c r="T64" s="91"/>
      <c r="U64" s="51"/>
      <c r="V64" s="31"/>
      <c r="W64" s="92"/>
      <c r="X64" s="92"/>
      <c r="Y64" s="51"/>
      <c r="Z64" s="31"/>
      <c r="AA64" s="92"/>
      <c r="AB64" s="92"/>
      <c r="AC64" s="51"/>
      <c r="AD64" s="31"/>
      <c r="AE64" s="91"/>
      <c r="AF64" s="91"/>
      <c r="AG64" s="51"/>
      <c r="AH64" s="31"/>
    </row>
    <row r="65" spans="1:34">
      <c r="A65" s="11"/>
      <c r="B65" s="94" t="s">
        <v>599</v>
      </c>
      <c r="C65" s="95" t="s">
        <v>380</v>
      </c>
      <c r="D65" s="97">
        <v>784202</v>
      </c>
      <c r="E65" s="53"/>
      <c r="F65" s="44"/>
      <c r="G65" s="95" t="s">
        <v>380</v>
      </c>
      <c r="H65" s="97">
        <v>2249260</v>
      </c>
      <c r="I65" s="53"/>
      <c r="J65" s="44"/>
      <c r="K65" s="95" t="s">
        <v>380</v>
      </c>
      <c r="L65" s="97">
        <v>223859</v>
      </c>
      <c r="M65" s="53"/>
      <c r="N65" s="44"/>
      <c r="O65" s="95" t="s">
        <v>380</v>
      </c>
      <c r="P65" s="97">
        <v>77240</v>
      </c>
      <c r="Q65" s="53"/>
      <c r="R65" s="44"/>
      <c r="S65" s="95" t="s">
        <v>380</v>
      </c>
      <c r="T65" s="97">
        <v>541443</v>
      </c>
      <c r="U65" s="53"/>
      <c r="V65" s="44"/>
      <c r="W65" s="95" t="s">
        <v>380</v>
      </c>
      <c r="X65" s="97">
        <v>822141</v>
      </c>
      <c r="Y65" s="53"/>
      <c r="Z65" s="44"/>
      <c r="AA65" s="95" t="s">
        <v>380</v>
      </c>
      <c r="AB65" s="97">
        <v>20162</v>
      </c>
      <c r="AC65" s="53"/>
      <c r="AD65" s="44"/>
      <c r="AE65" s="95" t="s">
        <v>380</v>
      </c>
      <c r="AF65" s="97">
        <v>4718307</v>
      </c>
      <c r="AG65" s="53"/>
      <c r="AH65" s="90">
        <v>-1</v>
      </c>
    </row>
    <row r="66" spans="1:34" ht="15.75" thickBot="1">
      <c r="A66" s="11"/>
      <c r="B66" s="94"/>
      <c r="C66" s="141"/>
      <c r="D66" s="146"/>
      <c r="E66" s="62"/>
      <c r="F66" s="44"/>
      <c r="G66" s="141"/>
      <c r="H66" s="146"/>
      <c r="I66" s="62"/>
      <c r="J66" s="44"/>
      <c r="K66" s="141"/>
      <c r="L66" s="146"/>
      <c r="M66" s="62"/>
      <c r="N66" s="44"/>
      <c r="O66" s="141"/>
      <c r="P66" s="146"/>
      <c r="Q66" s="62"/>
      <c r="R66" s="44"/>
      <c r="S66" s="141"/>
      <c r="T66" s="146"/>
      <c r="U66" s="62"/>
      <c r="V66" s="44"/>
      <c r="W66" s="141"/>
      <c r="X66" s="146"/>
      <c r="Y66" s="62"/>
      <c r="Z66" s="44"/>
      <c r="AA66" s="141"/>
      <c r="AB66" s="146"/>
      <c r="AC66" s="62"/>
      <c r="AD66" s="44"/>
      <c r="AE66" s="141"/>
      <c r="AF66" s="146"/>
      <c r="AG66" s="62"/>
      <c r="AH66" s="90"/>
    </row>
    <row r="67" spans="1:34" ht="15.75" thickTop="1">
      <c r="A67" s="11"/>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c r="A68" s="11"/>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row>
    <row r="69" spans="1:34" ht="15.75" thickBot="1">
      <c r="A69" s="11"/>
      <c r="B69" s="25"/>
      <c r="C69" s="126">
        <v>41274</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25"/>
    </row>
    <row r="70" spans="1:34">
      <c r="A70" s="11"/>
      <c r="B70" s="112"/>
      <c r="C70" s="80" t="s">
        <v>568</v>
      </c>
      <c r="D70" s="80"/>
      <c r="E70" s="80"/>
      <c r="F70" s="57"/>
      <c r="G70" s="80" t="s">
        <v>568</v>
      </c>
      <c r="H70" s="80"/>
      <c r="I70" s="80"/>
      <c r="J70" s="57"/>
      <c r="K70" s="80" t="s">
        <v>568</v>
      </c>
      <c r="L70" s="80"/>
      <c r="M70" s="80"/>
      <c r="N70" s="57"/>
      <c r="O70" s="80" t="s">
        <v>573</v>
      </c>
      <c r="P70" s="80"/>
      <c r="Q70" s="80"/>
      <c r="R70" s="57"/>
      <c r="S70" s="80" t="s">
        <v>575</v>
      </c>
      <c r="T70" s="80"/>
      <c r="U70" s="80"/>
      <c r="V70" s="57"/>
      <c r="W70" s="152"/>
      <c r="X70" s="152"/>
      <c r="Y70" s="152"/>
      <c r="Z70" s="57"/>
      <c r="AA70" s="80" t="s">
        <v>580</v>
      </c>
      <c r="AB70" s="80"/>
      <c r="AC70" s="80"/>
      <c r="AD70" s="57"/>
      <c r="AE70" s="80" t="s">
        <v>165</v>
      </c>
      <c r="AF70" s="80"/>
      <c r="AG70" s="80"/>
      <c r="AH70" s="78"/>
    </row>
    <row r="71" spans="1:34">
      <c r="A71" s="11"/>
      <c r="B71" s="112"/>
      <c r="C71" s="79" t="s">
        <v>569</v>
      </c>
      <c r="D71" s="79"/>
      <c r="E71" s="79"/>
      <c r="F71" s="31"/>
      <c r="G71" s="79" t="s">
        <v>571</v>
      </c>
      <c r="H71" s="79"/>
      <c r="I71" s="79"/>
      <c r="J71" s="31"/>
      <c r="K71" s="79" t="s">
        <v>572</v>
      </c>
      <c r="L71" s="79"/>
      <c r="M71" s="79"/>
      <c r="N71" s="31"/>
      <c r="O71" s="79" t="s">
        <v>574</v>
      </c>
      <c r="P71" s="79"/>
      <c r="Q71" s="79"/>
      <c r="R71" s="31"/>
      <c r="S71" s="79" t="s">
        <v>576</v>
      </c>
      <c r="T71" s="79"/>
      <c r="U71" s="79"/>
      <c r="V71" s="31"/>
      <c r="W71" s="79" t="s">
        <v>578</v>
      </c>
      <c r="X71" s="79"/>
      <c r="Y71" s="79"/>
      <c r="Z71" s="31"/>
      <c r="AA71" s="79"/>
      <c r="AB71" s="79"/>
      <c r="AC71" s="79"/>
      <c r="AD71" s="31"/>
      <c r="AE71" s="79"/>
      <c r="AF71" s="79"/>
      <c r="AG71" s="79"/>
      <c r="AH71" s="78"/>
    </row>
    <row r="72" spans="1:34" ht="15.75" thickBot="1">
      <c r="A72" s="11"/>
      <c r="B72" s="112"/>
      <c r="C72" s="82" t="s">
        <v>570</v>
      </c>
      <c r="D72" s="82"/>
      <c r="E72" s="82"/>
      <c r="F72" s="51"/>
      <c r="G72" s="81"/>
      <c r="H72" s="81"/>
      <c r="I72" s="81"/>
      <c r="J72" s="51"/>
      <c r="K72" s="81"/>
      <c r="L72" s="81"/>
      <c r="M72" s="81"/>
      <c r="N72" s="51"/>
      <c r="O72" s="81"/>
      <c r="P72" s="81"/>
      <c r="Q72" s="81"/>
      <c r="R72" s="51"/>
      <c r="S72" s="82" t="s">
        <v>577</v>
      </c>
      <c r="T72" s="82"/>
      <c r="U72" s="82"/>
      <c r="V72" s="51"/>
      <c r="W72" s="82" t="s">
        <v>579</v>
      </c>
      <c r="X72" s="82"/>
      <c r="Y72" s="82"/>
      <c r="Z72" s="51"/>
      <c r="AA72" s="82"/>
      <c r="AB72" s="82"/>
      <c r="AC72" s="82"/>
      <c r="AD72" s="51"/>
      <c r="AE72" s="82"/>
      <c r="AF72" s="82"/>
      <c r="AG72" s="82"/>
      <c r="AH72" s="78"/>
    </row>
    <row r="73" spans="1:34">
      <c r="A73" s="11"/>
      <c r="B73" s="25"/>
      <c r="C73" s="43" t="s">
        <v>395</v>
      </c>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25"/>
    </row>
    <row r="74" spans="1:34">
      <c r="A74" s="11"/>
      <c r="B74" s="73" t="s">
        <v>581</v>
      </c>
      <c r="C74" s="44"/>
      <c r="D74" s="44"/>
      <c r="E74" s="44"/>
      <c r="F74" s="37"/>
      <c r="G74" s="44"/>
      <c r="H74" s="44"/>
      <c r="I74" s="44"/>
      <c r="J74" s="37"/>
      <c r="K74" s="44"/>
      <c r="L74" s="44"/>
      <c r="M74" s="44"/>
      <c r="N74" s="37"/>
      <c r="O74" s="44"/>
      <c r="P74" s="44"/>
      <c r="Q74" s="44"/>
      <c r="R74" s="37"/>
      <c r="S74" s="44"/>
      <c r="T74" s="44"/>
      <c r="U74" s="44"/>
      <c r="V74" s="37"/>
      <c r="W74" s="44"/>
      <c r="X74" s="44"/>
      <c r="Y74" s="44"/>
      <c r="Z74" s="37"/>
      <c r="AA74" s="44"/>
      <c r="AB74" s="44"/>
      <c r="AC74" s="44"/>
      <c r="AD74" s="37"/>
      <c r="AE74" s="44"/>
      <c r="AF74" s="44"/>
      <c r="AG74" s="44"/>
      <c r="AH74" s="37"/>
    </row>
    <row r="75" spans="1:34">
      <c r="A75" s="11"/>
      <c r="B75" s="84" t="s">
        <v>582</v>
      </c>
      <c r="C75" s="78" t="s">
        <v>380</v>
      </c>
      <c r="D75" s="85">
        <v>11682</v>
      </c>
      <c r="E75" s="31"/>
      <c r="F75" s="31"/>
      <c r="G75" s="78" t="s">
        <v>380</v>
      </c>
      <c r="H75" s="85">
        <v>23514</v>
      </c>
      <c r="I75" s="31"/>
      <c r="J75" s="31"/>
      <c r="K75" s="78" t="s">
        <v>380</v>
      </c>
      <c r="L75" s="85">
        <v>2076</v>
      </c>
      <c r="M75" s="31"/>
      <c r="N75" s="31"/>
      <c r="O75" s="78" t="s">
        <v>380</v>
      </c>
      <c r="P75" s="85">
        <v>1896</v>
      </c>
      <c r="Q75" s="31"/>
      <c r="R75" s="31"/>
      <c r="S75" s="78" t="s">
        <v>380</v>
      </c>
      <c r="T75" s="85">
        <v>3113</v>
      </c>
      <c r="U75" s="31"/>
      <c r="V75" s="31"/>
      <c r="W75" s="78" t="s">
        <v>380</v>
      </c>
      <c r="X75" s="85">
        <v>4597</v>
      </c>
      <c r="Y75" s="31"/>
      <c r="Z75" s="31"/>
      <c r="AA75" s="78" t="s">
        <v>380</v>
      </c>
      <c r="AB75" s="85">
        <v>1382</v>
      </c>
      <c r="AC75" s="31"/>
      <c r="AD75" s="31"/>
      <c r="AE75" s="78" t="s">
        <v>380</v>
      </c>
      <c r="AF75" s="85">
        <v>48260</v>
      </c>
      <c r="AG75" s="31"/>
      <c r="AH75" s="78" t="s">
        <v>75</v>
      </c>
    </row>
    <row r="76" spans="1:34">
      <c r="A76" s="11"/>
      <c r="B76" s="84"/>
      <c r="C76" s="78"/>
      <c r="D76" s="85"/>
      <c r="E76" s="31"/>
      <c r="F76" s="31"/>
      <c r="G76" s="78"/>
      <c r="H76" s="85"/>
      <c r="I76" s="31"/>
      <c r="J76" s="31"/>
      <c r="K76" s="78"/>
      <c r="L76" s="85"/>
      <c r="M76" s="31"/>
      <c r="N76" s="31"/>
      <c r="O76" s="78"/>
      <c r="P76" s="85"/>
      <c r="Q76" s="31"/>
      <c r="R76" s="31"/>
      <c r="S76" s="78"/>
      <c r="T76" s="85"/>
      <c r="U76" s="31"/>
      <c r="V76" s="31"/>
      <c r="W76" s="78"/>
      <c r="X76" s="85"/>
      <c r="Y76" s="31"/>
      <c r="Z76" s="31"/>
      <c r="AA76" s="78"/>
      <c r="AB76" s="85"/>
      <c r="AC76" s="31"/>
      <c r="AD76" s="31"/>
      <c r="AE76" s="78"/>
      <c r="AF76" s="85"/>
      <c r="AG76" s="31"/>
      <c r="AH76" s="78"/>
    </row>
    <row r="77" spans="1:34">
      <c r="A77" s="11"/>
      <c r="B77" s="94" t="s">
        <v>583</v>
      </c>
      <c r="C77" s="89" t="s">
        <v>609</v>
      </c>
      <c r="D77" s="89"/>
      <c r="E77" s="90" t="s">
        <v>399</v>
      </c>
      <c r="F77" s="44"/>
      <c r="G77" s="89" t="s">
        <v>610</v>
      </c>
      <c r="H77" s="89"/>
      <c r="I77" s="90" t="s">
        <v>399</v>
      </c>
      <c r="J77" s="44"/>
      <c r="K77" s="89" t="s">
        <v>458</v>
      </c>
      <c r="L77" s="89"/>
      <c r="M77" s="44"/>
      <c r="N77" s="44"/>
      <c r="O77" s="89" t="s">
        <v>611</v>
      </c>
      <c r="P77" s="89"/>
      <c r="Q77" s="90" t="s">
        <v>399</v>
      </c>
      <c r="R77" s="44"/>
      <c r="S77" s="89" t="s">
        <v>612</v>
      </c>
      <c r="T77" s="89"/>
      <c r="U77" s="90" t="s">
        <v>399</v>
      </c>
      <c r="V77" s="44"/>
      <c r="W77" s="89" t="s">
        <v>613</v>
      </c>
      <c r="X77" s="89"/>
      <c r="Y77" s="90" t="s">
        <v>399</v>
      </c>
      <c r="Z77" s="44"/>
      <c r="AA77" s="89" t="s">
        <v>614</v>
      </c>
      <c r="AB77" s="89"/>
      <c r="AC77" s="90" t="s">
        <v>399</v>
      </c>
      <c r="AD77" s="44"/>
      <c r="AE77" s="89" t="s">
        <v>615</v>
      </c>
      <c r="AF77" s="89"/>
      <c r="AG77" s="90" t="s">
        <v>399</v>
      </c>
      <c r="AH77" s="90" t="s">
        <v>75</v>
      </c>
    </row>
    <row r="78" spans="1:34">
      <c r="A78" s="11"/>
      <c r="B78" s="94"/>
      <c r="C78" s="89"/>
      <c r="D78" s="89"/>
      <c r="E78" s="90"/>
      <c r="F78" s="44"/>
      <c r="G78" s="89"/>
      <c r="H78" s="89"/>
      <c r="I78" s="90"/>
      <c r="J78" s="44"/>
      <c r="K78" s="89"/>
      <c r="L78" s="89"/>
      <c r="M78" s="44"/>
      <c r="N78" s="44"/>
      <c r="O78" s="89"/>
      <c r="P78" s="89"/>
      <c r="Q78" s="90"/>
      <c r="R78" s="44"/>
      <c r="S78" s="89"/>
      <c r="T78" s="89"/>
      <c r="U78" s="90"/>
      <c r="V78" s="44"/>
      <c r="W78" s="89"/>
      <c r="X78" s="89"/>
      <c r="Y78" s="90"/>
      <c r="Z78" s="44"/>
      <c r="AA78" s="89"/>
      <c r="AB78" s="89"/>
      <c r="AC78" s="90"/>
      <c r="AD78" s="44"/>
      <c r="AE78" s="89"/>
      <c r="AF78" s="89"/>
      <c r="AG78" s="90"/>
      <c r="AH78" s="90"/>
    </row>
    <row r="79" spans="1:34">
      <c r="A79" s="11"/>
      <c r="B79" s="138" t="s">
        <v>591</v>
      </c>
      <c r="C79" s="86">
        <v>963</v>
      </c>
      <c r="D79" s="86"/>
      <c r="E79" s="31"/>
      <c r="F79" s="31"/>
      <c r="G79" s="86">
        <v>188</v>
      </c>
      <c r="H79" s="86"/>
      <c r="I79" s="31"/>
      <c r="J79" s="31"/>
      <c r="K79" s="86" t="s">
        <v>458</v>
      </c>
      <c r="L79" s="86"/>
      <c r="M79" s="31"/>
      <c r="N79" s="31"/>
      <c r="O79" s="86">
        <v>134</v>
      </c>
      <c r="P79" s="86"/>
      <c r="Q79" s="31"/>
      <c r="R79" s="31"/>
      <c r="S79" s="86">
        <v>151</v>
      </c>
      <c r="T79" s="86"/>
      <c r="U79" s="31"/>
      <c r="V79" s="31"/>
      <c r="W79" s="86">
        <v>93</v>
      </c>
      <c r="X79" s="86"/>
      <c r="Y79" s="31"/>
      <c r="Z79" s="31"/>
      <c r="AA79" s="86">
        <v>581</v>
      </c>
      <c r="AB79" s="86"/>
      <c r="AC79" s="31"/>
      <c r="AD79" s="31"/>
      <c r="AE79" s="85">
        <v>2110</v>
      </c>
      <c r="AF79" s="85"/>
      <c r="AG79" s="31"/>
      <c r="AH79" s="78" t="s">
        <v>75</v>
      </c>
    </row>
    <row r="80" spans="1:34">
      <c r="A80" s="11"/>
      <c r="B80" s="138"/>
      <c r="C80" s="86"/>
      <c r="D80" s="86"/>
      <c r="E80" s="31"/>
      <c r="F80" s="31"/>
      <c r="G80" s="86"/>
      <c r="H80" s="86"/>
      <c r="I80" s="31"/>
      <c r="J80" s="31"/>
      <c r="K80" s="86"/>
      <c r="L80" s="86"/>
      <c r="M80" s="31"/>
      <c r="N80" s="31"/>
      <c r="O80" s="86"/>
      <c r="P80" s="86"/>
      <c r="Q80" s="31"/>
      <c r="R80" s="31"/>
      <c r="S80" s="86"/>
      <c r="T80" s="86"/>
      <c r="U80" s="31"/>
      <c r="V80" s="31"/>
      <c r="W80" s="86"/>
      <c r="X80" s="86"/>
      <c r="Y80" s="31"/>
      <c r="Z80" s="31"/>
      <c r="AA80" s="86"/>
      <c r="AB80" s="86"/>
      <c r="AC80" s="31"/>
      <c r="AD80" s="31"/>
      <c r="AE80" s="85"/>
      <c r="AF80" s="85"/>
      <c r="AG80" s="31"/>
      <c r="AH80" s="78"/>
    </row>
    <row r="81" spans="1:34">
      <c r="A81" s="11"/>
      <c r="B81" s="94" t="s">
        <v>115</v>
      </c>
      <c r="C81" s="88">
        <v>7007</v>
      </c>
      <c r="D81" s="88"/>
      <c r="E81" s="44"/>
      <c r="F81" s="44"/>
      <c r="G81" s="88">
        <v>3244</v>
      </c>
      <c r="H81" s="88"/>
      <c r="I81" s="44"/>
      <c r="J81" s="44"/>
      <c r="K81" s="89">
        <v>735</v>
      </c>
      <c r="L81" s="89"/>
      <c r="M81" s="44"/>
      <c r="N81" s="44"/>
      <c r="O81" s="89">
        <v>110</v>
      </c>
      <c r="P81" s="89"/>
      <c r="Q81" s="44"/>
      <c r="R81" s="44"/>
      <c r="S81" s="89">
        <v>760</v>
      </c>
      <c r="T81" s="89"/>
      <c r="U81" s="44"/>
      <c r="V81" s="44"/>
      <c r="W81" s="88">
        <v>6191</v>
      </c>
      <c r="X81" s="88"/>
      <c r="Y81" s="44"/>
      <c r="Z81" s="44"/>
      <c r="AA81" s="89">
        <v>9</v>
      </c>
      <c r="AB81" s="89"/>
      <c r="AC81" s="44"/>
      <c r="AD81" s="44"/>
      <c r="AE81" s="88">
        <v>18056</v>
      </c>
      <c r="AF81" s="88"/>
      <c r="AG81" s="44"/>
      <c r="AH81" s="90" t="s">
        <v>75</v>
      </c>
    </row>
    <row r="82" spans="1:34" ht="15.75" thickBot="1">
      <c r="A82" s="11"/>
      <c r="B82" s="94"/>
      <c r="C82" s="98"/>
      <c r="D82" s="98"/>
      <c r="E82" s="55"/>
      <c r="F82" s="44"/>
      <c r="G82" s="98"/>
      <c r="H82" s="98"/>
      <c r="I82" s="55"/>
      <c r="J82" s="44"/>
      <c r="K82" s="100"/>
      <c r="L82" s="100"/>
      <c r="M82" s="55"/>
      <c r="N82" s="44"/>
      <c r="O82" s="100"/>
      <c r="P82" s="100"/>
      <c r="Q82" s="55"/>
      <c r="R82" s="44"/>
      <c r="S82" s="100"/>
      <c r="T82" s="100"/>
      <c r="U82" s="55"/>
      <c r="V82" s="44"/>
      <c r="W82" s="98"/>
      <c r="X82" s="98"/>
      <c r="Y82" s="55"/>
      <c r="Z82" s="44"/>
      <c r="AA82" s="100"/>
      <c r="AB82" s="100"/>
      <c r="AC82" s="55"/>
      <c r="AD82" s="44"/>
      <c r="AE82" s="98"/>
      <c r="AF82" s="98"/>
      <c r="AG82" s="55"/>
      <c r="AH82" s="90"/>
    </row>
    <row r="83" spans="1:34">
      <c r="A83" s="11"/>
      <c r="B83" s="101" t="s">
        <v>592</v>
      </c>
      <c r="C83" s="102" t="s">
        <v>380</v>
      </c>
      <c r="D83" s="104">
        <v>13461</v>
      </c>
      <c r="E83" s="57"/>
      <c r="F83" s="31"/>
      <c r="G83" s="102" t="s">
        <v>380</v>
      </c>
      <c r="H83" s="104">
        <v>22598</v>
      </c>
      <c r="I83" s="57"/>
      <c r="J83" s="31"/>
      <c r="K83" s="102" t="s">
        <v>380</v>
      </c>
      <c r="L83" s="104">
        <v>2811</v>
      </c>
      <c r="M83" s="57"/>
      <c r="N83" s="31"/>
      <c r="O83" s="102" t="s">
        <v>380</v>
      </c>
      <c r="P83" s="104">
        <v>1524</v>
      </c>
      <c r="Q83" s="57"/>
      <c r="R83" s="31"/>
      <c r="S83" s="102" t="s">
        <v>380</v>
      </c>
      <c r="T83" s="104">
        <v>2930</v>
      </c>
      <c r="U83" s="57"/>
      <c r="V83" s="31"/>
      <c r="W83" s="102" t="s">
        <v>380</v>
      </c>
      <c r="X83" s="104">
        <v>7703</v>
      </c>
      <c r="Y83" s="57"/>
      <c r="Z83" s="31"/>
      <c r="AA83" s="102" t="s">
        <v>380</v>
      </c>
      <c r="AB83" s="107">
        <v>807</v>
      </c>
      <c r="AC83" s="57"/>
      <c r="AD83" s="31"/>
      <c r="AE83" s="102" t="s">
        <v>380</v>
      </c>
      <c r="AF83" s="104">
        <v>51834</v>
      </c>
      <c r="AG83" s="57"/>
      <c r="AH83" s="78" t="s">
        <v>75</v>
      </c>
    </row>
    <row r="84" spans="1:34" ht="15.75" thickBot="1">
      <c r="A84" s="11"/>
      <c r="B84" s="101"/>
      <c r="C84" s="103"/>
      <c r="D84" s="105"/>
      <c r="E84" s="106"/>
      <c r="F84" s="31"/>
      <c r="G84" s="103"/>
      <c r="H84" s="105"/>
      <c r="I84" s="106"/>
      <c r="J84" s="31"/>
      <c r="K84" s="103"/>
      <c r="L84" s="105"/>
      <c r="M84" s="106"/>
      <c r="N84" s="31"/>
      <c r="O84" s="103"/>
      <c r="P84" s="105"/>
      <c r="Q84" s="106"/>
      <c r="R84" s="31"/>
      <c r="S84" s="103"/>
      <c r="T84" s="105"/>
      <c r="U84" s="106"/>
      <c r="V84" s="31"/>
      <c r="W84" s="103"/>
      <c r="X84" s="105"/>
      <c r="Y84" s="106"/>
      <c r="Z84" s="31"/>
      <c r="AA84" s="103"/>
      <c r="AB84" s="108"/>
      <c r="AC84" s="106"/>
      <c r="AD84" s="31"/>
      <c r="AE84" s="103"/>
      <c r="AF84" s="105"/>
      <c r="AG84" s="106"/>
      <c r="AH84" s="78"/>
    </row>
    <row r="85" spans="1:34" ht="15.75" thickTop="1">
      <c r="A85" s="11"/>
      <c r="B85" s="139" t="s">
        <v>593</v>
      </c>
      <c r="C85" s="140" t="s">
        <v>380</v>
      </c>
      <c r="D85" s="145">
        <v>1084</v>
      </c>
      <c r="E85" s="144"/>
      <c r="F85" s="44"/>
      <c r="G85" s="140" t="s">
        <v>380</v>
      </c>
      <c r="H85" s="142">
        <v>516</v>
      </c>
      <c r="I85" s="144"/>
      <c r="J85" s="44"/>
      <c r="K85" s="140" t="s">
        <v>380</v>
      </c>
      <c r="L85" s="142" t="s">
        <v>458</v>
      </c>
      <c r="M85" s="144"/>
      <c r="N85" s="44"/>
      <c r="O85" s="140" t="s">
        <v>380</v>
      </c>
      <c r="P85" s="142">
        <v>353</v>
      </c>
      <c r="Q85" s="144"/>
      <c r="R85" s="44"/>
      <c r="S85" s="140" t="s">
        <v>380</v>
      </c>
      <c r="T85" s="145">
        <v>1302</v>
      </c>
      <c r="U85" s="144"/>
      <c r="V85" s="44"/>
      <c r="W85" s="140" t="s">
        <v>380</v>
      </c>
      <c r="X85" s="142">
        <v>35</v>
      </c>
      <c r="Y85" s="144"/>
      <c r="Z85" s="44"/>
      <c r="AA85" s="140" t="s">
        <v>380</v>
      </c>
      <c r="AB85" s="142">
        <v>130</v>
      </c>
      <c r="AC85" s="144"/>
      <c r="AD85" s="44"/>
      <c r="AE85" s="140" t="s">
        <v>380</v>
      </c>
      <c r="AF85" s="145">
        <v>3420</v>
      </c>
      <c r="AG85" s="144"/>
      <c r="AH85" s="90" t="s">
        <v>75</v>
      </c>
    </row>
    <row r="86" spans="1:34" ht="15.75" thickBot="1">
      <c r="A86" s="11"/>
      <c r="B86" s="139"/>
      <c r="C86" s="141"/>
      <c r="D86" s="146"/>
      <c r="E86" s="62"/>
      <c r="F86" s="44"/>
      <c r="G86" s="141"/>
      <c r="H86" s="143"/>
      <c r="I86" s="62"/>
      <c r="J86" s="44"/>
      <c r="K86" s="141"/>
      <c r="L86" s="143"/>
      <c r="M86" s="62"/>
      <c r="N86" s="44"/>
      <c r="O86" s="141"/>
      <c r="P86" s="143"/>
      <c r="Q86" s="62"/>
      <c r="R86" s="44"/>
      <c r="S86" s="141"/>
      <c r="T86" s="146"/>
      <c r="U86" s="62"/>
      <c r="V86" s="44"/>
      <c r="W86" s="141"/>
      <c r="X86" s="143"/>
      <c r="Y86" s="62"/>
      <c r="Z86" s="44"/>
      <c r="AA86" s="141"/>
      <c r="AB86" s="143"/>
      <c r="AC86" s="62"/>
      <c r="AD86" s="44"/>
      <c r="AE86" s="141"/>
      <c r="AF86" s="146"/>
      <c r="AG86" s="62"/>
      <c r="AH86" s="90"/>
    </row>
    <row r="87" spans="1:34" ht="15.75" thickTop="1">
      <c r="A87" s="11"/>
      <c r="B87" s="101" t="s">
        <v>594</v>
      </c>
      <c r="C87" s="147" t="s">
        <v>380</v>
      </c>
      <c r="D87" s="148">
        <v>12377</v>
      </c>
      <c r="E87" s="130"/>
      <c r="F87" s="31"/>
      <c r="G87" s="147" t="s">
        <v>380</v>
      </c>
      <c r="H87" s="148">
        <v>22082</v>
      </c>
      <c r="I87" s="130"/>
      <c r="J87" s="31"/>
      <c r="K87" s="147" t="s">
        <v>380</v>
      </c>
      <c r="L87" s="148">
        <v>2811</v>
      </c>
      <c r="M87" s="130"/>
      <c r="N87" s="31"/>
      <c r="O87" s="147" t="s">
        <v>380</v>
      </c>
      <c r="P87" s="148">
        <v>1171</v>
      </c>
      <c r="Q87" s="130"/>
      <c r="R87" s="31"/>
      <c r="S87" s="147" t="s">
        <v>380</v>
      </c>
      <c r="T87" s="148">
        <v>1628</v>
      </c>
      <c r="U87" s="130"/>
      <c r="V87" s="31"/>
      <c r="W87" s="147" t="s">
        <v>380</v>
      </c>
      <c r="X87" s="148">
        <v>7668</v>
      </c>
      <c r="Y87" s="130"/>
      <c r="Z87" s="31"/>
      <c r="AA87" s="147" t="s">
        <v>380</v>
      </c>
      <c r="AB87" s="149">
        <v>677</v>
      </c>
      <c r="AC87" s="130"/>
      <c r="AD87" s="31"/>
      <c r="AE87" s="147" t="s">
        <v>380</v>
      </c>
      <c r="AF87" s="148">
        <v>48414</v>
      </c>
      <c r="AG87" s="130"/>
      <c r="AH87" s="78" t="s">
        <v>75</v>
      </c>
    </row>
    <row r="88" spans="1:34" ht="15.75" thickBot="1">
      <c r="A88" s="11"/>
      <c r="B88" s="101"/>
      <c r="C88" s="103"/>
      <c r="D88" s="105"/>
      <c r="E88" s="106"/>
      <c r="F88" s="31"/>
      <c r="G88" s="103"/>
      <c r="H88" s="105"/>
      <c r="I88" s="106"/>
      <c r="J88" s="31"/>
      <c r="K88" s="103"/>
      <c r="L88" s="105"/>
      <c r="M88" s="106"/>
      <c r="N88" s="31"/>
      <c r="O88" s="103"/>
      <c r="P88" s="105"/>
      <c r="Q88" s="106"/>
      <c r="R88" s="31"/>
      <c r="S88" s="103"/>
      <c r="T88" s="105"/>
      <c r="U88" s="106"/>
      <c r="V88" s="31"/>
      <c r="W88" s="103"/>
      <c r="X88" s="105"/>
      <c r="Y88" s="106"/>
      <c r="Z88" s="31"/>
      <c r="AA88" s="103"/>
      <c r="AB88" s="108"/>
      <c r="AC88" s="106"/>
      <c r="AD88" s="31"/>
      <c r="AE88" s="103"/>
      <c r="AF88" s="105"/>
      <c r="AG88" s="106"/>
      <c r="AH88" s="78"/>
    </row>
    <row r="89" spans="1:34" ht="15.75" thickTop="1">
      <c r="A89" s="11"/>
      <c r="B89" s="73" t="s">
        <v>595</v>
      </c>
      <c r="C89" s="144"/>
      <c r="D89" s="144"/>
      <c r="E89" s="144"/>
      <c r="F89" s="37"/>
      <c r="G89" s="144"/>
      <c r="H89" s="144"/>
      <c r="I89" s="144"/>
      <c r="J89" s="37"/>
      <c r="K89" s="144"/>
      <c r="L89" s="144"/>
      <c r="M89" s="144"/>
      <c r="N89" s="37"/>
      <c r="O89" s="144"/>
      <c r="P89" s="144"/>
      <c r="Q89" s="144"/>
      <c r="R89" s="37"/>
      <c r="S89" s="144"/>
      <c r="T89" s="144"/>
      <c r="U89" s="144"/>
      <c r="V89" s="37"/>
      <c r="W89" s="144"/>
      <c r="X89" s="144"/>
      <c r="Y89" s="144"/>
      <c r="Z89" s="37"/>
      <c r="AA89" s="144"/>
      <c r="AB89" s="144"/>
      <c r="AC89" s="144"/>
      <c r="AD89" s="37"/>
      <c r="AE89" s="144"/>
      <c r="AF89" s="144"/>
      <c r="AG89" s="144"/>
      <c r="AH89" s="37"/>
    </row>
    <row r="90" spans="1:34">
      <c r="A90" s="11"/>
      <c r="B90" s="138" t="s">
        <v>596</v>
      </c>
      <c r="C90" s="78" t="s">
        <v>380</v>
      </c>
      <c r="D90" s="85">
        <v>8575</v>
      </c>
      <c r="E90" s="31"/>
      <c r="F90" s="31"/>
      <c r="G90" s="78" t="s">
        <v>380</v>
      </c>
      <c r="H90" s="85">
        <v>33868</v>
      </c>
      <c r="I90" s="31"/>
      <c r="J90" s="31"/>
      <c r="K90" s="78" t="s">
        <v>380</v>
      </c>
      <c r="L90" s="86" t="s">
        <v>458</v>
      </c>
      <c r="M90" s="31"/>
      <c r="N90" s="31"/>
      <c r="O90" s="78" t="s">
        <v>380</v>
      </c>
      <c r="P90" s="85">
        <v>2279</v>
      </c>
      <c r="Q90" s="31"/>
      <c r="R90" s="31"/>
      <c r="S90" s="78" t="s">
        <v>380</v>
      </c>
      <c r="T90" s="85">
        <v>15373</v>
      </c>
      <c r="U90" s="31"/>
      <c r="V90" s="31"/>
      <c r="W90" s="78" t="s">
        <v>380</v>
      </c>
      <c r="X90" s="85">
        <v>4435</v>
      </c>
      <c r="Y90" s="31"/>
      <c r="Z90" s="31"/>
      <c r="AA90" s="78" t="s">
        <v>380</v>
      </c>
      <c r="AB90" s="85">
        <v>2129</v>
      </c>
      <c r="AC90" s="31"/>
      <c r="AD90" s="31"/>
      <c r="AE90" s="78" t="s">
        <v>380</v>
      </c>
      <c r="AF90" s="85">
        <v>66659</v>
      </c>
      <c r="AG90" s="31"/>
      <c r="AH90" s="78" t="s">
        <v>75</v>
      </c>
    </row>
    <row r="91" spans="1:34">
      <c r="A91" s="11"/>
      <c r="B91" s="138"/>
      <c r="C91" s="78"/>
      <c r="D91" s="85"/>
      <c r="E91" s="31"/>
      <c r="F91" s="31"/>
      <c r="G91" s="78"/>
      <c r="H91" s="85"/>
      <c r="I91" s="31"/>
      <c r="J91" s="31"/>
      <c r="K91" s="78"/>
      <c r="L91" s="86"/>
      <c r="M91" s="31"/>
      <c r="N91" s="31"/>
      <c r="O91" s="78"/>
      <c r="P91" s="85"/>
      <c r="Q91" s="31"/>
      <c r="R91" s="31"/>
      <c r="S91" s="78"/>
      <c r="T91" s="85"/>
      <c r="U91" s="31"/>
      <c r="V91" s="31"/>
      <c r="W91" s="78"/>
      <c r="X91" s="85"/>
      <c r="Y91" s="31"/>
      <c r="Z91" s="31"/>
      <c r="AA91" s="78"/>
      <c r="AB91" s="85"/>
      <c r="AC91" s="31"/>
      <c r="AD91" s="31"/>
      <c r="AE91" s="78"/>
      <c r="AF91" s="85"/>
      <c r="AG91" s="31"/>
      <c r="AH91" s="78"/>
    </row>
    <row r="92" spans="1:34">
      <c r="A92" s="11"/>
      <c r="B92" s="94" t="s">
        <v>597</v>
      </c>
      <c r="C92" s="88">
        <v>678936</v>
      </c>
      <c r="D92" s="88"/>
      <c r="E92" s="44"/>
      <c r="F92" s="44"/>
      <c r="G92" s="88">
        <v>2066432</v>
      </c>
      <c r="H92" s="88"/>
      <c r="I92" s="44"/>
      <c r="J92" s="44"/>
      <c r="K92" s="88">
        <v>188768</v>
      </c>
      <c r="L92" s="88"/>
      <c r="M92" s="44"/>
      <c r="N92" s="44"/>
      <c r="O92" s="88">
        <v>76315</v>
      </c>
      <c r="P92" s="88"/>
      <c r="Q92" s="44"/>
      <c r="R92" s="44"/>
      <c r="S92" s="88">
        <v>587687</v>
      </c>
      <c r="T92" s="88"/>
      <c r="U92" s="44"/>
      <c r="V92" s="44"/>
      <c r="W92" s="88">
        <v>797334</v>
      </c>
      <c r="X92" s="88"/>
      <c r="Y92" s="44"/>
      <c r="Z92" s="44"/>
      <c r="AA92" s="88">
        <v>24826</v>
      </c>
      <c r="AB92" s="88"/>
      <c r="AC92" s="44"/>
      <c r="AD92" s="44"/>
      <c r="AE92" s="88">
        <v>4420298</v>
      </c>
      <c r="AF92" s="88"/>
      <c r="AG92" s="44"/>
      <c r="AH92" s="90" t="s">
        <v>75</v>
      </c>
    </row>
    <row r="93" spans="1:34">
      <c r="A93" s="11"/>
      <c r="B93" s="94"/>
      <c r="C93" s="88"/>
      <c r="D93" s="88"/>
      <c r="E93" s="44"/>
      <c r="F93" s="44"/>
      <c r="G93" s="88"/>
      <c r="H93" s="88"/>
      <c r="I93" s="44"/>
      <c r="J93" s="44"/>
      <c r="K93" s="88"/>
      <c r="L93" s="88"/>
      <c r="M93" s="44"/>
      <c r="N93" s="44"/>
      <c r="O93" s="88"/>
      <c r="P93" s="88"/>
      <c r="Q93" s="44"/>
      <c r="R93" s="44"/>
      <c r="S93" s="88"/>
      <c r="T93" s="88"/>
      <c r="U93" s="44"/>
      <c r="V93" s="44"/>
      <c r="W93" s="88"/>
      <c r="X93" s="88"/>
      <c r="Y93" s="44"/>
      <c r="Z93" s="44"/>
      <c r="AA93" s="88"/>
      <c r="AB93" s="88"/>
      <c r="AC93" s="44"/>
      <c r="AD93" s="44"/>
      <c r="AE93" s="88"/>
      <c r="AF93" s="88"/>
      <c r="AG93" s="44"/>
      <c r="AH93" s="90"/>
    </row>
    <row r="94" spans="1:34">
      <c r="A94" s="11"/>
      <c r="B94" s="138" t="s">
        <v>598</v>
      </c>
      <c r="C94" s="86" t="s">
        <v>458</v>
      </c>
      <c r="D94" s="86"/>
      <c r="E94" s="31"/>
      <c r="F94" s="31"/>
      <c r="G94" s="85">
        <v>21853</v>
      </c>
      <c r="H94" s="85"/>
      <c r="I94" s="31"/>
      <c r="J94" s="31"/>
      <c r="K94" s="86" t="s">
        <v>458</v>
      </c>
      <c r="L94" s="86"/>
      <c r="M94" s="31"/>
      <c r="N94" s="31"/>
      <c r="O94" s="86" t="s">
        <v>458</v>
      </c>
      <c r="P94" s="86"/>
      <c r="Q94" s="31"/>
      <c r="R94" s="31"/>
      <c r="S94" s="85">
        <v>9821</v>
      </c>
      <c r="T94" s="85"/>
      <c r="U94" s="31"/>
      <c r="V94" s="31"/>
      <c r="W94" s="86">
        <v>380</v>
      </c>
      <c r="X94" s="86"/>
      <c r="Y94" s="31"/>
      <c r="Z94" s="31"/>
      <c r="AA94" s="86" t="s">
        <v>458</v>
      </c>
      <c r="AB94" s="86"/>
      <c r="AC94" s="31"/>
      <c r="AD94" s="31"/>
      <c r="AE94" s="85">
        <v>32054</v>
      </c>
      <c r="AF94" s="85"/>
      <c r="AG94" s="31"/>
      <c r="AH94" s="31"/>
    </row>
    <row r="95" spans="1:34" ht="15.75" thickBot="1">
      <c r="A95" s="11"/>
      <c r="B95" s="138"/>
      <c r="C95" s="92"/>
      <c r="D95" s="92"/>
      <c r="E95" s="51"/>
      <c r="F95" s="31"/>
      <c r="G95" s="91"/>
      <c r="H95" s="91"/>
      <c r="I95" s="51"/>
      <c r="J95" s="31"/>
      <c r="K95" s="92"/>
      <c r="L95" s="92"/>
      <c r="M95" s="51"/>
      <c r="N95" s="31"/>
      <c r="O95" s="92"/>
      <c r="P95" s="92"/>
      <c r="Q95" s="51"/>
      <c r="R95" s="31"/>
      <c r="S95" s="91"/>
      <c r="T95" s="91"/>
      <c r="U95" s="51"/>
      <c r="V95" s="31"/>
      <c r="W95" s="92"/>
      <c r="X95" s="92"/>
      <c r="Y95" s="51"/>
      <c r="Z95" s="31"/>
      <c r="AA95" s="92"/>
      <c r="AB95" s="92"/>
      <c r="AC95" s="51"/>
      <c r="AD95" s="31"/>
      <c r="AE95" s="91"/>
      <c r="AF95" s="91"/>
      <c r="AG95" s="51"/>
      <c r="AH95" s="31"/>
    </row>
    <row r="96" spans="1:34">
      <c r="A96" s="11"/>
      <c r="B96" s="94" t="s">
        <v>599</v>
      </c>
      <c r="C96" s="95" t="s">
        <v>380</v>
      </c>
      <c r="D96" s="97">
        <v>687511</v>
      </c>
      <c r="E96" s="53"/>
      <c r="F96" s="44"/>
      <c r="G96" s="95" t="s">
        <v>380</v>
      </c>
      <c r="H96" s="97">
        <v>2122153</v>
      </c>
      <c r="I96" s="53"/>
      <c r="J96" s="44"/>
      <c r="K96" s="95" t="s">
        <v>380</v>
      </c>
      <c r="L96" s="97">
        <v>188768</v>
      </c>
      <c r="M96" s="53"/>
      <c r="N96" s="44"/>
      <c r="O96" s="95" t="s">
        <v>380</v>
      </c>
      <c r="P96" s="97">
        <v>78594</v>
      </c>
      <c r="Q96" s="53"/>
      <c r="R96" s="44"/>
      <c r="S96" s="95" t="s">
        <v>380</v>
      </c>
      <c r="T96" s="97">
        <v>612881</v>
      </c>
      <c r="U96" s="53"/>
      <c r="V96" s="44"/>
      <c r="W96" s="95" t="s">
        <v>380</v>
      </c>
      <c r="X96" s="97">
        <v>802149</v>
      </c>
      <c r="Y96" s="53"/>
      <c r="Z96" s="44"/>
      <c r="AA96" s="95" t="s">
        <v>380</v>
      </c>
      <c r="AB96" s="97">
        <v>26955</v>
      </c>
      <c r="AC96" s="53"/>
      <c r="AD96" s="44"/>
      <c r="AE96" s="95" t="s">
        <v>380</v>
      </c>
      <c r="AF96" s="97">
        <v>4519011</v>
      </c>
      <c r="AG96" s="53"/>
      <c r="AH96" s="90">
        <v>-1</v>
      </c>
    </row>
    <row r="97" spans="1:41" ht="15.75" thickBot="1">
      <c r="A97" s="11"/>
      <c r="B97" s="94"/>
      <c r="C97" s="141"/>
      <c r="D97" s="146"/>
      <c r="E97" s="62"/>
      <c r="F97" s="44"/>
      <c r="G97" s="141"/>
      <c r="H97" s="146"/>
      <c r="I97" s="62"/>
      <c r="J97" s="44"/>
      <c r="K97" s="141"/>
      <c r="L97" s="146"/>
      <c r="M97" s="62"/>
      <c r="N97" s="44"/>
      <c r="O97" s="141"/>
      <c r="P97" s="146"/>
      <c r="Q97" s="62"/>
      <c r="R97" s="44"/>
      <c r="S97" s="141"/>
      <c r="T97" s="146"/>
      <c r="U97" s="62"/>
      <c r="V97" s="44"/>
      <c r="W97" s="141"/>
      <c r="X97" s="146"/>
      <c r="Y97" s="62"/>
      <c r="Z97" s="44"/>
      <c r="AA97" s="141"/>
      <c r="AB97" s="146"/>
      <c r="AC97" s="62"/>
      <c r="AD97" s="44"/>
      <c r="AE97" s="141"/>
      <c r="AF97" s="146"/>
      <c r="AG97" s="62"/>
      <c r="AH97" s="90"/>
    </row>
    <row r="98" spans="1:41" ht="15.75" thickTop="1">
      <c r="A98" s="11"/>
      <c r="B98" s="15"/>
      <c r="C98" s="15"/>
    </row>
    <row r="99" spans="1:41" ht="45">
      <c r="A99" s="11"/>
      <c r="B99" s="109">
        <v>-1</v>
      </c>
      <c r="C99" s="153" t="s">
        <v>616</v>
      </c>
    </row>
    <row r="100" spans="1:41">
      <c r="A100" s="11"/>
      <c r="B100" s="29" t="s">
        <v>617</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row>
    <row r="101" spans="1:41">
      <c r="A101" s="11"/>
      <c r="B101" s="175" t="s">
        <v>618</v>
      </c>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row>
    <row r="102" spans="1:41">
      <c r="A102" s="11"/>
      <c r="B102" s="15"/>
      <c r="C102" s="15"/>
    </row>
    <row r="103" spans="1:41" ht="153">
      <c r="A103" s="11"/>
      <c r="B103" s="154" t="s">
        <v>286</v>
      </c>
      <c r="C103" s="17" t="s">
        <v>619</v>
      </c>
    </row>
    <row r="104" spans="1:41">
      <c r="A104" s="11"/>
      <c r="B104" s="15"/>
      <c r="C104" s="15"/>
    </row>
    <row r="105" spans="1:41" ht="229.5">
      <c r="A105" s="11"/>
      <c r="B105" s="154" t="s">
        <v>286</v>
      </c>
      <c r="C105" s="17" t="s">
        <v>620</v>
      </c>
    </row>
    <row r="106" spans="1:41">
      <c r="A106" s="11"/>
      <c r="B106" s="15"/>
      <c r="C106" s="15"/>
    </row>
    <row r="107" spans="1:41" ht="306">
      <c r="A107" s="11"/>
      <c r="B107" s="155" t="s">
        <v>286</v>
      </c>
      <c r="C107" s="17" t="s">
        <v>621</v>
      </c>
    </row>
    <row r="108" spans="1:41">
      <c r="A108" s="11"/>
      <c r="B108" s="15"/>
      <c r="C108" s="15"/>
    </row>
    <row r="109" spans="1:41" ht="165.75">
      <c r="A109" s="11"/>
      <c r="B109" s="155" t="s">
        <v>286</v>
      </c>
      <c r="C109" s="17" t="s">
        <v>622</v>
      </c>
    </row>
    <row r="110" spans="1:41">
      <c r="A110" s="11"/>
      <c r="B110" s="29" t="s">
        <v>623</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row>
    <row r="111" spans="1:41">
      <c r="A111" s="11"/>
      <c r="B111" s="175" t="s">
        <v>624</v>
      </c>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row>
    <row r="112" spans="1:41">
      <c r="A112" s="11"/>
      <c r="B112" s="15"/>
      <c r="C112" s="15"/>
    </row>
    <row r="113" spans="1:41" ht="165.75">
      <c r="A113" s="11"/>
      <c r="B113" s="154" t="s">
        <v>286</v>
      </c>
      <c r="C113" s="17" t="s">
        <v>625</v>
      </c>
    </row>
    <row r="114" spans="1:41">
      <c r="A114" s="11"/>
      <c r="B114" s="15"/>
      <c r="C114" s="15"/>
    </row>
    <row r="115" spans="1:41" ht="293.25">
      <c r="A115" s="11"/>
      <c r="B115" s="155" t="s">
        <v>286</v>
      </c>
      <c r="C115" s="17" t="s">
        <v>626</v>
      </c>
    </row>
    <row r="116" spans="1:41">
      <c r="A116" s="11"/>
      <c r="B116" s="15"/>
      <c r="C116" s="15"/>
    </row>
    <row r="117" spans="1:41" ht="153">
      <c r="A117" s="11"/>
      <c r="B117" s="155" t="s">
        <v>286</v>
      </c>
      <c r="C117" s="17" t="s">
        <v>627</v>
      </c>
    </row>
    <row r="118" spans="1:41">
      <c r="A118" s="11"/>
      <c r="B118" s="28" t="s">
        <v>628</v>
      </c>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row>
    <row r="119" spans="1:41">
      <c r="A119" s="11"/>
      <c r="B119" s="29" t="s">
        <v>629</v>
      </c>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row>
    <row r="120" spans="1:41">
      <c r="A120" s="11"/>
      <c r="B120" s="29" t="s">
        <v>630</v>
      </c>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row>
    <row r="121" spans="1:41">
      <c r="A121" s="11"/>
      <c r="B121" s="15"/>
      <c r="C121" s="15"/>
    </row>
    <row r="122" spans="1:41" ht="204">
      <c r="A122" s="11"/>
      <c r="B122" s="154" t="s">
        <v>286</v>
      </c>
      <c r="C122" s="17" t="s">
        <v>631</v>
      </c>
    </row>
    <row r="123" spans="1:41">
      <c r="A123" s="11"/>
      <c r="B123" s="15"/>
      <c r="C123" s="15"/>
    </row>
    <row r="124" spans="1:41" ht="127.5">
      <c r="A124" s="11"/>
      <c r="B124" s="154" t="s">
        <v>286</v>
      </c>
      <c r="C124" s="17" t="s">
        <v>632</v>
      </c>
    </row>
    <row r="125" spans="1:41">
      <c r="A125" s="11"/>
      <c r="B125" s="15"/>
      <c r="C125" s="15"/>
    </row>
    <row r="126" spans="1:41" ht="191.25">
      <c r="A126" s="11"/>
      <c r="B126" s="154" t="s">
        <v>286</v>
      </c>
      <c r="C126" s="17" t="s">
        <v>633</v>
      </c>
    </row>
    <row r="127" spans="1:41">
      <c r="A127" s="11"/>
      <c r="B127" s="15"/>
      <c r="C127" s="15"/>
    </row>
    <row r="128" spans="1:41" ht="127.5">
      <c r="A128" s="11"/>
      <c r="B128" s="154" t="s">
        <v>286</v>
      </c>
      <c r="C128" s="17" t="s">
        <v>634</v>
      </c>
    </row>
    <row r="129" spans="1:41">
      <c r="A129" s="11"/>
      <c r="B129" s="15"/>
      <c r="C129" s="15"/>
    </row>
    <row r="130" spans="1:41" ht="76.5">
      <c r="A130" s="11"/>
      <c r="B130" s="154" t="s">
        <v>286</v>
      </c>
      <c r="C130" s="17" t="s">
        <v>635</v>
      </c>
    </row>
    <row r="131" spans="1:41">
      <c r="A131" s="11"/>
      <c r="B131" s="29" t="s">
        <v>636</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row>
    <row r="132" spans="1:41">
      <c r="A132" s="11"/>
      <c r="B132" s="29" t="s">
        <v>637</v>
      </c>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row>
    <row r="133" spans="1:41">
      <c r="A133" s="11"/>
      <c r="B133" s="29" t="s">
        <v>638</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row>
    <row r="134" spans="1:41">
      <c r="A134" s="11"/>
      <c r="B134" s="24"/>
      <c r="C134" s="24"/>
      <c r="D134" s="24"/>
      <c r="E134" s="24"/>
      <c r="F134" s="24"/>
      <c r="G134" s="24"/>
      <c r="H134" s="24"/>
      <c r="I134" s="24"/>
      <c r="J134" s="24"/>
      <c r="K134" s="24"/>
      <c r="L134" s="24"/>
      <c r="M134" s="24"/>
      <c r="N134" s="24"/>
      <c r="O134" s="24"/>
      <c r="P134" s="24"/>
      <c r="Q134" s="24"/>
      <c r="R134" s="24"/>
      <c r="S134" s="24"/>
      <c r="T134" s="24"/>
      <c r="U134" s="24"/>
      <c r="V134" s="24"/>
      <c r="W134" s="24"/>
    </row>
    <row r="135" spans="1:41">
      <c r="A135" s="11"/>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41" ht="15.75" thickBot="1">
      <c r="A136" s="11"/>
      <c r="B136" s="33"/>
      <c r="C136" s="33"/>
      <c r="D136" s="25"/>
      <c r="E136" s="126">
        <v>42004</v>
      </c>
      <c r="F136" s="126"/>
      <c r="G136" s="126"/>
      <c r="H136" s="126"/>
      <c r="I136" s="126"/>
      <c r="J136" s="126"/>
      <c r="K136" s="126"/>
      <c r="L136" s="126"/>
      <c r="M136" s="126"/>
      <c r="N136" s="126"/>
      <c r="O136" s="126"/>
      <c r="P136" s="126"/>
      <c r="Q136" s="126"/>
      <c r="R136" s="126"/>
      <c r="S136" s="126"/>
      <c r="T136" s="126"/>
      <c r="U136" s="126"/>
      <c r="V136" s="126"/>
      <c r="W136" s="126"/>
    </row>
    <row r="137" spans="1:41">
      <c r="A137" s="11"/>
      <c r="B137" s="127" t="s">
        <v>639</v>
      </c>
      <c r="C137" s="156" t="s">
        <v>640</v>
      </c>
      <c r="D137" s="31"/>
      <c r="E137" s="121" t="s">
        <v>642</v>
      </c>
      <c r="F137" s="121"/>
      <c r="G137" s="121"/>
      <c r="H137" s="57"/>
      <c r="I137" s="121" t="s">
        <v>643</v>
      </c>
      <c r="J137" s="121"/>
      <c r="K137" s="121"/>
      <c r="L137" s="57"/>
      <c r="M137" s="121" t="s">
        <v>568</v>
      </c>
      <c r="N137" s="121"/>
      <c r="O137" s="121"/>
      <c r="P137" s="57"/>
      <c r="Q137" s="121" t="s">
        <v>644</v>
      </c>
      <c r="R137" s="121"/>
      <c r="S137" s="121"/>
      <c r="T137" s="57"/>
      <c r="U137" s="121" t="s">
        <v>165</v>
      </c>
      <c r="V137" s="121"/>
      <c r="W137" s="121"/>
    </row>
    <row r="138" spans="1:41" ht="15.75" thickBot="1">
      <c r="A138" s="11"/>
      <c r="B138" s="127"/>
      <c r="C138" s="35" t="s">
        <v>641</v>
      </c>
      <c r="D138" s="31"/>
      <c r="E138" s="41" t="s">
        <v>570</v>
      </c>
      <c r="F138" s="41"/>
      <c r="G138" s="41"/>
      <c r="H138" s="31"/>
      <c r="I138" s="41" t="s">
        <v>577</v>
      </c>
      <c r="J138" s="41"/>
      <c r="K138" s="41"/>
      <c r="L138" s="31"/>
      <c r="M138" s="41" t="s">
        <v>572</v>
      </c>
      <c r="N138" s="41"/>
      <c r="O138" s="41"/>
      <c r="P138" s="31"/>
      <c r="Q138" s="41"/>
      <c r="R138" s="41"/>
      <c r="S138" s="41"/>
      <c r="T138" s="31"/>
      <c r="U138" s="41"/>
      <c r="V138" s="41"/>
      <c r="W138" s="41"/>
    </row>
    <row r="139" spans="1:41">
      <c r="A139" s="11"/>
      <c r="B139" s="33"/>
      <c r="C139" s="33"/>
      <c r="D139" s="25"/>
      <c r="E139" s="42" t="s">
        <v>395</v>
      </c>
      <c r="F139" s="42"/>
      <c r="G139" s="42"/>
      <c r="H139" s="42"/>
      <c r="I139" s="42"/>
      <c r="J139" s="42"/>
      <c r="K139" s="42"/>
      <c r="L139" s="42"/>
      <c r="M139" s="42"/>
      <c r="N139" s="42"/>
      <c r="O139" s="42"/>
      <c r="P139" s="42"/>
      <c r="Q139" s="42"/>
      <c r="R139" s="42"/>
      <c r="S139" s="42"/>
      <c r="T139" s="42"/>
      <c r="U139" s="42"/>
      <c r="V139" s="42"/>
      <c r="W139" s="42"/>
    </row>
    <row r="140" spans="1:41">
      <c r="A140" s="11"/>
      <c r="B140" s="87" t="s">
        <v>645</v>
      </c>
      <c r="C140" s="157" t="s">
        <v>646</v>
      </c>
      <c r="D140" s="44"/>
      <c r="E140" s="90" t="s">
        <v>380</v>
      </c>
      <c r="F140" s="88">
        <v>801578</v>
      </c>
      <c r="G140" s="44"/>
      <c r="H140" s="44"/>
      <c r="I140" s="90" t="s">
        <v>380</v>
      </c>
      <c r="J140" s="88">
        <v>2196109</v>
      </c>
      <c r="K140" s="44"/>
      <c r="L140" s="44"/>
      <c r="M140" s="90" t="s">
        <v>380</v>
      </c>
      <c r="N140" s="88">
        <v>248696</v>
      </c>
      <c r="O140" s="44"/>
      <c r="P140" s="44"/>
      <c r="Q140" s="90" t="s">
        <v>380</v>
      </c>
      <c r="R140" s="88">
        <v>81255</v>
      </c>
      <c r="S140" s="44"/>
      <c r="T140" s="44"/>
      <c r="U140" s="90" t="s">
        <v>380</v>
      </c>
      <c r="V140" s="88">
        <v>3327638</v>
      </c>
      <c r="W140" s="44"/>
    </row>
    <row r="141" spans="1:41">
      <c r="A141" s="11"/>
      <c r="B141" s="87"/>
      <c r="C141" s="157"/>
      <c r="D141" s="44"/>
      <c r="E141" s="90"/>
      <c r="F141" s="88"/>
      <c r="G141" s="44"/>
      <c r="H141" s="44"/>
      <c r="I141" s="90"/>
      <c r="J141" s="88"/>
      <c r="K141" s="44"/>
      <c r="L141" s="44"/>
      <c r="M141" s="90"/>
      <c r="N141" s="88"/>
      <c r="O141" s="44"/>
      <c r="P141" s="44"/>
      <c r="Q141" s="90"/>
      <c r="R141" s="88"/>
      <c r="S141" s="44"/>
      <c r="T141" s="44"/>
      <c r="U141" s="90"/>
      <c r="V141" s="88"/>
      <c r="W141" s="44"/>
    </row>
    <row r="142" spans="1:41">
      <c r="A142" s="11"/>
      <c r="B142" s="84" t="s">
        <v>647</v>
      </c>
      <c r="C142" s="42">
        <v>7</v>
      </c>
      <c r="D142" s="31"/>
      <c r="E142" s="85">
        <v>37802</v>
      </c>
      <c r="F142" s="85"/>
      <c r="G142" s="31"/>
      <c r="H142" s="31"/>
      <c r="I142" s="85">
        <v>82372</v>
      </c>
      <c r="J142" s="85"/>
      <c r="K142" s="31"/>
      <c r="L142" s="31"/>
      <c r="M142" s="85">
        <v>15464</v>
      </c>
      <c r="N142" s="85"/>
      <c r="O142" s="31"/>
      <c r="P142" s="31"/>
      <c r="Q142" s="85">
        <v>2932</v>
      </c>
      <c r="R142" s="85"/>
      <c r="S142" s="31"/>
      <c r="T142" s="31"/>
      <c r="U142" s="85">
        <v>138570</v>
      </c>
      <c r="V142" s="85"/>
      <c r="W142" s="31"/>
    </row>
    <row r="143" spans="1:41">
      <c r="A143" s="11"/>
      <c r="B143" s="84"/>
      <c r="C143" s="42"/>
      <c r="D143" s="31"/>
      <c r="E143" s="85"/>
      <c r="F143" s="85"/>
      <c r="G143" s="31"/>
      <c r="H143" s="31"/>
      <c r="I143" s="85"/>
      <c r="J143" s="85"/>
      <c r="K143" s="31"/>
      <c r="L143" s="31"/>
      <c r="M143" s="85"/>
      <c r="N143" s="85"/>
      <c r="O143" s="31"/>
      <c r="P143" s="31"/>
      <c r="Q143" s="85"/>
      <c r="R143" s="85"/>
      <c r="S143" s="31"/>
      <c r="T143" s="31"/>
      <c r="U143" s="85"/>
      <c r="V143" s="85"/>
      <c r="W143" s="31"/>
    </row>
    <row r="144" spans="1:41">
      <c r="A144" s="11"/>
      <c r="B144" s="87" t="s">
        <v>648</v>
      </c>
      <c r="C144" s="157">
        <v>8</v>
      </c>
      <c r="D144" s="44"/>
      <c r="E144" s="88">
        <v>20241</v>
      </c>
      <c r="F144" s="88"/>
      <c r="G144" s="44"/>
      <c r="H144" s="44"/>
      <c r="I144" s="88">
        <v>67571</v>
      </c>
      <c r="J144" s="88"/>
      <c r="K144" s="44"/>
      <c r="L144" s="44"/>
      <c r="M144" s="88">
        <v>1834</v>
      </c>
      <c r="N144" s="88"/>
      <c r="O144" s="44"/>
      <c r="P144" s="44"/>
      <c r="Q144" s="89">
        <v>949</v>
      </c>
      <c r="R144" s="89"/>
      <c r="S144" s="44"/>
      <c r="T144" s="44"/>
      <c r="U144" s="88">
        <v>90595</v>
      </c>
      <c r="V144" s="88"/>
      <c r="W144" s="44"/>
    </row>
    <row r="145" spans="1:23">
      <c r="A145" s="11"/>
      <c r="B145" s="87"/>
      <c r="C145" s="157"/>
      <c r="D145" s="44"/>
      <c r="E145" s="88"/>
      <c r="F145" s="88"/>
      <c r="G145" s="44"/>
      <c r="H145" s="44"/>
      <c r="I145" s="88"/>
      <c r="J145" s="88"/>
      <c r="K145" s="44"/>
      <c r="L145" s="44"/>
      <c r="M145" s="88"/>
      <c r="N145" s="88"/>
      <c r="O145" s="44"/>
      <c r="P145" s="44"/>
      <c r="Q145" s="89"/>
      <c r="R145" s="89"/>
      <c r="S145" s="44"/>
      <c r="T145" s="44"/>
      <c r="U145" s="88"/>
      <c r="V145" s="88"/>
      <c r="W145" s="44"/>
    </row>
    <row r="146" spans="1:23">
      <c r="A146" s="11"/>
      <c r="B146" s="84" t="s">
        <v>649</v>
      </c>
      <c r="C146" s="42">
        <v>9</v>
      </c>
      <c r="D146" s="31"/>
      <c r="E146" s="85">
        <v>1218</v>
      </c>
      <c r="F146" s="85"/>
      <c r="G146" s="31"/>
      <c r="H146" s="31"/>
      <c r="I146" s="85">
        <v>1271</v>
      </c>
      <c r="J146" s="85"/>
      <c r="K146" s="31"/>
      <c r="L146" s="31"/>
      <c r="M146" s="86" t="s">
        <v>458</v>
      </c>
      <c r="N146" s="86"/>
      <c r="O146" s="31"/>
      <c r="P146" s="31"/>
      <c r="Q146" s="86">
        <v>111</v>
      </c>
      <c r="R146" s="86"/>
      <c r="S146" s="31"/>
      <c r="T146" s="31"/>
      <c r="U146" s="85">
        <v>2600</v>
      </c>
      <c r="V146" s="85"/>
      <c r="W146" s="31"/>
    </row>
    <row r="147" spans="1:23">
      <c r="A147" s="11"/>
      <c r="B147" s="84"/>
      <c r="C147" s="42"/>
      <c r="D147" s="31"/>
      <c r="E147" s="85"/>
      <c r="F147" s="85"/>
      <c r="G147" s="31"/>
      <c r="H147" s="31"/>
      <c r="I147" s="85"/>
      <c r="J147" s="85"/>
      <c r="K147" s="31"/>
      <c r="L147" s="31"/>
      <c r="M147" s="86"/>
      <c r="N147" s="86"/>
      <c r="O147" s="31"/>
      <c r="P147" s="31"/>
      <c r="Q147" s="86"/>
      <c r="R147" s="86"/>
      <c r="S147" s="31"/>
      <c r="T147" s="31"/>
      <c r="U147" s="85"/>
      <c r="V147" s="85"/>
      <c r="W147" s="31"/>
    </row>
    <row r="148" spans="1:23">
      <c r="A148" s="11"/>
      <c r="B148" s="87" t="s">
        <v>650</v>
      </c>
      <c r="C148" s="157">
        <v>10</v>
      </c>
      <c r="D148" s="44"/>
      <c r="E148" s="89" t="s">
        <v>458</v>
      </c>
      <c r="F148" s="89"/>
      <c r="G148" s="44"/>
      <c r="H148" s="44"/>
      <c r="I148" s="89" t="s">
        <v>458</v>
      </c>
      <c r="J148" s="89"/>
      <c r="K148" s="44"/>
      <c r="L148" s="44"/>
      <c r="M148" s="89" t="s">
        <v>458</v>
      </c>
      <c r="N148" s="89"/>
      <c r="O148" s="44"/>
      <c r="P148" s="44"/>
      <c r="Q148" s="89" t="s">
        <v>458</v>
      </c>
      <c r="R148" s="89"/>
      <c r="S148" s="44"/>
      <c r="T148" s="44"/>
      <c r="U148" s="89" t="s">
        <v>458</v>
      </c>
      <c r="V148" s="89"/>
      <c r="W148" s="44"/>
    </row>
    <row r="149" spans="1:23" ht="15.75" thickBot="1">
      <c r="A149" s="11"/>
      <c r="B149" s="87"/>
      <c r="C149" s="157"/>
      <c r="D149" s="44"/>
      <c r="E149" s="100"/>
      <c r="F149" s="100"/>
      <c r="G149" s="55"/>
      <c r="H149" s="44"/>
      <c r="I149" s="100"/>
      <c r="J149" s="100"/>
      <c r="K149" s="55"/>
      <c r="L149" s="44"/>
      <c r="M149" s="100"/>
      <c r="N149" s="100"/>
      <c r="O149" s="55"/>
      <c r="P149" s="44"/>
      <c r="Q149" s="100"/>
      <c r="R149" s="100"/>
      <c r="S149" s="55"/>
      <c r="T149" s="44"/>
      <c r="U149" s="100"/>
      <c r="V149" s="100"/>
      <c r="W149" s="55"/>
    </row>
    <row r="150" spans="1:23">
      <c r="A150" s="11"/>
      <c r="B150" s="138" t="s">
        <v>165</v>
      </c>
      <c r="C150" s="31"/>
      <c r="D150" s="31"/>
      <c r="E150" s="102" t="s">
        <v>380</v>
      </c>
      <c r="F150" s="104">
        <v>860839</v>
      </c>
      <c r="G150" s="57"/>
      <c r="H150" s="31"/>
      <c r="I150" s="102" t="s">
        <v>380</v>
      </c>
      <c r="J150" s="104">
        <v>2347323</v>
      </c>
      <c r="K150" s="57"/>
      <c r="L150" s="31"/>
      <c r="M150" s="102" t="s">
        <v>380</v>
      </c>
      <c r="N150" s="104">
        <v>265994</v>
      </c>
      <c r="O150" s="57"/>
      <c r="P150" s="31"/>
      <c r="Q150" s="102" t="s">
        <v>380</v>
      </c>
      <c r="R150" s="104">
        <v>85247</v>
      </c>
      <c r="S150" s="57"/>
      <c r="T150" s="31"/>
      <c r="U150" s="102" t="s">
        <v>380</v>
      </c>
      <c r="V150" s="104">
        <v>3559403</v>
      </c>
      <c r="W150" s="57"/>
    </row>
    <row r="151" spans="1:23" ht="15.75" thickBot="1">
      <c r="A151" s="11"/>
      <c r="B151" s="138"/>
      <c r="C151" s="31"/>
      <c r="D151" s="31"/>
      <c r="E151" s="103"/>
      <c r="F151" s="105"/>
      <c r="G151" s="106"/>
      <c r="H151" s="31"/>
      <c r="I151" s="103"/>
      <c r="J151" s="105"/>
      <c r="K151" s="106"/>
      <c r="L151" s="31"/>
      <c r="M151" s="103"/>
      <c r="N151" s="105"/>
      <c r="O151" s="106"/>
      <c r="P151" s="31"/>
      <c r="Q151" s="103"/>
      <c r="R151" s="105"/>
      <c r="S151" s="106"/>
      <c r="T151" s="31"/>
      <c r="U151" s="103"/>
      <c r="V151" s="105"/>
      <c r="W151" s="106"/>
    </row>
    <row r="152" spans="1:23" ht="16.5" thickTop="1" thickBot="1">
      <c r="A152" s="11"/>
      <c r="B152" s="33"/>
      <c r="C152" s="33"/>
      <c r="D152" s="25"/>
      <c r="E152" s="126">
        <v>41639</v>
      </c>
      <c r="F152" s="126"/>
      <c r="G152" s="126"/>
      <c r="H152" s="126"/>
      <c r="I152" s="126"/>
      <c r="J152" s="126"/>
      <c r="K152" s="126"/>
      <c r="L152" s="126"/>
      <c r="M152" s="126"/>
      <c r="N152" s="126"/>
      <c r="O152" s="126"/>
      <c r="P152" s="126"/>
      <c r="Q152" s="126"/>
      <c r="R152" s="126"/>
      <c r="S152" s="126"/>
      <c r="T152" s="126"/>
      <c r="U152" s="126"/>
      <c r="V152" s="126"/>
      <c r="W152" s="126"/>
    </row>
    <row r="153" spans="1:23">
      <c r="A153" s="11"/>
      <c r="B153" s="127" t="s">
        <v>639</v>
      </c>
      <c r="C153" s="156" t="s">
        <v>640</v>
      </c>
      <c r="D153" s="31"/>
      <c r="E153" s="121" t="s">
        <v>642</v>
      </c>
      <c r="F153" s="121"/>
      <c r="G153" s="121"/>
      <c r="H153" s="57"/>
      <c r="I153" s="121" t="s">
        <v>643</v>
      </c>
      <c r="J153" s="121"/>
      <c r="K153" s="121"/>
      <c r="L153" s="57"/>
      <c r="M153" s="121" t="s">
        <v>568</v>
      </c>
      <c r="N153" s="121"/>
      <c r="O153" s="121"/>
      <c r="P153" s="57"/>
      <c r="Q153" s="121" t="s">
        <v>644</v>
      </c>
      <c r="R153" s="121"/>
      <c r="S153" s="121"/>
      <c r="T153" s="57"/>
      <c r="U153" s="121" t="s">
        <v>165</v>
      </c>
      <c r="V153" s="121"/>
      <c r="W153" s="121"/>
    </row>
    <row r="154" spans="1:23" ht="15.75" thickBot="1">
      <c r="A154" s="11"/>
      <c r="B154" s="127"/>
      <c r="C154" s="35" t="s">
        <v>641</v>
      </c>
      <c r="D154" s="31"/>
      <c r="E154" s="41" t="s">
        <v>570</v>
      </c>
      <c r="F154" s="41"/>
      <c r="G154" s="41"/>
      <c r="H154" s="31"/>
      <c r="I154" s="41" t="s">
        <v>577</v>
      </c>
      <c r="J154" s="41"/>
      <c r="K154" s="41"/>
      <c r="L154" s="31"/>
      <c r="M154" s="41" t="s">
        <v>572</v>
      </c>
      <c r="N154" s="41"/>
      <c r="O154" s="41"/>
      <c r="P154" s="31"/>
      <c r="Q154" s="41"/>
      <c r="R154" s="41"/>
      <c r="S154" s="41"/>
      <c r="T154" s="31"/>
      <c r="U154" s="41"/>
      <c r="V154" s="41"/>
      <c r="W154" s="41"/>
    </row>
    <row r="155" spans="1:23">
      <c r="A155" s="11"/>
      <c r="B155" s="33"/>
      <c r="C155" s="33"/>
      <c r="D155" s="25"/>
      <c r="E155" s="42" t="s">
        <v>395</v>
      </c>
      <c r="F155" s="42"/>
      <c r="G155" s="42"/>
      <c r="H155" s="42"/>
      <c r="I155" s="42"/>
      <c r="J155" s="42"/>
      <c r="K155" s="42"/>
      <c r="L155" s="42"/>
      <c r="M155" s="42"/>
      <c r="N155" s="42"/>
      <c r="O155" s="42"/>
      <c r="P155" s="42"/>
      <c r="Q155" s="42"/>
      <c r="R155" s="42"/>
      <c r="S155" s="42"/>
      <c r="T155" s="42"/>
      <c r="U155" s="42"/>
      <c r="V155" s="42"/>
      <c r="W155" s="42"/>
    </row>
    <row r="156" spans="1:23">
      <c r="A156" s="11"/>
      <c r="B156" s="87" t="s">
        <v>645</v>
      </c>
      <c r="C156" s="157" t="s">
        <v>646</v>
      </c>
      <c r="D156" s="44"/>
      <c r="E156" s="90" t="s">
        <v>380</v>
      </c>
      <c r="F156" s="88">
        <v>736996</v>
      </c>
      <c r="G156" s="44"/>
      <c r="H156" s="44"/>
      <c r="I156" s="90" t="s">
        <v>380</v>
      </c>
      <c r="J156" s="88">
        <v>2068995</v>
      </c>
      <c r="K156" s="44"/>
      <c r="L156" s="44"/>
      <c r="M156" s="90" t="s">
        <v>380</v>
      </c>
      <c r="N156" s="88">
        <v>210372</v>
      </c>
      <c r="O156" s="44"/>
      <c r="P156" s="44"/>
      <c r="Q156" s="90" t="s">
        <v>380</v>
      </c>
      <c r="R156" s="88">
        <v>71514</v>
      </c>
      <c r="S156" s="44"/>
      <c r="T156" s="44"/>
      <c r="U156" s="90" t="s">
        <v>380</v>
      </c>
      <c r="V156" s="88">
        <v>3087877</v>
      </c>
      <c r="W156" s="44"/>
    </row>
    <row r="157" spans="1:23">
      <c r="A157" s="11"/>
      <c r="B157" s="87"/>
      <c r="C157" s="157"/>
      <c r="D157" s="44"/>
      <c r="E157" s="90"/>
      <c r="F157" s="88"/>
      <c r="G157" s="44"/>
      <c r="H157" s="44"/>
      <c r="I157" s="90"/>
      <c r="J157" s="88"/>
      <c r="K157" s="44"/>
      <c r="L157" s="44"/>
      <c r="M157" s="90"/>
      <c r="N157" s="88"/>
      <c r="O157" s="44"/>
      <c r="P157" s="44"/>
      <c r="Q157" s="90"/>
      <c r="R157" s="88"/>
      <c r="S157" s="44"/>
      <c r="T157" s="44"/>
      <c r="U157" s="90"/>
      <c r="V157" s="88"/>
      <c r="W157" s="44"/>
    </row>
    <row r="158" spans="1:23">
      <c r="A158" s="11"/>
      <c r="B158" s="84" t="s">
        <v>647</v>
      </c>
      <c r="C158" s="42">
        <v>7</v>
      </c>
      <c r="D158" s="31"/>
      <c r="E158" s="85">
        <v>21841</v>
      </c>
      <c r="F158" s="85"/>
      <c r="G158" s="31"/>
      <c r="H158" s="31"/>
      <c r="I158" s="85">
        <v>91984</v>
      </c>
      <c r="J158" s="85"/>
      <c r="K158" s="31"/>
      <c r="L158" s="31"/>
      <c r="M158" s="85">
        <v>8608</v>
      </c>
      <c r="N158" s="85"/>
      <c r="O158" s="31"/>
      <c r="P158" s="31"/>
      <c r="Q158" s="85">
        <v>3031</v>
      </c>
      <c r="R158" s="85"/>
      <c r="S158" s="31"/>
      <c r="T158" s="31"/>
      <c r="U158" s="85">
        <v>125464</v>
      </c>
      <c r="V158" s="85"/>
      <c r="W158" s="31"/>
    </row>
    <row r="159" spans="1:23">
      <c r="A159" s="11"/>
      <c r="B159" s="84"/>
      <c r="C159" s="42"/>
      <c r="D159" s="31"/>
      <c r="E159" s="85"/>
      <c r="F159" s="85"/>
      <c r="G159" s="31"/>
      <c r="H159" s="31"/>
      <c r="I159" s="85"/>
      <c r="J159" s="85"/>
      <c r="K159" s="31"/>
      <c r="L159" s="31"/>
      <c r="M159" s="85"/>
      <c r="N159" s="85"/>
      <c r="O159" s="31"/>
      <c r="P159" s="31"/>
      <c r="Q159" s="85"/>
      <c r="R159" s="85"/>
      <c r="S159" s="31"/>
      <c r="T159" s="31"/>
      <c r="U159" s="85"/>
      <c r="V159" s="85"/>
      <c r="W159" s="31"/>
    </row>
    <row r="160" spans="1:23">
      <c r="A160" s="11"/>
      <c r="B160" s="87" t="s">
        <v>648</v>
      </c>
      <c r="C160" s="157">
        <v>8</v>
      </c>
      <c r="D160" s="44"/>
      <c r="E160" s="88">
        <v>24409</v>
      </c>
      <c r="F160" s="88"/>
      <c r="G160" s="44"/>
      <c r="H160" s="44"/>
      <c r="I160" s="88">
        <v>85767</v>
      </c>
      <c r="J160" s="88"/>
      <c r="K160" s="44"/>
      <c r="L160" s="44"/>
      <c r="M160" s="88">
        <v>4779</v>
      </c>
      <c r="N160" s="88"/>
      <c r="O160" s="44"/>
      <c r="P160" s="44"/>
      <c r="Q160" s="88">
        <v>2552</v>
      </c>
      <c r="R160" s="88"/>
      <c r="S160" s="44"/>
      <c r="T160" s="44"/>
      <c r="U160" s="88">
        <v>117507</v>
      </c>
      <c r="V160" s="88"/>
      <c r="W160" s="44"/>
    </row>
    <row r="161" spans="1:41">
      <c r="A161" s="11"/>
      <c r="B161" s="87"/>
      <c r="C161" s="157"/>
      <c r="D161" s="44"/>
      <c r="E161" s="88"/>
      <c r="F161" s="88"/>
      <c r="G161" s="44"/>
      <c r="H161" s="44"/>
      <c r="I161" s="88"/>
      <c r="J161" s="88"/>
      <c r="K161" s="44"/>
      <c r="L161" s="44"/>
      <c r="M161" s="88"/>
      <c r="N161" s="88"/>
      <c r="O161" s="44"/>
      <c r="P161" s="44"/>
      <c r="Q161" s="88"/>
      <c r="R161" s="88"/>
      <c r="S161" s="44"/>
      <c r="T161" s="44"/>
      <c r="U161" s="88"/>
      <c r="V161" s="88"/>
      <c r="W161" s="44"/>
    </row>
    <row r="162" spans="1:41">
      <c r="A162" s="11"/>
      <c r="B162" s="84" t="s">
        <v>649</v>
      </c>
      <c r="C162" s="42">
        <v>9</v>
      </c>
      <c r="D162" s="31"/>
      <c r="E162" s="86">
        <v>956</v>
      </c>
      <c r="F162" s="86"/>
      <c r="G162" s="31"/>
      <c r="H162" s="31"/>
      <c r="I162" s="85">
        <v>2514</v>
      </c>
      <c r="J162" s="85"/>
      <c r="K162" s="31"/>
      <c r="L162" s="31"/>
      <c r="M162" s="86">
        <v>100</v>
      </c>
      <c r="N162" s="86"/>
      <c r="O162" s="31"/>
      <c r="P162" s="31"/>
      <c r="Q162" s="86">
        <v>143</v>
      </c>
      <c r="R162" s="86"/>
      <c r="S162" s="31"/>
      <c r="T162" s="31"/>
      <c r="U162" s="85">
        <v>3713</v>
      </c>
      <c r="V162" s="85"/>
      <c r="W162" s="31"/>
    </row>
    <row r="163" spans="1:41">
      <c r="A163" s="11"/>
      <c r="B163" s="84"/>
      <c r="C163" s="42"/>
      <c r="D163" s="31"/>
      <c r="E163" s="86"/>
      <c r="F163" s="86"/>
      <c r="G163" s="31"/>
      <c r="H163" s="31"/>
      <c r="I163" s="85"/>
      <c r="J163" s="85"/>
      <c r="K163" s="31"/>
      <c r="L163" s="31"/>
      <c r="M163" s="86"/>
      <c r="N163" s="86"/>
      <c r="O163" s="31"/>
      <c r="P163" s="31"/>
      <c r="Q163" s="86"/>
      <c r="R163" s="86"/>
      <c r="S163" s="31"/>
      <c r="T163" s="31"/>
      <c r="U163" s="85"/>
      <c r="V163" s="85"/>
      <c r="W163" s="31"/>
    </row>
    <row r="164" spans="1:41">
      <c r="A164" s="11"/>
      <c r="B164" s="87" t="s">
        <v>650</v>
      </c>
      <c r="C164" s="157">
        <v>10</v>
      </c>
      <c r="D164" s="44"/>
      <c r="E164" s="89" t="s">
        <v>458</v>
      </c>
      <c r="F164" s="89"/>
      <c r="G164" s="44"/>
      <c r="H164" s="44"/>
      <c r="I164" s="89" t="s">
        <v>458</v>
      </c>
      <c r="J164" s="89"/>
      <c r="K164" s="44"/>
      <c r="L164" s="44"/>
      <c r="M164" s="89" t="s">
        <v>458</v>
      </c>
      <c r="N164" s="89"/>
      <c r="O164" s="44"/>
      <c r="P164" s="44"/>
      <c r="Q164" s="89" t="s">
        <v>458</v>
      </c>
      <c r="R164" s="89"/>
      <c r="S164" s="44"/>
      <c r="T164" s="44"/>
      <c r="U164" s="89" t="s">
        <v>458</v>
      </c>
      <c r="V164" s="89"/>
      <c r="W164" s="44"/>
    </row>
    <row r="165" spans="1:41" ht="15.75" thickBot="1">
      <c r="A165" s="11"/>
      <c r="B165" s="87"/>
      <c r="C165" s="157"/>
      <c r="D165" s="44"/>
      <c r="E165" s="100"/>
      <c r="F165" s="100"/>
      <c r="G165" s="55"/>
      <c r="H165" s="44"/>
      <c r="I165" s="100"/>
      <c r="J165" s="100"/>
      <c r="K165" s="55"/>
      <c r="L165" s="44"/>
      <c r="M165" s="100"/>
      <c r="N165" s="100"/>
      <c r="O165" s="55"/>
      <c r="P165" s="44"/>
      <c r="Q165" s="100"/>
      <c r="R165" s="100"/>
      <c r="S165" s="55"/>
      <c r="T165" s="44"/>
      <c r="U165" s="100"/>
      <c r="V165" s="100"/>
      <c r="W165" s="55"/>
    </row>
    <row r="166" spans="1:41">
      <c r="A166" s="11"/>
      <c r="B166" s="138" t="s">
        <v>165</v>
      </c>
      <c r="C166" s="31"/>
      <c r="D166" s="31"/>
      <c r="E166" s="102" t="s">
        <v>380</v>
      </c>
      <c r="F166" s="104">
        <v>784202</v>
      </c>
      <c r="G166" s="57"/>
      <c r="H166" s="31"/>
      <c r="I166" s="102" t="s">
        <v>380</v>
      </c>
      <c r="J166" s="104">
        <v>2249260</v>
      </c>
      <c r="K166" s="57"/>
      <c r="L166" s="31"/>
      <c r="M166" s="102" t="s">
        <v>380</v>
      </c>
      <c r="N166" s="104">
        <v>223859</v>
      </c>
      <c r="O166" s="57"/>
      <c r="P166" s="31"/>
      <c r="Q166" s="102" t="s">
        <v>380</v>
      </c>
      <c r="R166" s="104">
        <v>77240</v>
      </c>
      <c r="S166" s="57"/>
      <c r="T166" s="31"/>
      <c r="U166" s="102" t="s">
        <v>380</v>
      </c>
      <c r="V166" s="104">
        <v>3334561</v>
      </c>
      <c r="W166" s="57"/>
    </row>
    <row r="167" spans="1:41" ht="15.75" thickBot="1">
      <c r="A167" s="11"/>
      <c r="B167" s="138"/>
      <c r="C167" s="31"/>
      <c r="D167" s="31"/>
      <c r="E167" s="103"/>
      <c r="F167" s="105"/>
      <c r="G167" s="106"/>
      <c r="H167" s="31"/>
      <c r="I167" s="103"/>
      <c r="J167" s="105"/>
      <c r="K167" s="106"/>
      <c r="L167" s="31"/>
      <c r="M167" s="103"/>
      <c r="N167" s="105"/>
      <c r="O167" s="106"/>
      <c r="P167" s="31"/>
      <c r="Q167" s="103"/>
      <c r="R167" s="105"/>
      <c r="S167" s="106"/>
      <c r="T167" s="31"/>
      <c r="U167" s="103"/>
      <c r="V167" s="105"/>
      <c r="W167" s="106"/>
    </row>
    <row r="168" spans="1:41" ht="15.75" thickTop="1">
      <c r="A168" s="11"/>
      <c r="B168" s="29" t="s">
        <v>651</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row>
    <row r="169" spans="1:41">
      <c r="A169" s="11"/>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row>
    <row r="170" spans="1:41">
      <c r="A170" s="11"/>
      <c r="B170" s="24"/>
      <c r="C170" s="24"/>
      <c r="D170" s="24"/>
      <c r="E170" s="24"/>
      <c r="F170" s="24"/>
      <c r="G170" s="24"/>
    </row>
    <row r="171" spans="1:41">
      <c r="A171" s="11"/>
      <c r="B171" s="15"/>
      <c r="C171" s="15"/>
      <c r="D171" s="15"/>
      <c r="E171" s="15"/>
      <c r="F171" s="15"/>
      <c r="G171" s="15"/>
    </row>
    <row r="172" spans="1:41" ht="15.75" thickBot="1">
      <c r="A172" s="11"/>
      <c r="B172" s="33"/>
      <c r="C172" s="158">
        <v>42369</v>
      </c>
      <c r="D172" s="158"/>
      <c r="E172" s="158"/>
      <c r="F172" s="158"/>
      <c r="G172" s="158"/>
    </row>
    <row r="173" spans="1:41" ht="15.75" thickBot="1">
      <c r="A173" s="11"/>
      <c r="B173" s="33"/>
      <c r="C173" s="67">
        <v>2014</v>
      </c>
      <c r="D173" s="67"/>
      <c r="E173" s="25"/>
      <c r="F173" s="67">
        <v>2013</v>
      </c>
      <c r="G173" s="67"/>
    </row>
    <row r="174" spans="1:41">
      <c r="A174" s="11"/>
      <c r="B174" s="20" t="s">
        <v>652</v>
      </c>
      <c r="C174" s="53"/>
      <c r="D174" s="53"/>
      <c r="E174" s="37"/>
      <c r="F174" s="53"/>
      <c r="G174" s="53"/>
    </row>
    <row r="175" spans="1:41">
      <c r="A175" s="11"/>
      <c r="B175" s="131" t="s">
        <v>653</v>
      </c>
      <c r="C175" s="66">
        <v>739</v>
      </c>
      <c r="D175" s="31"/>
      <c r="E175" s="31"/>
      <c r="F175" s="66">
        <v>738</v>
      </c>
      <c r="G175" s="31"/>
    </row>
    <row r="176" spans="1:41">
      <c r="A176" s="11"/>
      <c r="B176" s="131"/>
      <c r="C176" s="66"/>
      <c r="D176" s="31"/>
      <c r="E176" s="31"/>
      <c r="F176" s="66"/>
      <c r="G176" s="31"/>
    </row>
    <row r="177" spans="1:41">
      <c r="A177" s="11"/>
      <c r="B177" s="119" t="s">
        <v>654</v>
      </c>
      <c r="C177" s="21">
        <v>67.099999999999994</v>
      </c>
      <c r="D177" s="40" t="s">
        <v>655</v>
      </c>
      <c r="E177" s="37"/>
      <c r="F177" s="21">
        <v>67</v>
      </c>
      <c r="G177" s="40" t="s">
        <v>655</v>
      </c>
    </row>
    <row r="178" spans="1:41">
      <c r="A178" s="11"/>
      <c r="B178" s="22" t="s">
        <v>656</v>
      </c>
      <c r="C178" s="31"/>
      <c r="D178" s="31"/>
      <c r="E178" s="25"/>
      <c r="F178" s="31"/>
      <c r="G178" s="31"/>
    </row>
    <row r="179" spans="1:41">
      <c r="A179" s="11"/>
      <c r="B179" s="122" t="s">
        <v>653</v>
      </c>
      <c r="C179" s="110">
        <v>764</v>
      </c>
      <c r="D179" s="44"/>
      <c r="E179" s="44"/>
      <c r="F179" s="110">
        <v>763</v>
      </c>
      <c r="G179" s="44"/>
    </row>
    <row r="180" spans="1:41">
      <c r="A180" s="11"/>
      <c r="B180" s="122"/>
      <c r="C180" s="110"/>
      <c r="D180" s="44"/>
      <c r="E180" s="44"/>
      <c r="F180" s="110"/>
      <c r="G180" s="44"/>
    </row>
    <row r="181" spans="1:41">
      <c r="A181" s="11"/>
      <c r="B181" s="125" t="s">
        <v>654</v>
      </c>
      <c r="C181" s="23">
        <v>53.6</v>
      </c>
      <c r="D181" s="38" t="s">
        <v>655</v>
      </c>
      <c r="E181" s="25"/>
      <c r="F181" s="23">
        <v>53</v>
      </c>
      <c r="G181" s="38" t="s">
        <v>655</v>
      </c>
    </row>
    <row r="182" spans="1:41">
      <c r="A182" s="11"/>
      <c r="B182" s="15"/>
      <c r="C182" s="15"/>
    </row>
    <row r="183" spans="1:41" ht="45">
      <c r="A183" s="11"/>
      <c r="B183" s="109">
        <v>-1</v>
      </c>
      <c r="C183" s="153" t="s">
        <v>657</v>
      </c>
    </row>
    <row r="184" spans="1:41">
      <c r="A184" s="11"/>
      <c r="B184" s="15"/>
      <c r="C184" s="15"/>
    </row>
    <row r="185" spans="1:41" ht="90">
      <c r="A185" s="11"/>
      <c r="B185" s="109">
        <v>-2</v>
      </c>
      <c r="C185" s="153" t="s">
        <v>658</v>
      </c>
    </row>
    <row r="186" spans="1:41">
      <c r="A186" s="11"/>
      <c r="B186" s="29" t="s">
        <v>659</v>
      </c>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row>
    <row r="187" spans="1:41">
      <c r="A187" s="11"/>
      <c r="B187" s="29" t="s">
        <v>660</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row>
    <row r="188" spans="1:41">
      <c r="A188" s="11"/>
      <c r="B188" s="24"/>
      <c r="C188" s="24"/>
      <c r="D188" s="24"/>
      <c r="E188" s="24"/>
      <c r="F188" s="24"/>
      <c r="G188" s="24"/>
      <c r="H188" s="24"/>
      <c r="I188" s="24"/>
    </row>
    <row r="189" spans="1:41">
      <c r="A189" s="11"/>
      <c r="B189" s="15"/>
      <c r="C189" s="15"/>
      <c r="D189" s="15"/>
      <c r="E189" s="15"/>
      <c r="F189" s="15"/>
      <c r="G189" s="15"/>
      <c r="H189" s="15"/>
      <c r="I189" s="15"/>
    </row>
    <row r="190" spans="1:41" ht="15.75" thickBot="1">
      <c r="A190" s="11"/>
      <c r="B190" s="33"/>
      <c r="C190" s="158">
        <v>42369</v>
      </c>
      <c r="D190" s="158"/>
      <c r="E190" s="158"/>
      <c r="F190" s="158"/>
      <c r="G190" s="158"/>
      <c r="H190" s="158"/>
      <c r="I190" s="158"/>
    </row>
    <row r="191" spans="1:41" ht="15.75" thickBot="1">
      <c r="A191" s="11"/>
      <c r="B191" s="33"/>
      <c r="C191" s="67">
        <v>2014</v>
      </c>
      <c r="D191" s="67"/>
      <c r="E191" s="67"/>
      <c r="F191" s="25"/>
      <c r="G191" s="67">
        <v>2013</v>
      </c>
      <c r="H191" s="67"/>
      <c r="I191" s="67"/>
    </row>
    <row r="192" spans="1:41">
      <c r="A192" s="11"/>
      <c r="B192" s="33"/>
      <c r="C192" s="42" t="s">
        <v>395</v>
      </c>
      <c r="D192" s="42"/>
      <c r="E192" s="42"/>
      <c r="F192" s="42"/>
      <c r="G192" s="42"/>
      <c r="H192" s="42"/>
      <c r="I192" s="42"/>
    </row>
    <row r="193" spans="1:9">
      <c r="A193" s="11"/>
      <c r="B193" s="122" t="s">
        <v>38</v>
      </c>
      <c r="C193" s="58" t="s">
        <v>380</v>
      </c>
      <c r="D193" s="49">
        <v>2822</v>
      </c>
      <c r="E193" s="44"/>
      <c r="F193" s="44"/>
      <c r="G193" s="58" t="s">
        <v>380</v>
      </c>
      <c r="H193" s="49">
        <v>4178</v>
      </c>
      <c r="I193" s="44"/>
    </row>
    <row r="194" spans="1:9">
      <c r="A194" s="11"/>
      <c r="B194" s="122"/>
      <c r="C194" s="58"/>
      <c r="D194" s="49"/>
      <c r="E194" s="44"/>
      <c r="F194" s="44"/>
      <c r="G194" s="58"/>
      <c r="H194" s="49"/>
      <c r="I194" s="44"/>
    </row>
    <row r="195" spans="1:9">
      <c r="A195" s="11"/>
      <c r="B195" s="131" t="s">
        <v>39</v>
      </c>
      <c r="C195" s="47">
        <v>7279</v>
      </c>
      <c r="D195" s="47"/>
      <c r="E195" s="31"/>
      <c r="F195" s="31"/>
      <c r="G195" s="47">
        <v>11734</v>
      </c>
      <c r="H195" s="47"/>
      <c r="I195" s="31"/>
    </row>
    <row r="196" spans="1:9">
      <c r="A196" s="11"/>
      <c r="B196" s="131"/>
      <c r="C196" s="47"/>
      <c r="D196" s="47"/>
      <c r="E196" s="31"/>
      <c r="F196" s="31"/>
      <c r="G196" s="47"/>
      <c r="H196" s="47"/>
      <c r="I196" s="31"/>
    </row>
    <row r="197" spans="1:9">
      <c r="A197" s="11"/>
      <c r="B197" s="122" t="s">
        <v>40</v>
      </c>
      <c r="C197" s="110">
        <v>311</v>
      </c>
      <c r="D197" s="110"/>
      <c r="E197" s="44"/>
      <c r="F197" s="44"/>
      <c r="G197" s="110">
        <v>100</v>
      </c>
      <c r="H197" s="110"/>
      <c r="I197" s="44"/>
    </row>
    <row r="198" spans="1:9">
      <c r="A198" s="11"/>
      <c r="B198" s="122"/>
      <c r="C198" s="110"/>
      <c r="D198" s="110"/>
      <c r="E198" s="44"/>
      <c r="F198" s="44"/>
      <c r="G198" s="110"/>
      <c r="H198" s="110"/>
      <c r="I198" s="44"/>
    </row>
    <row r="199" spans="1:9">
      <c r="A199" s="11"/>
      <c r="B199" s="131" t="s">
        <v>41</v>
      </c>
      <c r="C199" s="66">
        <v>246</v>
      </c>
      <c r="D199" s="66"/>
      <c r="E199" s="31"/>
      <c r="F199" s="31"/>
      <c r="G199" s="66">
        <v>633</v>
      </c>
      <c r="H199" s="66"/>
      <c r="I199" s="31"/>
    </row>
    <row r="200" spans="1:9">
      <c r="A200" s="11"/>
      <c r="B200" s="131"/>
      <c r="C200" s="66"/>
      <c r="D200" s="66"/>
      <c r="E200" s="31"/>
      <c r="F200" s="31"/>
      <c r="G200" s="66"/>
      <c r="H200" s="66"/>
      <c r="I200" s="31"/>
    </row>
    <row r="201" spans="1:9">
      <c r="A201" s="11"/>
      <c r="B201" s="122" t="s">
        <v>42</v>
      </c>
      <c r="C201" s="49">
        <v>8697</v>
      </c>
      <c r="D201" s="49"/>
      <c r="E201" s="44"/>
      <c r="F201" s="44"/>
      <c r="G201" s="49">
        <v>10329</v>
      </c>
      <c r="H201" s="49"/>
      <c r="I201" s="44"/>
    </row>
    <row r="202" spans="1:9">
      <c r="A202" s="11"/>
      <c r="B202" s="122"/>
      <c r="C202" s="49"/>
      <c r="D202" s="49"/>
      <c r="E202" s="44"/>
      <c r="F202" s="44"/>
      <c r="G202" s="49"/>
      <c r="H202" s="49"/>
      <c r="I202" s="44"/>
    </row>
    <row r="203" spans="1:9">
      <c r="A203" s="11"/>
      <c r="B203" s="131" t="s">
        <v>661</v>
      </c>
      <c r="C203" s="47">
        <v>8038</v>
      </c>
      <c r="D203" s="47"/>
      <c r="E203" s="31"/>
      <c r="F203" s="31"/>
      <c r="G203" s="47">
        <v>7068</v>
      </c>
      <c r="H203" s="47"/>
      <c r="I203" s="31"/>
    </row>
    <row r="204" spans="1:9">
      <c r="A204" s="11"/>
      <c r="B204" s="131"/>
      <c r="C204" s="47"/>
      <c r="D204" s="47"/>
      <c r="E204" s="31"/>
      <c r="F204" s="31"/>
      <c r="G204" s="47"/>
      <c r="H204" s="47"/>
      <c r="I204" s="31"/>
    </row>
    <row r="205" spans="1:9">
      <c r="A205" s="11"/>
      <c r="B205" s="122" t="s">
        <v>45</v>
      </c>
      <c r="C205" s="110" t="s">
        <v>458</v>
      </c>
      <c r="D205" s="110"/>
      <c r="E205" s="44"/>
      <c r="F205" s="44"/>
      <c r="G205" s="110">
        <v>92</v>
      </c>
      <c r="H205" s="110"/>
      <c r="I205" s="44"/>
    </row>
    <row r="206" spans="1:9" ht="15.75" thickBot="1">
      <c r="A206" s="11"/>
      <c r="B206" s="122"/>
      <c r="C206" s="114"/>
      <c r="D206" s="114"/>
      <c r="E206" s="55"/>
      <c r="F206" s="44"/>
      <c r="G206" s="114"/>
      <c r="H206" s="114"/>
      <c r="I206" s="55"/>
    </row>
    <row r="207" spans="1:9">
      <c r="A207" s="11"/>
      <c r="B207" s="159" t="s">
        <v>662</v>
      </c>
      <c r="C207" s="115" t="s">
        <v>380</v>
      </c>
      <c r="D207" s="56">
        <v>27393</v>
      </c>
      <c r="E207" s="57"/>
      <c r="F207" s="31"/>
      <c r="G207" s="115" t="s">
        <v>380</v>
      </c>
      <c r="H207" s="56">
        <v>34134</v>
      </c>
      <c r="I207" s="57"/>
    </row>
    <row r="208" spans="1:9" ht="15.75" thickBot="1">
      <c r="A208" s="11"/>
      <c r="B208" s="159"/>
      <c r="C208" s="116"/>
      <c r="D208" s="132"/>
      <c r="E208" s="106"/>
      <c r="F208" s="31"/>
      <c r="G208" s="116"/>
      <c r="H208" s="132"/>
      <c r="I208" s="106"/>
    </row>
    <row r="209" spans="1:41" ht="15.75" thickTop="1">
      <c r="A209" s="11"/>
      <c r="B209" s="15"/>
      <c r="C209" s="15"/>
    </row>
    <row r="210" spans="1:41" ht="33.75">
      <c r="A210" s="11"/>
      <c r="B210" s="109">
        <v>-1</v>
      </c>
      <c r="C210" s="153" t="s">
        <v>663</v>
      </c>
    </row>
    <row r="211" spans="1:41">
      <c r="A211" s="11"/>
      <c r="B211" s="29" t="s">
        <v>664</v>
      </c>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row>
    <row r="212" spans="1:41">
      <c r="A212" s="11"/>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row>
    <row r="213" spans="1:41">
      <c r="A213" s="11"/>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ht="15.75" thickBot="1">
      <c r="A214" s="11"/>
      <c r="B214" s="33"/>
      <c r="C214" s="126">
        <v>42004</v>
      </c>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row>
    <row r="215" spans="1:41">
      <c r="A215" s="11"/>
      <c r="B215" s="78"/>
      <c r="C215" s="121" t="s">
        <v>665</v>
      </c>
      <c r="D215" s="121"/>
      <c r="E215" s="121"/>
      <c r="F215" s="121"/>
      <c r="G215" s="121"/>
      <c r="H215" s="121"/>
      <c r="I215" s="57"/>
      <c r="J215" s="121" t="s">
        <v>666</v>
      </c>
      <c r="K215" s="121"/>
      <c r="L215" s="121"/>
      <c r="M215" s="121"/>
      <c r="N215" s="121"/>
      <c r="O215" s="121"/>
      <c r="P215" s="57"/>
      <c r="Q215" s="121" t="s">
        <v>667</v>
      </c>
      <c r="R215" s="121"/>
      <c r="S215" s="121"/>
      <c r="T215" s="121"/>
      <c r="U215" s="121"/>
      <c r="V215" s="121"/>
      <c r="W215" s="57"/>
      <c r="X215" s="121" t="s">
        <v>668</v>
      </c>
      <c r="Y215" s="121"/>
      <c r="Z215" s="121"/>
      <c r="AA215" s="121"/>
      <c r="AB215" s="121"/>
      <c r="AC215" s="121"/>
      <c r="AD215" s="57"/>
      <c r="AE215" s="80" t="s">
        <v>669</v>
      </c>
      <c r="AF215" s="80"/>
      <c r="AG215" s="80"/>
      <c r="AH215" s="57"/>
      <c r="AI215" s="80" t="s">
        <v>165</v>
      </c>
      <c r="AJ215" s="80"/>
      <c r="AK215" s="80"/>
      <c r="AL215" s="57"/>
      <c r="AM215" s="80" t="s">
        <v>672</v>
      </c>
      <c r="AN215" s="80"/>
      <c r="AO215" s="80"/>
    </row>
    <row r="216" spans="1:41">
      <c r="A216" s="11"/>
      <c r="B216" s="78"/>
      <c r="C216" s="120"/>
      <c r="D216" s="120"/>
      <c r="E216" s="120"/>
      <c r="F216" s="120"/>
      <c r="G216" s="120"/>
      <c r="H216" s="120"/>
      <c r="I216" s="31"/>
      <c r="J216" s="120"/>
      <c r="K216" s="120"/>
      <c r="L216" s="120"/>
      <c r="M216" s="120"/>
      <c r="N216" s="120"/>
      <c r="O216" s="120"/>
      <c r="P216" s="31"/>
      <c r="Q216" s="120"/>
      <c r="R216" s="120"/>
      <c r="S216" s="120"/>
      <c r="T216" s="120"/>
      <c r="U216" s="120"/>
      <c r="V216" s="120"/>
      <c r="W216" s="31"/>
      <c r="X216" s="120"/>
      <c r="Y216" s="120"/>
      <c r="Z216" s="120"/>
      <c r="AA216" s="120"/>
      <c r="AB216" s="120"/>
      <c r="AC216" s="120"/>
      <c r="AD216" s="31"/>
      <c r="AE216" s="79"/>
      <c r="AF216" s="79"/>
      <c r="AG216" s="79"/>
      <c r="AH216" s="31"/>
      <c r="AI216" s="79" t="s">
        <v>670</v>
      </c>
      <c r="AJ216" s="79"/>
      <c r="AK216" s="79"/>
      <c r="AL216" s="31"/>
      <c r="AM216" s="79" t="s">
        <v>673</v>
      </c>
      <c r="AN216" s="79"/>
      <c r="AO216" s="79"/>
    </row>
    <row r="217" spans="1:41" ht="15.75" thickBot="1">
      <c r="A217" s="11"/>
      <c r="B217" s="78"/>
      <c r="C217" s="41"/>
      <c r="D217" s="41"/>
      <c r="E217" s="41"/>
      <c r="F217" s="41"/>
      <c r="G217" s="41"/>
      <c r="H217" s="41"/>
      <c r="I217" s="31"/>
      <c r="J217" s="41"/>
      <c r="K217" s="41"/>
      <c r="L217" s="41"/>
      <c r="M217" s="41"/>
      <c r="N217" s="41"/>
      <c r="O217" s="41"/>
      <c r="P217" s="31"/>
      <c r="Q217" s="41"/>
      <c r="R217" s="41"/>
      <c r="S217" s="41"/>
      <c r="T217" s="41"/>
      <c r="U217" s="41"/>
      <c r="V217" s="41"/>
      <c r="W217" s="31"/>
      <c r="X217" s="41"/>
      <c r="Y217" s="41"/>
      <c r="Z217" s="41"/>
      <c r="AA217" s="41"/>
      <c r="AB217" s="41"/>
      <c r="AC217" s="41"/>
      <c r="AD217" s="31"/>
      <c r="AE217" s="79"/>
      <c r="AF217" s="79"/>
      <c r="AG217" s="79"/>
      <c r="AH217" s="31"/>
      <c r="AI217" s="79" t="s">
        <v>671</v>
      </c>
      <c r="AJ217" s="79"/>
      <c r="AK217" s="79"/>
      <c r="AL217" s="31"/>
      <c r="AM217" s="79" t="s">
        <v>674</v>
      </c>
      <c r="AN217" s="79"/>
      <c r="AO217" s="79"/>
    </row>
    <row r="218" spans="1:41">
      <c r="A218" s="11"/>
      <c r="B218" s="78"/>
      <c r="C218" s="80" t="s">
        <v>676</v>
      </c>
      <c r="D218" s="80"/>
      <c r="E218" s="57"/>
      <c r="F218" s="80" t="s">
        <v>678</v>
      </c>
      <c r="G218" s="80"/>
      <c r="H218" s="80"/>
      <c r="I218" s="31"/>
      <c r="J218" s="80" t="s">
        <v>676</v>
      </c>
      <c r="K218" s="80"/>
      <c r="L218" s="57"/>
      <c r="M218" s="80" t="s">
        <v>678</v>
      </c>
      <c r="N218" s="80"/>
      <c r="O218" s="80"/>
      <c r="P218" s="31"/>
      <c r="Q218" s="80" t="s">
        <v>676</v>
      </c>
      <c r="R218" s="80"/>
      <c r="S218" s="57"/>
      <c r="T218" s="80" t="s">
        <v>678</v>
      </c>
      <c r="U218" s="80"/>
      <c r="V218" s="80"/>
      <c r="W218" s="31"/>
      <c r="X218" s="80" t="s">
        <v>676</v>
      </c>
      <c r="Y218" s="80"/>
      <c r="Z218" s="57"/>
      <c r="AA218" s="80" t="s">
        <v>678</v>
      </c>
      <c r="AB218" s="80"/>
      <c r="AC218" s="80"/>
      <c r="AD218" s="31"/>
      <c r="AE218" s="79"/>
      <c r="AF218" s="79"/>
      <c r="AG218" s="79"/>
      <c r="AH218" s="31"/>
      <c r="AI218" s="10"/>
      <c r="AJ218" s="10"/>
      <c r="AK218" s="10"/>
      <c r="AL218" s="31"/>
      <c r="AM218" s="79" t="s">
        <v>675</v>
      </c>
      <c r="AN218" s="79"/>
      <c r="AO218" s="79"/>
    </row>
    <row r="219" spans="1:41" ht="15.75" thickBot="1">
      <c r="A219" s="11"/>
      <c r="B219" s="78"/>
      <c r="C219" s="82" t="s">
        <v>677</v>
      </c>
      <c r="D219" s="82"/>
      <c r="E219" s="31"/>
      <c r="F219" s="82" t="s">
        <v>679</v>
      </c>
      <c r="G219" s="82"/>
      <c r="H219" s="82"/>
      <c r="I219" s="31"/>
      <c r="J219" s="82" t="s">
        <v>677</v>
      </c>
      <c r="K219" s="82"/>
      <c r="L219" s="31"/>
      <c r="M219" s="82" t="s">
        <v>679</v>
      </c>
      <c r="N219" s="82"/>
      <c r="O219" s="82"/>
      <c r="P219" s="31"/>
      <c r="Q219" s="82" t="s">
        <v>677</v>
      </c>
      <c r="R219" s="82"/>
      <c r="S219" s="31"/>
      <c r="T219" s="82" t="s">
        <v>679</v>
      </c>
      <c r="U219" s="82"/>
      <c r="V219" s="82"/>
      <c r="W219" s="31"/>
      <c r="X219" s="82" t="s">
        <v>677</v>
      </c>
      <c r="Y219" s="82"/>
      <c r="Z219" s="31"/>
      <c r="AA219" s="82" t="s">
        <v>679</v>
      </c>
      <c r="AB219" s="82"/>
      <c r="AC219" s="82"/>
      <c r="AD219" s="31"/>
      <c r="AE219" s="82"/>
      <c r="AF219" s="82"/>
      <c r="AG219" s="82"/>
      <c r="AH219" s="31"/>
      <c r="AI219" s="81"/>
      <c r="AJ219" s="81"/>
      <c r="AK219" s="81"/>
      <c r="AL219" s="31"/>
      <c r="AM219" s="81"/>
      <c r="AN219" s="81"/>
      <c r="AO219" s="81"/>
    </row>
    <row r="220" spans="1:41">
      <c r="A220" s="11"/>
      <c r="B220" s="33"/>
      <c r="C220" s="42" t="s">
        <v>395</v>
      </c>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row>
    <row r="221" spans="1:41">
      <c r="A221" s="11"/>
      <c r="B221" s="87" t="s">
        <v>38</v>
      </c>
      <c r="C221" s="89">
        <v>18</v>
      </c>
      <c r="D221" s="44"/>
      <c r="E221" s="44"/>
      <c r="F221" s="90" t="s">
        <v>380</v>
      </c>
      <c r="G221" s="88">
        <v>3192</v>
      </c>
      <c r="H221" s="44"/>
      <c r="I221" s="44"/>
      <c r="J221" s="89">
        <v>10</v>
      </c>
      <c r="K221" s="44"/>
      <c r="L221" s="44"/>
      <c r="M221" s="90" t="s">
        <v>380</v>
      </c>
      <c r="N221" s="88">
        <v>1007</v>
      </c>
      <c r="O221" s="44"/>
      <c r="P221" s="44"/>
      <c r="Q221" s="89">
        <v>19</v>
      </c>
      <c r="R221" s="44"/>
      <c r="S221" s="44"/>
      <c r="T221" s="90" t="s">
        <v>380</v>
      </c>
      <c r="U221" s="88">
        <v>2320</v>
      </c>
      <c r="V221" s="44"/>
      <c r="W221" s="44"/>
      <c r="X221" s="89">
        <v>47</v>
      </c>
      <c r="Y221" s="44"/>
      <c r="Z221" s="44"/>
      <c r="AA221" s="90" t="s">
        <v>380</v>
      </c>
      <c r="AB221" s="88">
        <v>6519</v>
      </c>
      <c r="AC221" s="44"/>
      <c r="AD221" s="44"/>
      <c r="AE221" s="90" t="s">
        <v>380</v>
      </c>
      <c r="AF221" s="88">
        <v>854320</v>
      </c>
      <c r="AG221" s="44"/>
      <c r="AH221" s="44"/>
      <c r="AI221" s="90" t="s">
        <v>380</v>
      </c>
      <c r="AJ221" s="88">
        <v>860839</v>
      </c>
      <c r="AK221" s="44"/>
      <c r="AL221" s="44"/>
      <c r="AM221" s="90" t="s">
        <v>380</v>
      </c>
      <c r="AN221" s="89" t="s">
        <v>458</v>
      </c>
      <c r="AO221" s="44"/>
    </row>
    <row r="222" spans="1:41">
      <c r="A222" s="11"/>
      <c r="B222" s="87"/>
      <c r="C222" s="89"/>
      <c r="D222" s="44"/>
      <c r="E222" s="44"/>
      <c r="F222" s="90"/>
      <c r="G222" s="88"/>
      <c r="H222" s="44"/>
      <c r="I222" s="44"/>
      <c r="J222" s="89"/>
      <c r="K222" s="44"/>
      <c r="L222" s="44"/>
      <c r="M222" s="90"/>
      <c r="N222" s="88"/>
      <c r="O222" s="44"/>
      <c r="P222" s="44"/>
      <c r="Q222" s="89"/>
      <c r="R222" s="44"/>
      <c r="S222" s="44"/>
      <c r="T222" s="90"/>
      <c r="U222" s="88"/>
      <c r="V222" s="44"/>
      <c r="W222" s="44"/>
      <c r="X222" s="89"/>
      <c r="Y222" s="44"/>
      <c r="Z222" s="44"/>
      <c r="AA222" s="90"/>
      <c r="AB222" s="88"/>
      <c r="AC222" s="44"/>
      <c r="AD222" s="44"/>
      <c r="AE222" s="90"/>
      <c r="AF222" s="88"/>
      <c r="AG222" s="44"/>
      <c r="AH222" s="44"/>
      <c r="AI222" s="90"/>
      <c r="AJ222" s="88"/>
      <c r="AK222" s="44"/>
      <c r="AL222" s="44"/>
      <c r="AM222" s="90"/>
      <c r="AN222" s="89"/>
      <c r="AO222" s="44"/>
    </row>
    <row r="223" spans="1:41">
      <c r="A223" s="11"/>
      <c r="B223" s="84" t="s">
        <v>39</v>
      </c>
      <c r="C223" s="86">
        <v>19</v>
      </c>
      <c r="D223" s="31"/>
      <c r="E223" s="31"/>
      <c r="F223" s="85">
        <v>13428</v>
      </c>
      <c r="G223" s="85"/>
      <c r="H223" s="31"/>
      <c r="I223" s="31"/>
      <c r="J223" s="86">
        <v>6</v>
      </c>
      <c r="K223" s="31"/>
      <c r="L223" s="31"/>
      <c r="M223" s="85">
        <v>1480</v>
      </c>
      <c r="N223" s="85"/>
      <c r="O223" s="31"/>
      <c r="P223" s="31"/>
      <c r="Q223" s="86">
        <v>16</v>
      </c>
      <c r="R223" s="31"/>
      <c r="S223" s="31"/>
      <c r="T223" s="85">
        <v>4225</v>
      </c>
      <c r="U223" s="85"/>
      <c r="V223" s="31"/>
      <c r="W223" s="31"/>
      <c r="X223" s="86">
        <v>41</v>
      </c>
      <c r="Y223" s="31"/>
      <c r="Z223" s="31"/>
      <c r="AA223" s="85">
        <v>19133</v>
      </c>
      <c r="AB223" s="85"/>
      <c r="AC223" s="31"/>
      <c r="AD223" s="31"/>
      <c r="AE223" s="85">
        <v>2328190</v>
      </c>
      <c r="AF223" s="85"/>
      <c r="AG223" s="31"/>
      <c r="AH223" s="31"/>
      <c r="AI223" s="85">
        <v>2347323</v>
      </c>
      <c r="AJ223" s="85"/>
      <c r="AK223" s="31"/>
      <c r="AL223" s="31"/>
      <c r="AM223" s="86" t="s">
        <v>458</v>
      </c>
      <c r="AN223" s="86"/>
      <c r="AO223" s="31"/>
    </row>
    <row r="224" spans="1:41">
      <c r="A224" s="11"/>
      <c r="B224" s="84"/>
      <c r="C224" s="86"/>
      <c r="D224" s="31"/>
      <c r="E224" s="31"/>
      <c r="F224" s="85"/>
      <c r="G224" s="85"/>
      <c r="H224" s="31"/>
      <c r="I224" s="31"/>
      <c r="J224" s="86"/>
      <c r="K224" s="31"/>
      <c r="L224" s="31"/>
      <c r="M224" s="85"/>
      <c r="N224" s="85"/>
      <c r="O224" s="31"/>
      <c r="P224" s="31"/>
      <c r="Q224" s="86"/>
      <c r="R224" s="31"/>
      <c r="S224" s="31"/>
      <c r="T224" s="85"/>
      <c r="U224" s="85"/>
      <c r="V224" s="31"/>
      <c r="W224" s="31"/>
      <c r="X224" s="86"/>
      <c r="Y224" s="31"/>
      <c r="Z224" s="31"/>
      <c r="AA224" s="85"/>
      <c r="AB224" s="85"/>
      <c r="AC224" s="31"/>
      <c r="AD224" s="31"/>
      <c r="AE224" s="85"/>
      <c r="AF224" s="85"/>
      <c r="AG224" s="31"/>
      <c r="AH224" s="31"/>
      <c r="AI224" s="85"/>
      <c r="AJ224" s="85"/>
      <c r="AK224" s="31"/>
      <c r="AL224" s="31"/>
      <c r="AM224" s="86"/>
      <c r="AN224" s="86"/>
      <c r="AO224" s="31"/>
    </row>
    <row r="225" spans="1:41">
      <c r="A225" s="11"/>
      <c r="B225" s="87" t="s">
        <v>40</v>
      </c>
      <c r="C225" s="89">
        <v>1</v>
      </c>
      <c r="D225" s="44"/>
      <c r="E225" s="44"/>
      <c r="F225" s="89">
        <v>506</v>
      </c>
      <c r="G225" s="89"/>
      <c r="H225" s="44"/>
      <c r="I225" s="44"/>
      <c r="J225" s="89" t="s">
        <v>458</v>
      </c>
      <c r="K225" s="44"/>
      <c r="L225" s="44"/>
      <c r="M225" s="89" t="s">
        <v>458</v>
      </c>
      <c r="N225" s="89"/>
      <c r="O225" s="44"/>
      <c r="P225" s="44"/>
      <c r="Q225" s="89">
        <v>1</v>
      </c>
      <c r="R225" s="44"/>
      <c r="S225" s="44"/>
      <c r="T225" s="89">
        <v>311</v>
      </c>
      <c r="U225" s="89"/>
      <c r="V225" s="44"/>
      <c r="W225" s="44"/>
      <c r="X225" s="89">
        <v>2</v>
      </c>
      <c r="Y225" s="44"/>
      <c r="Z225" s="44"/>
      <c r="AA225" s="89">
        <v>817</v>
      </c>
      <c r="AB225" s="89"/>
      <c r="AC225" s="44"/>
      <c r="AD225" s="44"/>
      <c r="AE225" s="88">
        <v>265177</v>
      </c>
      <c r="AF225" s="88"/>
      <c r="AG225" s="44"/>
      <c r="AH225" s="44"/>
      <c r="AI225" s="88">
        <v>265994</v>
      </c>
      <c r="AJ225" s="88"/>
      <c r="AK225" s="44"/>
      <c r="AL225" s="44"/>
      <c r="AM225" s="89" t="s">
        <v>458</v>
      </c>
      <c r="AN225" s="89"/>
      <c r="AO225" s="44"/>
    </row>
    <row r="226" spans="1:41">
      <c r="A226" s="11"/>
      <c r="B226" s="87"/>
      <c r="C226" s="89"/>
      <c r="D226" s="44"/>
      <c r="E226" s="44"/>
      <c r="F226" s="89"/>
      <c r="G226" s="89"/>
      <c r="H226" s="44"/>
      <c r="I226" s="44"/>
      <c r="J226" s="89"/>
      <c r="K226" s="44"/>
      <c r="L226" s="44"/>
      <c r="M226" s="89"/>
      <c r="N226" s="89"/>
      <c r="O226" s="44"/>
      <c r="P226" s="44"/>
      <c r="Q226" s="89"/>
      <c r="R226" s="44"/>
      <c r="S226" s="44"/>
      <c r="T226" s="89"/>
      <c r="U226" s="89"/>
      <c r="V226" s="44"/>
      <c r="W226" s="44"/>
      <c r="X226" s="89"/>
      <c r="Y226" s="44"/>
      <c r="Z226" s="44"/>
      <c r="AA226" s="89"/>
      <c r="AB226" s="89"/>
      <c r="AC226" s="44"/>
      <c r="AD226" s="44"/>
      <c r="AE226" s="88"/>
      <c r="AF226" s="88"/>
      <c r="AG226" s="44"/>
      <c r="AH226" s="44"/>
      <c r="AI226" s="88"/>
      <c r="AJ226" s="88"/>
      <c r="AK226" s="44"/>
      <c r="AL226" s="44"/>
      <c r="AM226" s="89"/>
      <c r="AN226" s="89"/>
      <c r="AO226" s="44"/>
    </row>
    <row r="227" spans="1:41">
      <c r="A227" s="11"/>
      <c r="B227" s="84" t="s">
        <v>41</v>
      </c>
      <c r="C227" s="86">
        <v>7</v>
      </c>
      <c r="D227" s="31"/>
      <c r="E227" s="31"/>
      <c r="F227" s="86">
        <v>21</v>
      </c>
      <c r="G227" s="86"/>
      <c r="H227" s="31"/>
      <c r="I227" s="31"/>
      <c r="J227" s="86">
        <v>8</v>
      </c>
      <c r="K227" s="31"/>
      <c r="L227" s="31"/>
      <c r="M227" s="86">
        <v>113</v>
      </c>
      <c r="N227" s="86"/>
      <c r="O227" s="31"/>
      <c r="P227" s="31"/>
      <c r="Q227" s="86">
        <v>7</v>
      </c>
      <c r="R227" s="31"/>
      <c r="S227" s="31"/>
      <c r="T227" s="86">
        <v>173</v>
      </c>
      <c r="U227" s="86"/>
      <c r="V227" s="31"/>
      <c r="W227" s="31"/>
      <c r="X227" s="86">
        <v>22</v>
      </c>
      <c r="Y227" s="31"/>
      <c r="Z227" s="31"/>
      <c r="AA227" s="86">
        <v>307</v>
      </c>
      <c r="AB227" s="86"/>
      <c r="AC227" s="31"/>
      <c r="AD227" s="31"/>
      <c r="AE227" s="85">
        <v>84940</v>
      </c>
      <c r="AF227" s="85"/>
      <c r="AG227" s="31"/>
      <c r="AH227" s="31"/>
      <c r="AI227" s="85">
        <v>85247</v>
      </c>
      <c r="AJ227" s="85"/>
      <c r="AK227" s="31"/>
      <c r="AL227" s="31"/>
      <c r="AM227" s="86" t="s">
        <v>458</v>
      </c>
      <c r="AN227" s="86"/>
      <c r="AO227" s="31"/>
    </row>
    <row r="228" spans="1:41">
      <c r="A228" s="11"/>
      <c r="B228" s="84"/>
      <c r="C228" s="86"/>
      <c r="D228" s="31"/>
      <c r="E228" s="31"/>
      <c r="F228" s="86"/>
      <c r="G228" s="86"/>
      <c r="H228" s="31"/>
      <c r="I228" s="31"/>
      <c r="J228" s="86"/>
      <c r="K228" s="31"/>
      <c r="L228" s="31"/>
      <c r="M228" s="86"/>
      <c r="N228" s="86"/>
      <c r="O228" s="31"/>
      <c r="P228" s="31"/>
      <c r="Q228" s="86"/>
      <c r="R228" s="31"/>
      <c r="S228" s="31"/>
      <c r="T228" s="86"/>
      <c r="U228" s="86"/>
      <c r="V228" s="31"/>
      <c r="W228" s="31"/>
      <c r="X228" s="86"/>
      <c r="Y228" s="31"/>
      <c r="Z228" s="31"/>
      <c r="AA228" s="86"/>
      <c r="AB228" s="86"/>
      <c r="AC228" s="31"/>
      <c r="AD228" s="31"/>
      <c r="AE228" s="85"/>
      <c r="AF228" s="85"/>
      <c r="AG228" s="31"/>
      <c r="AH228" s="31"/>
      <c r="AI228" s="85"/>
      <c r="AJ228" s="85"/>
      <c r="AK228" s="31"/>
      <c r="AL228" s="31"/>
      <c r="AM228" s="86"/>
      <c r="AN228" s="86"/>
      <c r="AO228" s="31"/>
    </row>
    <row r="229" spans="1:41">
      <c r="A229" s="11"/>
      <c r="B229" s="87" t="s">
        <v>42</v>
      </c>
      <c r="C229" s="89">
        <v>13</v>
      </c>
      <c r="D229" s="44"/>
      <c r="E229" s="44"/>
      <c r="F229" s="88">
        <v>1670</v>
      </c>
      <c r="G229" s="88"/>
      <c r="H229" s="44"/>
      <c r="I229" s="44"/>
      <c r="J229" s="89">
        <v>10</v>
      </c>
      <c r="K229" s="44"/>
      <c r="L229" s="44"/>
      <c r="M229" s="88">
        <v>1798</v>
      </c>
      <c r="N229" s="88"/>
      <c r="O229" s="44"/>
      <c r="P229" s="44"/>
      <c r="Q229" s="89">
        <v>36</v>
      </c>
      <c r="R229" s="44"/>
      <c r="S229" s="44"/>
      <c r="T229" s="88">
        <v>4826</v>
      </c>
      <c r="U229" s="88"/>
      <c r="V229" s="44"/>
      <c r="W229" s="44"/>
      <c r="X229" s="89">
        <v>59</v>
      </c>
      <c r="Y229" s="44"/>
      <c r="Z229" s="44"/>
      <c r="AA229" s="88">
        <v>8294</v>
      </c>
      <c r="AB229" s="88"/>
      <c r="AC229" s="44"/>
      <c r="AD229" s="44"/>
      <c r="AE229" s="88">
        <v>521965</v>
      </c>
      <c r="AF229" s="88"/>
      <c r="AG229" s="44"/>
      <c r="AH229" s="44"/>
      <c r="AI229" s="88">
        <v>530259</v>
      </c>
      <c r="AJ229" s="88"/>
      <c r="AK229" s="44"/>
      <c r="AL229" s="44"/>
      <c r="AM229" s="89">
        <v>106</v>
      </c>
      <c r="AN229" s="89"/>
      <c r="AO229" s="44"/>
    </row>
    <row r="230" spans="1:41">
      <c r="A230" s="11"/>
      <c r="B230" s="87"/>
      <c r="C230" s="89"/>
      <c r="D230" s="44"/>
      <c r="E230" s="44"/>
      <c r="F230" s="88"/>
      <c r="G230" s="88"/>
      <c r="H230" s="44"/>
      <c r="I230" s="44"/>
      <c r="J230" s="89"/>
      <c r="K230" s="44"/>
      <c r="L230" s="44"/>
      <c r="M230" s="88"/>
      <c r="N230" s="88"/>
      <c r="O230" s="44"/>
      <c r="P230" s="44"/>
      <c r="Q230" s="89"/>
      <c r="R230" s="44"/>
      <c r="S230" s="44"/>
      <c r="T230" s="88"/>
      <c r="U230" s="88"/>
      <c r="V230" s="44"/>
      <c r="W230" s="44"/>
      <c r="X230" s="89"/>
      <c r="Y230" s="44"/>
      <c r="Z230" s="44"/>
      <c r="AA230" s="88"/>
      <c r="AB230" s="88"/>
      <c r="AC230" s="44"/>
      <c r="AD230" s="44"/>
      <c r="AE230" s="88"/>
      <c r="AF230" s="88"/>
      <c r="AG230" s="44"/>
      <c r="AH230" s="44"/>
      <c r="AI230" s="88"/>
      <c r="AJ230" s="88"/>
      <c r="AK230" s="44"/>
      <c r="AL230" s="44"/>
      <c r="AM230" s="89"/>
      <c r="AN230" s="89"/>
      <c r="AO230" s="44"/>
    </row>
    <row r="231" spans="1:41">
      <c r="A231" s="11"/>
      <c r="B231" s="84" t="s">
        <v>661</v>
      </c>
      <c r="C231" s="86">
        <v>20</v>
      </c>
      <c r="D231" s="31"/>
      <c r="E231" s="31"/>
      <c r="F231" s="85">
        <v>1559</v>
      </c>
      <c r="G231" s="85"/>
      <c r="H231" s="31"/>
      <c r="I231" s="31"/>
      <c r="J231" s="86">
        <v>7</v>
      </c>
      <c r="K231" s="31"/>
      <c r="L231" s="31"/>
      <c r="M231" s="86">
        <v>307</v>
      </c>
      <c r="N231" s="86"/>
      <c r="O231" s="31"/>
      <c r="P231" s="31"/>
      <c r="Q231" s="86">
        <v>23</v>
      </c>
      <c r="R231" s="31"/>
      <c r="S231" s="31"/>
      <c r="T231" s="85">
        <v>2402</v>
      </c>
      <c r="U231" s="85"/>
      <c r="V231" s="31"/>
      <c r="W231" s="31"/>
      <c r="X231" s="86">
        <v>50</v>
      </c>
      <c r="Y231" s="31"/>
      <c r="Z231" s="31"/>
      <c r="AA231" s="85">
        <v>4268</v>
      </c>
      <c r="AB231" s="85"/>
      <c r="AC231" s="31"/>
      <c r="AD231" s="31"/>
      <c r="AE231" s="85">
        <v>859595</v>
      </c>
      <c r="AF231" s="85"/>
      <c r="AG231" s="31"/>
      <c r="AH231" s="31"/>
      <c r="AI231" s="85">
        <v>863863</v>
      </c>
      <c r="AJ231" s="85"/>
      <c r="AK231" s="31"/>
      <c r="AL231" s="31"/>
      <c r="AM231" s="86" t="s">
        <v>458</v>
      </c>
      <c r="AN231" s="86"/>
      <c r="AO231" s="31"/>
    </row>
    <row r="232" spans="1:41">
      <c r="A232" s="11"/>
      <c r="B232" s="84"/>
      <c r="C232" s="86"/>
      <c r="D232" s="31"/>
      <c r="E232" s="31"/>
      <c r="F232" s="85"/>
      <c r="G232" s="85"/>
      <c r="H232" s="31"/>
      <c r="I232" s="31"/>
      <c r="J232" s="86"/>
      <c r="K232" s="31"/>
      <c r="L232" s="31"/>
      <c r="M232" s="86"/>
      <c r="N232" s="86"/>
      <c r="O232" s="31"/>
      <c r="P232" s="31"/>
      <c r="Q232" s="86"/>
      <c r="R232" s="31"/>
      <c r="S232" s="31"/>
      <c r="T232" s="85"/>
      <c r="U232" s="85"/>
      <c r="V232" s="31"/>
      <c r="W232" s="31"/>
      <c r="X232" s="86"/>
      <c r="Y232" s="31"/>
      <c r="Z232" s="31"/>
      <c r="AA232" s="85"/>
      <c r="AB232" s="85"/>
      <c r="AC232" s="31"/>
      <c r="AD232" s="31"/>
      <c r="AE232" s="85"/>
      <c r="AF232" s="85"/>
      <c r="AG232" s="31"/>
      <c r="AH232" s="31"/>
      <c r="AI232" s="85"/>
      <c r="AJ232" s="85"/>
      <c r="AK232" s="31"/>
      <c r="AL232" s="31"/>
      <c r="AM232" s="86"/>
      <c r="AN232" s="86"/>
      <c r="AO232" s="31"/>
    </row>
    <row r="233" spans="1:41">
      <c r="A233" s="11"/>
      <c r="B233" s="87" t="s">
        <v>45</v>
      </c>
      <c r="C233" s="89">
        <v>34</v>
      </c>
      <c r="D233" s="44"/>
      <c r="E233" s="44"/>
      <c r="F233" s="89">
        <v>233</v>
      </c>
      <c r="G233" s="89"/>
      <c r="H233" s="44"/>
      <c r="I233" s="44"/>
      <c r="J233" s="89">
        <v>6</v>
      </c>
      <c r="K233" s="44"/>
      <c r="L233" s="44"/>
      <c r="M233" s="89">
        <v>20</v>
      </c>
      <c r="N233" s="89"/>
      <c r="O233" s="44"/>
      <c r="P233" s="44"/>
      <c r="Q233" s="89">
        <v>8</v>
      </c>
      <c r="R233" s="44"/>
      <c r="S233" s="44"/>
      <c r="T233" s="89">
        <v>13</v>
      </c>
      <c r="U233" s="89"/>
      <c r="V233" s="44"/>
      <c r="W233" s="44"/>
      <c r="X233" s="89">
        <v>48</v>
      </c>
      <c r="Y233" s="44"/>
      <c r="Z233" s="44"/>
      <c r="AA233" s="89">
        <v>266</v>
      </c>
      <c r="AB233" s="89"/>
      <c r="AC233" s="44"/>
      <c r="AD233" s="44"/>
      <c r="AE233" s="88">
        <v>16942</v>
      </c>
      <c r="AF233" s="88"/>
      <c r="AG233" s="44"/>
      <c r="AH233" s="44"/>
      <c r="AI233" s="88">
        <v>17208</v>
      </c>
      <c r="AJ233" s="88"/>
      <c r="AK233" s="44"/>
      <c r="AL233" s="44"/>
      <c r="AM233" s="89">
        <v>13</v>
      </c>
      <c r="AN233" s="89"/>
      <c r="AO233" s="44"/>
    </row>
    <row r="234" spans="1:41" ht="15.75" thickBot="1">
      <c r="A234" s="11"/>
      <c r="B234" s="87"/>
      <c r="C234" s="100"/>
      <c r="D234" s="55"/>
      <c r="E234" s="44"/>
      <c r="F234" s="100"/>
      <c r="G234" s="100"/>
      <c r="H234" s="55"/>
      <c r="I234" s="44"/>
      <c r="J234" s="100"/>
      <c r="K234" s="55"/>
      <c r="L234" s="44"/>
      <c r="M234" s="100"/>
      <c r="N234" s="100"/>
      <c r="O234" s="55"/>
      <c r="P234" s="44"/>
      <c r="Q234" s="100"/>
      <c r="R234" s="55"/>
      <c r="S234" s="44"/>
      <c r="T234" s="100"/>
      <c r="U234" s="100"/>
      <c r="V234" s="55"/>
      <c r="W234" s="44"/>
      <c r="X234" s="100"/>
      <c r="Y234" s="55"/>
      <c r="Z234" s="44"/>
      <c r="AA234" s="100"/>
      <c r="AB234" s="100"/>
      <c r="AC234" s="55"/>
      <c r="AD234" s="44"/>
      <c r="AE234" s="98"/>
      <c r="AF234" s="98"/>
      <c r="AG234" s="55"/>
      <c r="AH234" s="44"/>
      <c r="AI234" s="98"/>
      <c r="AJ234" s="98"/>
      <c r="AK234" s="55"/>
      <c r="AL234" s="44"/>
      <c r="AM234" s="100"/>
      <c r="AN234" s="100"/>
      <c r="AO234" s="55"/>
    </row>
    <row r="235" spans="1:41">
      <c r="A235" s="11"/>
      <c r="B235" s="138" t="s">
        <v>165</v>
      </c>
      <c r="C235" s="107">
        <v>112</v>
      </c>
      <c r="D235" s="57"/>
      <c r="E235" s="31"/>
      <c r="F235" s="102" t="s">
        <v>380</v>
      </c>
      <c r="G235" s="104">
        <v>20609</v>
      </c>
      <c r="H235" s="57"/>
      <c r="I235" s="31"/>
      <c r="J235" s="107">
        <v>47</v>
      </c>
      <c r="K235" s="57"/>
      <c r="L235" s="31"/>
      <c r="M235" s="102" t="s">
        <v>380</v>
      </c>
      <c r="N235" s="104">
        <v>4725</v>
      </c>
      <c r="O235" s="57"/>
      <c r="P235" s="31"/>
      <c r="Q235" s="107">
        <v>110</v>
      </c>
      <c r="R235" s="57"/>
      <c r="S235" s="31"/>
      <c r="T235" s="102" t="s">
        <v>380</v>
      </c>
      <c r="U235" s="104">
        <v>14270</v>
      </c>
      <c r="V235" s="57"/>
      <c r="W235" s="31"/>
      <c r="X235" s="107">
        <v>269</v>
      </c>
      <c r="Y235" s="57"/>
      <c r="Z235" s="31"/>
      <c r="AA235" s="102" t="s">
        <v>380</v>
      </c>
      <c r="AB235" s="104">
        <v>39604</v>
      </c>
      <c r="AC235" s="57"/>
      <c r="AD235" s="31"/>
      <c r="AE235" s="102" t="s">
        <v>380</v>
      </c>
      <c r="AF235" s="104">
        <v>4931129</v>
      </c>
      <c r="AG235" s="57"/>
      <c r="AH235" s="31"/>
      <c r="AI235" s="102" t="s">
        <v>380</v>
      </c>
      <c r="AJ235" s="104">
        <v>4970733</v>
      </c>
      <c r="AK235" s="57"/>
      <c r="AL235" s="31"/>
      <c r="AM235" s="102" t="s">
        <v>380</v>
      </c>
      <c r="AN235" s="107">
        <v>119</v>
      </c>
      <c r="AO235" s="57"/>
    </row>
    <row r="236" spans="1:41" ht="15.75" thickBot="1">
      <c r="A236" s="11"/>
      <c r="B236" s="138"/>
      <c r="C236" s="108"/>
      <c r="D236" s="106"/>
      <c r="E236" s="31"/>
      <c r="F236" s="103"/>
      <c r="G236" s="105"/>
      <c r="H236" s="106"/>
      <c r="I236" s="31"/>
      <c r="J236" s="108"/>
      <c r="K236" s="106"/>
      <c r="L236" s="31"/>
      <c r="M236" s="103"/>
      <c r="N236" s="105"/>
      <c r="O236" s="106"/>
      <c r="P236" s="31"/>
      <c r="Q236" s="108"/>
      <c r="R236" s="106"/>
      <c r="S236" s="31"/>
      <c r="T236" s="103"/>
      <c r="U236" s="105"/>
      <c r="V236" s="106"/>
      <c r="W236" s="31"/>
      <c r="X236" s="108"/>
      <c r="Y236" s="106"/>
      <c r="Z236" s="31"/>
      <c r="AA236" s="103"/>
      <c r="AB236" s="105"/>
      <c r="AC236" s="106"/>
      <c r="AD236" s="31"/>
      <c r="AE236" s="103"/>
      <c r="AF236" s="105"/>
      <c r="AG236" s="106"/>
      <c r="AH236" s="31"/>
      <c r="AI236" s="103"/>
      <c r="AJ236" s="105"/>
      <c r="AK236" s="106"/>
      <c r="AL236" s="31"/>
      <c r="AM236" s="103"/>
      <c r="AN236" s="108"/>
      <c r="AO236" s="106"/>
    </row>
    <row r="237" spans="1:41" ht="15.75" thickTop="1">
      <c r="A237" s="11"/>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row>
    <row r="238" spans="1:41">
      <c r="A238" s="11"/>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row>
    <row r="239" spans="1:41">
      <c r="A239" s="11"/>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ht="15.75" thickBot="1">
      <c r="A240" s="11"/>
      <c r="B240" s="38"/>
      <c r="C240" s="126">
        <v>41639</v>
      </c>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row>
    <row r="241" spans="1:41">
      <c r="A241" s="11"/>
      <c r="B241" s="78"/>
      <c r="C241" s="121" t="s">
        <v>665</v>
      </c>
      <c r="D241" s="121"/>
      <c r="E241" s="121"/>
      <c r="F241" s="121"/>
      <c r="G241" s="121"/>
      <c r="H241" s="121"/>
      <c r="I241" s="57"/>
      <c r="J241" s="121" t="s">
        <v>666</v>
      </c>
      <c r="K241" s="121"/>
      <c r="L241" s="121"/>
      <c r="M241" s="121"/>
      <c r="N241" s="121"/>
      <c r="O241" s="121"/>
      <c r="P241" s="57"/>
      <c r="Q241" s="121" t="s">
        <v>667</v>
      </c>
      <c r="R241" s="121"/>
      <c r="S241" s="121"/>
      <c r="T241" s="121"/>
      <c r="U241" s="121"/>
      <c r="V241" s="121"/>
      <c r="W241" s="57"/>
      <c r="X241" s="121" t="s">
        <v>668</v>
      </c>
      <c r="Y241" s="121"/>
      <c r="Z241" s="121"/>
      <c r="AA241" s="121"/>
      <c r="AB241" s="121"/>
      <c r="AC241" s="121"/>
      <c r="AD241" s="57"/>
      <c r="AE241" s="80" t="s">
        <v>669</v>
      </c>
      <c r="AF241" s="80"/>
      <c r="AG241" s="80"/>
      <c r="AH241" s="57"/>
      <c r="AI241" s="80" t="s">
        <v>165</v>
      </c>
      <c r="AJ241" s="80"/>
      <c r="AK241" s="80"/>
      <c r="AL241" s="57"/>
      <c r="AM241" s="80" t="s">
        <v>672</v>
      </c>
      <c r="AN241" s="80"/>
      <c r="AO241" s="80"/>
    </row>
    <row r="242" spans="1:41">
      <c r="A242" s="11"/>
      <c r="B242" s="78"/>
      <c r="C242" s="120"/>
      <c r="D242" s="120"/>
      <c r="E242" s="120"/>
      <c r="F242" s="120"/>
      <c r="G242" s="120"/>
      <c r="H242" s="120"/>
      <c r="I242" s="31"/>
      <c r="J242" s="120"/>
      <c r="K242" s="120"/>
      <c r="L242" s="120"/>
      <c r="M242" s="120"/>
      <c r="N242" s="120"/>
      <c r="O242" s="120"/>
      <c r="P242" s="31"/>
      <c r="Q242" s="120"/>
      <c r="R242" s="120"/>
      <c r="S242" s="120"/>
      <c r="T242" s="120"/>
      <c r="U242" s="120"/>
      <c r="V242" s="120"/>
      <c r="W242" s="31"/>
      <c r="X242" s="120"/>
      <c r="Y242" s="120"/>
      <c r="Z242" s="120"/>
      <c r="AA242" s="120"/>
      <c r="AB242" s="120"/>
      <c r="AC242" s="120"/>
      <c r="AD242" s="31"/>
      <c r="AE242" s="79"/>
      <c r="AF242" s="79"/>
      <c r="AG242" s="79"/>
      <c r="AH242" s="31"/>
      <c r="AI242" s="79" t="s">
        <v>670</v>
      </c>
      <c r="AJ242" s="79"/>
      <c r="AK242" s="79"/>
      <c r="AL242" s="31"/>
      <c r="AM242" s="79" t="s">
        <v>673</v>
      </c>
      <c r="AN242" s="79"/>
      <c r="AO242" s="79"/>
    </row>
    <row r="243" spans="1:41" ht="15.75" thickBot="1">
      <c r="A243" s="11"/>
      <c r="B243" s="78"/>
      <c r="C243" s="41"/>
      <c r="D243" s="41"/>
      <c r="E243" s="41"/>
      <c r="F243" s="41"/>
      <c r="G243" s="41"/>
      <c r="H243" s="41"/>
      <c r="I243" s="31"/>
      <c r="J243" s="41"/>
      <c r="K243" s="41"/>
      <c r="L243" s="41"/>
      <c r="M243" s="41"/>
      <c r="N243" s="41"/>
      <c r="O243" s="41"/>
      <c r="P243" s="31"/>
      <c r="Q243" s="41"/>
      <c r="R243" s="41"/>
      <c r="S243" s="41"/>
      <c r="T243" s="41"/>
      <c r="U243" s="41"/>
      <c r="V243" s="41"/>
      <c r="W243" s="31"/>
      <c r="X243" s="41"/>
      <c r="Y243" s="41"/>
      <c r="Z243" s="41"/>
      <c r="AA243" s="41"/>
      <c r="AB243" s="41"/>
      <c r="AC243" s="41"/>
      <c r="AD243" s="31"/>
      <c r="AE243" s="79"/>
      <c r="AF243" s="79"/>
      <c r="AG243" s="79"/>
      <c r="AH243" s="31"/>
      <c r="AI243" s="79" t="s">
        <v>671</v>
      </c>
      <c r="AJ243" s="79"/>
      <c r="AK243" s="79"/>
      <c r="AL243" s="31"/>
      <c r="AM243" s="79" t="s">
        <v>674</v>
      </c>
      <c r="AN243" s="79"/>
      <c r="AO243" s="79"/>
    </row>
    <row r="244" spans="1:41">
      <c r="A244" s="11"/>
      <c r="B244" s="78"/>
      <c r="C244" s="80" t="s">
        <v>676</v>
      </c>
      <c r="D244" s="80"/>
      <c r="E244" s="57"/>
      <c r="F244" s="80" t="s">
        <v>678</v>
      </c>
      <c r="G244" s="80"/>
      <c r="H244" s="80"/>
      <c r="I244" s="31"/>
      <c r="J244" s="80" t="s">
        <v>676</v>
      </c>
      <c r="K244" s="80"/>
      <c r="L244" s="57"/>
      <c r="M244" s="80" t="s">
        <v>678</v>
      </c>
      <c r="N244" s="80"/>
      <c r="O244" s="80"/>
      <c r="P244" s="31"/>
      <c r="Q244" s="80" t="s">
        <v>676</v>
      </c>
      <c r="R244" s="80"/>
      <c r="S244" s="57"/>
      <c r="T244" s="80" t="s">
        <v>678</v>
      </c>
      <c r="U244" s="80"/>
      <c r="V244" s="80"/>
      <c r="W244" s="31"/>
      <c r="X244" s="80" t="s">
        <v>676</v>
      </c>
      <c r="Y244" s="80"/>
      <c r="Z244" s="57"/>
      <c r="AA244" s="80" t="s">
        <v>678</v>
      </c>
      <c r="AB244" s="80"/>
      <c r="AC244" s="80"/>
      <c r="AD244" s="31"/>
      <c r="AE244" s="79"/>
      <c r="AF244" s="79"/>
      <c r="AG244" s="79"/>
      <c r="AH244" s="31"/>
      <c r="AI244" s="10"/>
      <c r="AJ244" s="10"/>
      <c r="AK244" s="10"/>
      <c r="AL244" s="31"/>
      <c r="AM244" s="79" t="s">
        <v>675</v>
      </c>
      <c r="AN244" s="79"/>
      <c r="AO244" s="79"/>
    </row>
    <row r="245" spans="1:41" ht="15.75" thickBot="1">
      <c r="A245" s="11"/>
      <c r="B245" s="78"/>
      <c r="C245" s="82" t="s">
        <v>677</v>
      </c>
      <c r="D245" s="82"/>
      <c r="E245" s="31"/>
      <c r="F245" s="82" t="s">
        <v>679</v>
      </c>
      <c r="G245" s="82"/>
      <c r="H245" s="82"/>
      <c r="I245" s="31"/>
      <c r="J245" s="82" t="s">
        <v>677</v>
      </c>
      <c r="K245" s="82"/>
      <c r="L245" s="31"/>
      <c r="M245" s="82" t="s">
        <v>679</v>
      </c>
      <c r="N245" s="82"/>
      <c r="O245" s="82"/>
      <c r="P245" s="31"/>
      <c r="Q245" s="82" t="s">
        <v>677</v>
      </c>
      <c r="R245" s="82"/>
      <c r="S245" s="31"/>
      <c r="T245" s="82" t="s">
        <v>679</v>
      </c>
      <c r="U245" s="82"/>
      <c r="V245" s="82"/>
      <c r="W245" s="31"/>
      <c r="X245" s="82" t="s">
        <v>677</v>
      </c>
      <c r="Y245" s="82"/>
      <c r="Z245" s="31"/>
      <c r="AA245" s="82" t="s">
        <v>679</v>
      </c>
      <c r="AB245" s="82"/>
      <c r="AC245" s="82"/>
      <c r="AD245" s="31"/>
      <c r="AE245" s="82"/>
      <c r="AF245" s="82"/>
      <c r="AG245" s="82"/>
      <c r="AH245" s="31"/>
      <c r="AI245" s="81"/>
      <c r="AJ245" s="81"/>
      <c r="AK245" s="81"/>
      <c r="AL245" s="31"/>
      <c r="AM245" s="81"/>
      <c r="AN245" s="81"/>
      <c r="AO245" s="81"/>
    </row>
    <row r="246" spans="1:41">
      <c r="A246" s="11"/>
      <c r="B246" s="33"/>
      <c r="C246" s="42" t="s">
        <v>395</v>
      </c>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row>
    <row r="247" spans="1:41">
      <c r="A247" s="11"/>
      <c r="B247" s="87" t="s">
        <v>38</v>
      </c>
      <c r="C247" s="89">
        <v>9</v>
      </c>
      <c r="D247" s="44"/>
      <c r="E247" s="44"/>
      <c r="F247" s="90" t="s">
        <v>380</v>
      </c>
      <c r="G247" s="89">
        <v>743</v>
      </c>
      <c r="H247" s="44"/>
      <c r="I247" s="44"/>
      <c r="J247" s="89">
        <v>6</v>
      </c>
      <c r="K247" s="44"/>
      <c r="L247" s="44"/>
      <c r="M247" s="90" t="s">
        <v>380</v>
      </c>
      <c r="N247" s="89">
        <v>327</v>
      </c>
      <c r="O247" s="44"/>
      <c r="P247" s="44"/>
      <c r="Q247" s="89">
        <v>20</v>
      </c>
      <c r="R247" s="44"/>
      <c r="S247" s="44"/>
      <c r="T247" s="90" t="s">
        <v>380</v>
      </c>
      <c r="U247" s="88">
        <v>3763</v>
      </c>
      <c r="V247" s="44"/>
      <c r="W247" s="44"/>
      <c r="X247" s="89">
        <v>35</v>
      </c>
      <c r="Y247" s="44"/>
      <c r="Z247" s="44"/>
      <c r="AA247" s="90" t="s">
        <v>380</v>
      </c>
      <c r="AB247" s="88">
        <v>4833</v>
      </c>
      <c r="AC247" s="44"/>
      <c r="AD247" s="44"/>
      <c r="AE247" s="90" t="s">
        <v>380</v>
      </c>
      <c r="AF247" s="88">
        <v>779369</v>
      </c>
      <c r="AG247" s="44"/>
      <c r="AH247" s="44"/>
      <c r="AI247" s="90" t="s">
        <v>380</v>
      </c>
      <c r="AJ247" s="88">
        <v>784202</v>
      </c>
      <c r="AK247" s="44"/>
      <c r="AL247" s="44"/>
      <c r="AM247" s="90" t="s">
        <v>380</v>
      </c>
      <c r="AN247" s="89" t="s">
        <v>458</v>
      </c>
      <c r="AO247" s="44"/>
    </row>
    <row r="248" spans="1:41">
      <c r="A248" s="11"/>
      <c r="B248" s="87"/>
      <c r="C248" s="89"/>
      <c r="D248" s="44"/>
      <c r="E248" s="44"/>
      <c r="F248" s="90"/>
      <c r="G248" s="89"/>
      <c r="H248" s="44"/>
      <c r="I248" s="44"/>
      <c r="J248" s="89"/>
      <c r="K248" s="44"/>
      <c r="L248" s="44"/>
      <c r="M248" s="90"/>
      <c r="N248" s="89"/>
      <c r="O248" s="44"/>
      <c r="P248" s="44"/>
      <c r="Q248" s="89"/>
      <c r="R248" s="44"/>
      <c r="S248" s="44"/>
      <c r="T248" s="90"/>
      <c r="U248" s="88"/>
      <c r="V248" s="44"/>
      <c r="W248" s="44"/>
      <c r="X248" s="89"/>
      <c r="Y248" s="44"/>
      <c r="Z248" s="44"/>
      <c r="AA248" s="90"/>
      <c r="AB248" s="88"/>
      <c r="AC248" s="44"/>
      <c r="AD248" s="44"/>
      <c r="AE248" s="90"/>
      <c r="AF248" s="88"/>
      <c r="AG248" s="44"/>
      <c r="AH248" s="44"/>
      <c r="AI248" s="90"/>
      <c r="AJ248" s="88"/>
      <c r="AK248" s="44"/>
      <c r="AL248" s="44"/>
      <c r="AM248" s="90"/>
      <c r="AN248" s="89"/>
      <c r="AO248" s="44"/>
    </row>
    <row r="249" spans="1:41">
      <c r="A249" s="11"/>
      <c r="B249" s="84" t="s">
        <v>39</v>
      </c>
      <c r="C249" s="86">
        <v>21</v>
      </c>
      <c r="D249" s="31"/>
      <c r="E249" s="31"/>
      <c r="F249" s="85">
        <v>8643</v>
      </c>
      <c r="G249" s="85"/>
      <c r="H249" s="31"/>
      <c r="I249" s="31"/>
      <c r="J249" s="86">
        <v>2</v>
      </c>
      <c r="K249" s="31"/>
      <c r="L249" s="31"/>
      <c r="M249" s="86">
        <v>356</v>
      </c>
      <c r="N249" s="86"/>
      <c r="O249" s="31"/>
      <c r="P249" s="31"/>
      <c r="Q249" s="86">
        <v>30</v>
      </c>
      <c r="R249" s="31"/>
      <c r="S249" s="31"/>
      <c r="T249" s="85">
        <v>8155</v>
      </c>
      <c r="U249" s="85"/>
      <c r="V249" s="31"/>
      <c r="W249" s="31"/>
      <c r="X249" s="86">
        <v>53</v>
      </c>
      <c r="Y249" s="31"/>
      <c r="Z249" s="31"/>
      <c r="AA249" s="85">
        <v>17154</v>
      </c>
      <c r="AB249" s="85"/>
      <c r="AC249" s="31"/>
      <c r="AD249" s="31"/>
      <c r="AE249" s="85">
        <v>2232106</v>
      </c>
      <c r="AF249" s="85"/>
      <c r="AG249" s="31"/>
      <c r="AH249" s="31"/>
      <c r="AI249" s="85">
        <v>2249260</v>
      </c>
      <c r="AJ249" s="85"/>
      <c r="AK249" s="31"/>
      <c r="AL249" s="31"/>
      <c r="AM249" s="86" t="s">
        <v>458</v>
      </c>
      <c r="AN249" s="86"/>
      <c r="AO249" s="31"/>
    </row>
    <row r="250" spans="1:41">
      <c r="A250" s="11"/>
      <c r="B250" s="84"/>
      <c r="C250" s="86"/>
      <c r="D250" s="31"/>
      <c r="E250" s="31"/>
      <c r="F250" s="85"/>
      <c r="G250" s="85"/>
      <c r="H250" s="31"/>
      <c r="I250" s="31"/>
      <c r="J250" s="86"/>
      <c r="K250" s="31"/>
      <c r="L250" s="31"/>
      <c r="M250" s="86"/>
      <c r="N250" s="86"/>
      <c r="O250" s="31"/>
      <c r="P250" s="31"/>
      <c r="Q250" s="86"/>
      <c r="R250" s="31"/>
      <c r="S250" s="31"/>
      <c r="T250" s="85"/>
      <c r="U250" s="85"/>
      <c r="V250" s="31"/>
      <c r="W250" s="31"/>
      <c r="X250" s="86"/>
      <c r="Y250" s="31"/>
      <c r="Z250" s="31"/>
      <c r="AA250" s="85"/>
      <c r="AB250" s="85"/>
      <c r="AC250" s="31"/>
      <c r="AD250" s="31"/>
      <c r="AE250" s="85"/>
      <c r="AF250" s="85"/>
      <c r="AG250" s="31"/>
      <c r="AH250" s="31"/>
      <c r="AI250" s="85"/>
      <c r="AJ250" s="85"/>
      <c r="AK250" s="31"/>
      <c r="AL250" s="31"/>
      <c r="AM250" s="86"/>
      <c r="AN250" s="86"/>
      <c r="AO250" s="31"/>
    </row>
    <row r="251" spans="1:41">
      <c r="A251" s="11"/>
      <c r="B251" s="87" t="s">
        <v>40</v>
      </c>
      <c r="C251" s="89">
        <v>1</v>
      </c>
      <c r="D251" s="44"/>
      <c r="E251" s="44"/>
      <c r="F251" s="89">
        <v>847</v>
      </c>
      <c r="G251" s="89"/>
      <c r="H251" s="44"/>
      <c r="I251" s="44"/>
      <c r="J251" s="89" t="s">
        <v>458</v>
      </c>
      <c r="K251" s="44"/>
      <c r="L251" s="44"/>
      <c r="M251" s="89" t="s">
        <v>458</v>
      </c>
      <c r="N251" s="89"/>
      <c r="O251" s="44"/>
      <c r="P251" s="44"/>
      <c r="Q251" s="89">
        <v>1</v>
      </c>
      <c r="R251" s="44"/>
      <c r="S251" s="44"/>
      <c r="T251" s="89">
        <v>100</v>
      </c>
      <c r="U251" s="89"/>
      <c r="V251" s="44"/>
      <c r="W251" s="44"/>
      <c r="X251" s="89">
        <v>2</v>
      </c>
      <c r="Y251" s="44"/>
      <c r="Z251" s="44"/>
      <c r="AA251" s="89">
        <v>947</v>
      </c>
      <c r="AB251" s="89"/>
      <c r="AC251" s="44"/>
      <c r="AD251" s="44"/>
      <c r="AE251" s="88">
        <v>222912</v>
      </c>
      <c r="AF251" s="88"/>
      <c r="AG251" s="44"/>
      <c r="AH251" s="44"/>
      <c r="AI251" s="88">
        <v>223859</v>
      </c>
      <c r="AJ251" s="88"/>
      <c r="AK251" s="44"/>
      <c r="AL251" s="44"/>
      <c r="AM251" s="89" t="s">
        <v>458</v>
      </c>
      <c r="AN251" s="89"/>
      <c r="AO251" s="44"/>
    </row>
    <row r="252" spans="1:41">
      <c r="A252" s="11"/>
      <c r="B252" s="87"/>
      <c r="C252" s="89"/>
      <c r="D252" s="44"/>
      <c r="E252" s="44"/>
      <c r="F252" s="89"/>
      <c r="G252" s="89"/>
      <c r="H252" s="44"/>
      <c r="I252" s="44"/>
      <c r="J252" s="89"/>
      <c r="K252" s="44"/>
      <c r="L252" s="44"/>
      <c r="M252" s="89"/>
      <c r="N252" s="89"/>
      <c r="O252" s="44"/>
      <c r="P252" s="44"/>
      <c r="Q252" s="89"/>
      <c r="R252" s="44"/>
      <c r="S252" s="44"/>
      <c r="T252" s="89"/>
      <c r="U252" s="89"/>
      <c r="V252" s="44"/>
      <c r="W252" s="44"/>
      <c r="X252" s="89"/>
      <c r="Y252" s="44"/>
      <c r="Z252" s="44"/>
      <c r="AA252" s="89"/>
      <c r="AB252" s="89"/>
      <c r="AC252" s="44"/>
      <c r="AD252" s="44"/>
      <c r="AE252" s="88"/>
      <c r="AF252" s="88"/>
      <c r="AG252" s="44"/>
      <c r="AH252" s="44"/>
      <c r="AI252" s="88"/>
      <c r="AJ252" s="88"/>
      <c r="AK252" s="44"/>
      <c r="AL252" s="44"/>
      <c r="AM252" s="89"/>
      <c r="AN252" s="89"/>
      <c r="AO252" s="44"/>
    </row>
    <row r="253" spans="1:41">
      <c r="A253" s="11"/>
      <c r="B253" s="84" t="s">
        <v>41</v>
      </c>
      <c r="C253" s="86">
        <v>18</v>
      </c>
      <c r="D253" s="31"/>
      <c r="E253" s="31"/>
      <c r="F253" s="86">
        <v>353</v>
      </c>
      <c r="G253" s="86"/>
      <c r="H253" s="31"/>
      <c r="I253" s="31"/>
      <c r="J253" s="86">
        <v>6</v>
      </c>
      <c r="K253" s="31"/>
      <c r="L253" s="31"/>
      <c r="M253" s="86">
        <v>227</v>
      </c>
      <c r="N253" s="86"/>
      <c r="O253" s="31"/>
      <c r="P253" s="31"/>
      <c r="Q253" s="86">
        <v>14</v>
      </c>
      <c r="R253" s="31"/>
      <c r="S253" s="31"/>
      <c r="T253" s="86">
        <v>247</v>
      </c>
      <c r="U253" s="86"/>
      <c r="V253" s="31"/>
      <c r="W253" s="31"/>
      <c r="X253" s="86">
        <v>38</v>
      </c>
      <c r="Y253" s="31"/>
      <c r="Z253" s="31"/>
      <c r="AA253" s="86">
        <v>827</v>
      </c>
      <c r="AB253" s="86"/>
      <c r="AC253" s="31"/>
      <c r="AD253" s="31"/>
      <c r="AE253" s="85">
        <v>76413</v>
      </c>
      <c r="AF253" s="85"/>
      <c r="AG253" s="31"/>
      <c r="AH253" s="31"/>
      <c r="AI253" s="85">
        <v>77240</v>
      </c>
      <c r="AJ253" s="85"/>
      <c r="AK253" s="31"/>
      <c r="AL253" s="31"/>
      <c r="AM253" s="86" t="s">
        <v>458</v>
      </c>
      <c r="AN253" s="86"/>
      <c r="AO253" s="31"/>
    </row>
    <row r="254" spans="1:41">
      <c r="A254" s="11"/>
      <c r="B254" s="84"/>
      <c r="C254" s="86"/>
      <c r="D254" s="31"/>
      <c r="E254" s="31"/>
      <c r="F254" s="86"/>
      <c r="G254" s="86"/>
      <c r="H254" s="31"/>
      <c r="I254" s="31"/>
      <c r="J254" s="86"/>
      <c r="K254" s="31"/>
      <c r="L254" s="31"/>
      <c r="M254" s="86"/>
      <c r="N254" s="86"/>
      <c r="O254" s="31"/>
      <c r="P254" s="31"/>
      <c r="Q254" s="86"/>
      <c r="R254" s="31"/>
      <c r="S254" s="31"/>
      <c r="T254" s="86"/>
      <c r="U254" s="86"/>
      <c r="V254" s="31"/>
      <c r="W254" s="31"/>
      <c r="X254" s="86"/>
      <c r="Y254" s="31"/>
      <c r="Z254" s="31"/>
      <c r="AA254" s="86"/>
      <c r="AB254" s="86"/>
      <c r="AC254" s="31"/>
      <c r="AD254" s="31"/>
      <c r="AE254" s="85"/>
      <c r="AF254" s="85"/>
      <c r="AG254" s="31"/>
      <c r="AH254" s="31"/>
      <c r="AI254" s="85"/>
      <c r="AJ254" s="85"/>
      <c r="AK254" s="31"/>
      <c r="AL254" s="31"/>
      <c r="AM254" s="86"/>
      <c r="AN254" s="86"/>
      <c r="AO254" s="31"/>
    </row>
    <row r="255" spans="1:41">
      <c r="A255" s="11"/>
      <c r="B255" s="87" t="s">
        <v>42</v>
      </c>
      <c r="C255" s="89">
        <v>23</v>
      </c>
      <c r="D255" s="44"/>
      <c r="E255" s="44"/>
      <c r="F255" s="88">
        <v>2903</v>
      </c>
      <c r="G255" s="88"/>
      <c r="H255" s="44"/>
      <c r="I255" s="44"/>
      <c r="J255" s="89">
        <v>8</v>
      </c>
      <c r="K255" s="44"/>
      <c r="L255" s="44"/>
      <c r="M255" s="88">
        <v>1630</v>
      </c>
      <c r="N255" s="88"/>
      <c r="O255" s="44"/>
      <c r="P255" s="44"/>
      <c r="Q255" s="89">
        <v>39</v>
      </c>
      <c r="R255" s="44"/>
      <c r="S255" s="44"/>
      <c r="T255" s="88">
        <v>6648</v>
      </c>
      <c r="U255" s="88"/>
      <c r="V255" s="44"/>
      <c r="W255" s="44"/>
      <c r="X255" s="89">
        <v>70</v>
      </c>
      <c r="Y255" s="44"/>
      <c r="Z255" s="44"/>
      <c r="AA255" s="88">
        <v>11181</v>
      </c>
      <c r="AB255" s="88"/>
      <c r="AC255" s="44"/>
      <c r="AD255" s="44"/>
      <c r="AE255" s="88">
        <v>530262</v>
      </c>
      <c r="AF255" s="88"/>
      <c r="AG255" s="44"/>
      <c r="AH255" s="44"/>
      <c r="AI255" s="88">
        <v>541443</v>
      </c>
      <c r="AJ255" s="88"/>
      <c r="AK255" s="44"/>
      <c r="AL255" s="44"/>
      <c r="AM255" s="89">
        <v>462</v>
      </c>
      <c r="AN255" s="89"/>
      <c r="AO255" s="44"/>
    </row>
    <row r="256" spans="1:41">
      <c r="A256" s="11"/>
      <c r="B256" s="87"/>
      <c r="C256" s="89"/>
      <c r="D256" s="44"/>
      <c r="E256" s="44"/>
      <c r="F256" s="88"/>
      <c r="G256" s="88"/>
      <c r="H256" s="44"/>
      <c r="I256" s="44"/>
      <c r="J256" s="89"/>
      <c r="K256" s="44"/>
      <c r="L256" s="44"/>
      <c r="M256" s="88"/>
      <c r="N256" s="88"/>
      <c r="O256" s="44"/>
      <c r="P256" s="44"/>
      <c r="Q256" s="89"/>
      <c r="R256" s="44"/>
      <c r="S256" s="44"/>
      <c r="T256" s="88"/>
      <c r="U256" s="88"/>
      <c r="V256" s="44"/>
      <c r="W256" s="44"/>
      <c r="X256" s="89"/>
      <c r="Y256" s="44"/>
      <c r="Z256" s="44"/>
      <c r="AA256" s="88"/>
      <c r="AB256" s="88"/>
      <c r="AC256" s="44"/>
      <c r="AD256" s="44"/>
      <c r="AE256" s="88"/>
      <c r="AF256" s="88"/>
      <c r="AG256" s="44"/>
      <c r="AH256" s="44"/>
      <c r="AI256" s="88"/>
      <c r="AJ256" s="88"/>
      <c r="AK256" s="44"/>
      <c r="AL256" s="44"/>
      <c r="AM256" s="89"/>
      <c r="AN256" s="89"/>
      <c r="AO256" s="44"/>
    </row>
    <row r="257" spans="1:41">
      <c r="A257" s="11"/>
      <c r="B257" s="84" t="s">
        <v>661</v>
      </c>
      <c r="C257" s="86">
        <v>27</v>
      </c>
      <c r="D257" s="31"/>
      <c r="E257" s="31"/>
      <c r="F257" s="85">
        <v>1922</v>
      </c>
      <c r="G257" s="85"/>
      <c r="H257" s="31"/>
      <c r="I257" s="31"/>
      <c r="J257" s="86">
        <v>8</v>
      </c>
      <c r="K257" s="31"/>
      <c r="L257" s="31"/>
      <c r="M257" s="86">
        <v>852</v>
      </c>
      <c r="N257" s="86"/>
      <c r="O257" s="31"/>
      <c r="P257" s="31"/>
      <c r="Q257" s="86">
        <v>23</v>
      </c>
      <c r="R257" s="31"/>
      <c r="S257" s="31"/>
      <c r="T257" s="85">
        <v>2055</v>
      </c>
      <c r="U257" s="85"/>
      <c r="V257" s="31"/>
      <c r="W257" s="31"/>
      <c r="X257" s="86">
        <v>58</v>
      </c>
      <c r="Y257" s="31"/>
      <c r="Z257" s="31"/>
      <c r="AA257" s="85">
        <v>4829</v>
      </c>
      <c r="AB257" s="85"/>
      <c r="AC257" s="31"/>
      <c r="AD257" s="31"/>
      <c r="AE257" s="85">
        <v>817312</v>
      </c>
      <c r="AF257" s="85"/>
      <c r="AG257" s="31"/>
      <c r="AH257" s="31"/>
      <c r="AI257" s="85">
        <v>822141</v>
      </c>
      <c r="AJ257" s="85"/>
      <c r="AK257" s="31"/>
      <c r="AL257" s="31"/>
      <c r="AM257" s="86" t="s">
        <v>458</v>
      </c>
      <c r="AN257" s="86"/>
      <c r="AO257" s="31"/>
    </row>
    <row r="258" spans="1:41">
      <c r="A258" s="11"/>
      <c r="B258" s="84"/>
      <c r="C258" s="86"/>
      <c r="D258" s="31"/>
      <c r="E258" s="31"/>
      <c r="F258" s="85"/>
      <c r="G258" s="85"/>
      <c r="H258" s="31"/>
      <c r="I258" s="31"/>
      <c r="J258" s="86"/>
      <c r="K258" s="31"/>
      <c r="L258" s="31"/>
      <c r="M258" s="86"/>
      <c r="N258" s="86"/>
      <c r="O258" s="31"/>
      <c r="P258" s="31"/>
      <c r="Q258" s="86"/>
      <c r="R258" s="31"/>
      <c r="S258" s="31"/>
      <c r="T258" s="85"/>
      <c r="U258" s="85"/>
      <c r="V258" s="31"/>
      <c r="W258" s="31"/>
      <c r="X258" s="86"/>
      <c r="Y258" s="31"/>
      <c r="Z258" s="31"/>
      <c r="AA258" s="85"/>
      <c r="AB258" s="85"/>
      <c r="AC258" s="31"/>
      <c r="AD258" s="31"/>
      <c r="AE258" s="85"/>
      <c r="AF258" s="85"/>
      <c r="AG258" s="31"/>
      <c r="AH258" s="31"/>
      <c r="AI258" s="85"/>
      <c r="AJ258" s="85"/>
      <c r="AK258" s="31"/>
      <c r="AL258" s="31"/>
      <c r="AM258" s="86"/>
      <c r="AN258" s="86"/>
      <c r="AO258" s="31"/>
    </row>
    <row r="259" spans="1:41">
      <c r="A259" s="11"/>
      <c r="B259" s="87" t="s">
        <v>45</v>
      </c>
      <c r="C259" s="89">
        <v>110</v>
      </c>
      <c r="D259" s="44"/>
      <c r="E259" s="44"/>
      <c r="F259" s="89">
        <v>514</v>
      </c>
      <c r="G259" s="89"/>
      <c r="H259" s="44"/>
      <c r="I259" s="44"/>
      <c r="J259" s="89">
        <v>30</v>
      </c>
      <c r="K259" s="44"/>
      <c r="L259" s="44"/>
      <c r="M259" s="89">
        <v>106</v>
      </c>
      <c r="N259" s="89"/>
      <c r="O259" s="44"/>
      <c r="P259" s="44"/>
      <c r="Q259" s="89">
        <v>34</v>
      </c>
      <c r="R259" s="44"/>
      <c r="S259" s="44"/>
      <c r="T259" s="89">
        <v>148</v>
      </c>
      <c r="U259" s="89"/>
      <c r="V259" s="44"/>
      <c r="W259" s="44"/>
      <c r="X259" s="89">
        <v>174</v>
      </c>
      <c r="Y259" s="44"/>
      <c r="Z259" s="44"/>
      <c r="AA259" s="89">
        <v>768</v>
      </c>
      <c r="AB259" s="89"/>
      <c r="AC259" s="44"/>
      <c r="AD259" s="44"/>
      <c r="AE259" s="88">
        <v>19394</v>
      </c>
      <c r="AF259" s="88"/>
      <c r="AG259" s="44"/>
      <c r="AH259" s="44"/>
      <c r="AI259" s="88">
        <v>20162</v>
      </c>
      <c r="AJ259" s="88"/>
      <c r="AK259" s="44"/>
      <c r="AL259" s="44"/>
      <c r="AM259" s="89">
        <v>63</v>
      </c>
      <c r="AN259" s="89"/>
      <c r="AO259" s="44"/>
    </row>
    <row r="260" spans="1:41" ht="15.75" thickBot="1">
      <c r="A260" s="11"/>
      <c r="B260" s="87"/>
      <c r="C260" s="100"/>
      <c r="D260" s="55"/>
      <c r="E260" s="44"/>
      <c r="F260" s="100"/>
      <c r="G260" s="100"/>
      <c r="H260" s="55"/>
      <c r="I260" s="44"/>
      <c r="J260" s="100"/>
      <c r="K260" s="55"/>
      <c r="L260" s="44"/>
      <c r="M260" s="100"/>
      <c r="N260" s="100"/>
      <c r="O260" s="55"/>
      <c r="P260" s="44"/>
      <c r="Q260" s="100"/>
      <c r="R260" s="55"/>
      <c r="S260" s="44"/>
      <c r="T260" s="100"/>
      <c r="U260" s="100"/>
      <c r="V260" s="55"/>
      <c r="W260" s="44"/>
      <c r="X260" s="100"/>
      <c r="Y260" s="55"/>
      <c r="Z260" s="44"/>
      <c r="AA260" s="100"/>
      <c r="AB260" s="100"/>
      <c r="AC260" s="55"/>
      <c r="AD260" s="44"/>
      <c r="AE260" s="98"/>
      <c r="AF260" s="98"/>
      <c r="AG260" s="55"/>
      <c r="AH260" s="44"/>
      <c r="AI260" s="98"/>
      <c r="AJ260" s="98"/>
      <c r="AK260" s="55"/>
      <c r="AL260" s="44"/>
      <c r="AM260" s="100"/>
      <c r="AN260" s="100"/>
      <c r="AO260" s="55"/>
    </row>
    <row r="261" spans="1:41">
      <c r="A261" s="11"/>
      <c r="B261" s="138" t="s">
        <v>165</v>
      </c>
      <c r="C261" s="107">
        <v>209</v>
      </c>
      <c r="D261" s="57"/>
      <c r="E261" s="31"/>
      <c r="F261" s="102" t="s">
        <v>380</v>
      </c>
      <c r="G261" s="104">
        <v>15925</v>
      </c>
      <c r="H261" s="57"/>
      <c r="I261" s="31"/>
      <c r="J261" s="107">
        <v>60</v>
      </c>
      <c r="K261" s="57"/>
      <c r="L261" s="31"/>
      <c r="M261" s="102" t="s">
        <v>380</v>
      </c>
      <c r="N261" s="104">
        <v>3498</v>
      </c>
      <c r="O261" s="57"/>
      <c r="P261" s="31"/>
      <c r="Q261" s="107">
        <v>161</v>
      </c>
      <c r="R261" s="57"/>
      <c r="S261" s="31"/>
      <c r="T261" s="102" t="s">
        <v>380</v>
      </c>
      <c r="U261" s="104">
        <v>21116</v>
      </c>
      <c r="V261" s="57"/>
      <c r="W261" s="31"/>
      <c r="X261" s="107">
        <v>430</v>
      </c>
      <c r="Y261" s="57"/>
      <c r="Z261" s="31"/>
      <c r="AA261" s="102" t="s">
        <v>380</v>
      </c>
      <c r="AB261" s="104">
        <v>40539</v>
      </c>
      <c r="AC261" s="57"/>
      <c r="AD261" s="31"/>
      <c r="AE261" s="102" t="s">
        <v>380</v>
      </c>
      <c r="AF261" s="104">
        <v>4677768</v>
      </c>
      <c r="AG261" s="57"/>
      <c r="AH261" s="31"/>
      <c r="AI261" s="102" t="s">
        <v>380</v>
      </c>
      <c r="AJ261" s="104">
        <v>4718307</v>
      </c>
      <c r="AK261" s="57"/>
      <c r="AL261" s="31"/>
      <c r="AM261" s="102" t="s">
        <v>380</v>
      </c>
      <c r="AN261" s="107">
        <v>525</v>
      </c>
      <c r="AO261" s="57"/>
    </row>
    <row r="262" spans="1:41" ht="15.75" thickBot="1">
      <c r="A262" s="11"/>
      <c r="B262" s="138"/>
      <c r="C262" s="108"/>
      <c r="D262" s="106"/>
      <c r="E262" s="31"/>
      <c r="F262" s="103"/>
      <c r="G262" s="105"/>
      <c r="H262" s="106"/>
      <c r="I262" s="31"/>
      <c r="J262" s="108"/>
      <c r="K262" s="106"/>
      <c r="L262" s="31"/>
      <c r="M262" s="103"/>
      <c r="N262" s="105"/>
      <c r="O262" s="106"/>
      <c r="P262" s="31"/>
      <c r="Q262" s="108"/>
      <c r="R262" s="106"/>
      <c r="S262" s="31"/>
      <c r="T262" s="103"/>
      <c r="U262" s="105"/>
      <c r="V262" s="106"/>
      <c r="W262" s="31"/>
      <c r="X262" s="108"/>
      <c r="Y262" s="106"/>
      <c r="Z262" s="31"/>
      <c r="AA262" s="103"/>
      <c r="AB262" s="105"/>
      <c r="AC262" s="106"/>
      <c r="AD262" s="31"/>
      <c r="AE262" s="103"/>
      <c r="AF262" s="105"/>
      <c r="AG262" s="106"/>
      <c r="AH262" s="31"/>
      <c r="AI262" s="103"/>
      <c r="AJ262" s="105"/>
      <c r="AK262" s="106"/>
      <c r="AL262" s="31"/>
      <c r="AM262" s="103"/>
      <c r="AN262" s="108"/>
      <c r="AO262" s="106"/>
    </row>
    <row r="263" spans="1:41" ht="15.75" thickTop="1">
      <c r="A263" s="11"/>
      <c r="B263" s="29" t="s">
        <v>680</v>
      </c>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row>
    <row r="264" spans="1:41">
      <c r="A264" s="11"/>
      <c r="B264" s="31" t="s">
        <v>681</v>
      </c>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row>
    <row r="265" spans="1:41">
      <c r="A265" s="11"/>
      <c r="B265" s="24"/>
      <c r="C265" s="24"/>
      <c r="D265" s="24"/>
      <c r="E265" s="24"/>
      <c r="F265" s="24"/>
      <c r="G265" s="24"/>
      <c r="H265" s="24"/>
      <c r="I265" s="24"/>
    </row>
    <row r="266" spans="1:41">
      <c r="A266" s="11"/>
      <c r="B266" s="15"/>
      <c r="C266" s="15"/>
      <c r="D266" s="15"/>
      <c r="E266" s="15"/>
      <c r="F266" s="15"/>
      <c r="G266" s="15"/>
      <c r="H266" s="15"/>
      <c r="I266" s="15"/>
    </row>
    <row r="267" spans="1:41" ht="15.75" thickBot="1">
      <c r="A267" s="11"/>
      <c r="B267" s="33"/>
      <c r="C267" s="158">
        <v>42369</v>
      </c>
      <c r="D267" s="158"/>
      <c r="E267" s="158"/>
      <c r="F267" s="158"/>
      <c r="G267" s="158"/>
      <c r="H267" s="158"/>
      <c r="I267" s="158"/>
    </row>
    <row r="268" spans="1:41" ht="15.75" thickBot="1">
      <c r="A268" s="11"/>
      <c r="B268" s="33"/>
      <c r="C268" s="67">
        <v>2014</v>
      </c>
      <c r="D268" s="67"/>
      <c r="E268" s="67"/>
      <c r="F268" s="25"/>
      <c r="G268" s="67">
        <v>2013</v>
      </c>
      <c r="H268" s="67"/>
      <c r="I268" s="67"/>
    </row>
    <row r="269" spans="1:41">
      <c r="A269" s="11"/>
      <c r="B269" s="33"/>
      <c r="C269" s="42" t="s">
        <v>378</v>
      </c>
      <c r="D269" s="42"/>
      <c r="E269" s="42"/>
      <c r="F269" s="42"/>
      <c r="G269" s="42"/>
      <c r="H269" s="42"/>
      <c r="I269" s="42"/>
    </row>
    <row r="270" spans="1:41">
      <c r="A270" s="11"/>
      <c r="B270" s="48" t="s">
        <v>682</v>
      </c>
      <c r="C270" s="58" t="s">
        <v>380</v>
      </c>
      <c r="D270" s="49">
        <v>38382</v>
      </c>
      <c r="E270" s="44"/>
      <c r="F270" s="44"/>
      <c r="G270" s="58" t="s">
        <v>380</v>
      </c>
      <c r="H270" s="49">
        <v>38410</v>
      </c>
      <c r="I270" s="44"/>
    </row>
    <row r="271" spans="1:41">
      <c r="A271" s="11"/>
      <c r="B271" s="48"/>
      <c r="C271" s="58"/>
      <c r="D271" s="49"/>
      <c r="E271" s="44"/>
      <c r="F271" s="44"/>
      <c r="G271" s="58"/>
      <c r="H271" s="49"/>
      <c r="I271" s="44"/>
    </row>
    <row r="272" spans="1:41">
      <c r="A272" s="11"/>
      <c r="B272" s="45" t="s">
        <v>683</v>
      </c>
      <c r="C272" s="47">
        <v>5248</v>
      </c>
      <c r="D272" s="47"/>
      <c r="E272" s="31"/>
      <c r="F272" s="31"/>
      <c r="G272" s="47">
        <v>7454</v>
      </c>
      <c r="H272" s="47"/>
      <c r="I272" s="31"/>
    </row>
    <row r="273" spans="1:41" ht="15.75" thickBot="1">
      <c r="A273" s="11"/>
      <c r="B273" s="45"/>
      <c r="C273" s="50"/>
      <c r="D273" s="50"/>
      <c r="E273" s="51"/>
      <c r="F273" s="31"/>
      <c r="G273" s="50"/>
      <c r="H273" s="50"/>
      <c r="I273" s="51"/>
    </row>
    <row r="274" spans="1:41">
      <c r="A274" s="11"/>
      <c r="B274" s="48" t="s">
        <v>684</v>
      </c>
      <c r="C274" s="59" t="s">
        <v>380</v>
      </c>
      <c r="D274" s="52">
        <v>43630</v>
      </c>
      <c r="E274" s="53"/>
      <c r="F274" s="44"/>
      <c r="G274" s="59" t="s">
        <v>380</v>
      </c>
      <c r="H274" s="52">
        <v>45864</v>
      </c>
      <c r="I274" s="53"/>
    </row>
    <row r="275" spans="1:41" ht="15.75" thickBot="1">
      <c r="A275" s="11"/>
      <c r="B275" s="48"/>
      <c r="C275" s="60"/>
      <c r="D275" s="61"/>
      <c r="E275" s="62"/>
      <c r="F275" s="44"/>
      <c r="G275" s="60"/>
      <c r="H275" s="61"/>
      <c r="I275" s="62"/>
    </row>
    <row r="276" spans="1:41" ht="23.25" customHeight="1" thickTop="1">
      <c r="A276" s="11"/>
      <c r="B276" s="45" t="s">
        <v>685</v>
      </c>
      <c r="C276" s="160" t="s">
        <v>380</v>
      </c>
      <c r="D276" s="161">
        <v>2004</v>
      </c>
      <c r="E276" s="130"/>
      <c r="F276" s="31"/>
      <c r="G276" s="160" t="s">
        <v>380</v>
      </c>
      <c r="H276" s="161">
        <v>2474</v>
      </c>
      <c r="I276" s="130"/>
    </row>
    <row r="277" spans="1:41">
      <c r="A277" s="11"/>
      <c r="B277" s="45"/>
      <c r="C277" s="46"/>
      <c r="D277" s="47"/>
      <c r="E277" s="31"/>
      <c r="F277" s="31"/>
      <c r="G277" s="46"/>
      <c r="H277" s="47"/>
      <c r="I277" s="31"/>
    </row>
    <row r="278" spans="1:41">
      <c r="A278" s="11"/>
      <c r="B278" s="48" t="s">
        <v>686</v>
      </c>
      <c r="C278" s="58" t="s">
        <v>380</v>
      </c>
      <c r="D278" s="49">
        <v>1400</v>
      </c>
      <c r="E278" s="44"/>
      <c r="F278" s="44"/>
      <c r="G278" s="58" t="s">
        <v>380</v>
      </c>
      <c r="H278" s="49">
        <v>1877</v>
      </c>
      <c r="I278" s="44"/>
    </row>
    <row r="279" spans="1:41">
      <c r="A279" s="11"/>
      <c r="B279" s="48"/>
      <c r="C279" s="58"/>
      <c r="D279" s="49"/>
      <c r="E279" s="44"/>
      <c r="F279" s="44"/>
      <c r="G279" s="58"/>
      <c r="H279" s="49"/>
      <c r="I279" s="44"/>
    </row>
    <row r="280" spans="1:41">
      <c r="A280" s="11"/>
      <c r="B280" s="29" t="s">
        <v>687</v>
      </c>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row>
    <row r="281" spans="1:41">
      <c r="A281" s="11"/>
      <c r="B281" s="29" t="s">
        <v>688</v>
      </c>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row>
    <row r="282" spans="1:41">
      <c r="A282" s="11"/>
      <c r="B282" s="24"/>
      <c r="C282" s="24"/>
      <c r="D282" s="24"/>
      <c r="E282" s="24"/>
      <c r="F282" s="24"/>
      <c r="G282" s="24"/>
      <c r="H282" s="24"/>
      <c r="I282" s="24"/>
      <c r="J282" s="24"/>
      <c r="K282" s="24"/>
      <c r="L282" s="24"/>
    </row>
    <row r="283" spans="1:41">
      <c r="A283" s="11"/>
      <c r="B283" s="15"/>
      <c r="C283" s="15"/>
      <c r="D283" s="15"/>
      <c r="E283" s="15"/>
      <c r="F283" s="15"/>
      <c r="G283" s="15"/>
      <c r="H283" s="15"/>
      <c r="I283" s="15"/>
      <c r="J283" s="15"/>
      <c r="K283" s="15"/>
      <c r="L283" s="15"/>
    </row>
    <row r="284" spans="1:41" ht="15.75" thickBot="1">
      <c r="A284" s="11"/>
      <c r="B284" s="25"/>
      <c r="C284" s="41" t="s">
        <v>485</v>
      </c>
      <c r="D284" s="41"/>
      <c r="E284" s="41"/>
      <c r="F284" s="41"/>
      <c r="G284" s="41"/>
      <c r="H284" s="41"/>
      <c r="I284" s="41"/>
      <c r="J284" s="41"/>
      <c r="K284" s="41"/>
      <c r="L284" s="41"/>
    </row>
    <row r="285" spans="1:41" ht="15.75" thickBot="1">
      <c r="A285" s="11"/>
      <c r="B285" s="25"/>
      <c r="C285" s="67">
        <v>2014</v>
      </c>
      <c r="D285" s="67"/>
      <c r="E285" s="67"/>
      <c r="F285" s="67"/>
      <c r="G285" s="67"/>
      <c r="H285" s="67"/>
      <c r="I285" s="67"/>
      <c r="J285" s="67"/>
      <c r="K285" s="67"/>
      <c r="L285" s="67"/>
    </row>
    <row r="286" spans="1:41">
      <c r="A286" s="11"/>
      <c r="B286" s="31"/>
      <c r="C286" s="121" t="s">
        <v>676</v>
      </c>
      <c r="D286" s="121"/>
      <c r="E286" s="57"/>
      <c r="F286" s="121" t="s">
        <v>690</v>
      </c>
      <c r="G286" s="121"/>
      <c r="H286" s="121"/>
      <c r="I286" s="57"/>
      <c r="J286" s="121" t="s">
        <v>692</v>
      </c>
      <c r="K286" s="121"/>
      <c r="L286" s="121"/>
    </row>
    <row r="287" spans="1:41">
      <c r="A287" s="11"/>
      <c r="B287" s="31"/>
      <c r="C287" s="120" t="s">
        <v>689</v>
      </c>
      <c r="D287" s="120"/>
      <c r="E287" s="31"/>
      <c r="F287" s="120" t="s">
        <v>691</v>
      </c>
      <c r="G287" s="120"/>
      <c r="H287" s="120"/>
      <c r="I287" s="31"/>
      <c r="J287" s="120" t="s">
        <v>691</v>
      </c>
      <c r="K287" s="120"/>
      <c r="L287" s="120"/>
    </row>
    <row r="288" spans="1:41" ht="15.75" thickBot="1">
      <c r="A288" s="11"/>
      <c r="B288" s="31"/>
      <c r="C288" s="81"/>
      <c r="D288" s="81"/>
      <c r="E288" s="31"/>
      <c r="F288" s="41" t="s">
        <v>673</v>
      </c>
      <c r="G288" s="41"/>
      <c r="H288" s="41"/>
      <c r="I288" s="31"/>
      <c r="J288" s="41" t="s">
        <v>693</v>
      </c>
      <c r="K288" s="41"/>
      <c r="L288" s="41"/>
    </row>
    <row r="289" spans="1:12">
      <c r="A289" s="11"/>
      <c r="B289" s="33"/>
      <c r="C289" s="42" t="s">
        <v>395</v>
      </c>
      <c r="D289" s="42"/>
      <c r="E289" s="42"/>
      <c r="F289" s="42"/>
      <c r="G289" s="42"/>
      <c r="H289" s="42"/>
      <c r="I289" s="42"/>
      <c r="J289" s="42"/>
      <c r="K289" s="42"/>
      <c r="L289" s="42"/>
    </row>
    <row r="290" spans="1:12">
      <c r="A290" s="11"/>
      <c r="B290" s="163"/>
      <c r="C290" s="44"/>
      <c r="D290" s="44"/>
      <c r="E290" s="44"/>
      <c r="F290" s="44"/>
      <c r="G290" s="44"/>
      <c r="H290" s="44"/>
      <c r="I290" s="44"/>
      <c r="J290" s="44"/>
      <c r="K290" s="44"/>
      <c r="L290" s="44"/>
    </row>
    <row r="291" spans="1:12">
      <c r="A291" s="11"/>
      <c r="B291" s="163"/>
      <c r="C291" s="44"/>
      <c r="D291" s="44"/>
      <c r="E291" s="44"/>
      <c r="F291" s="44"/>
      <c r="G291" s="44"/>
      <c r="H291" s="44"/>
      <c r="I291" s="44"/>
      <c r="J291" s="44"/>
      <c r="K291" s="44"/>
      <c r="L291" s="44"/>
    </row>
    <row r="292" spans="1:12">
      <c r="A292" s="11"/>
      <c r="B292" s="131" t="s">
        <v>694</v>
      </c>
      <c r="C292" s="66">
        <v>12</v>
      </c>
      <c r="D292" s="31"/>
      <c r="E292" s="31"/>
      <c r="F292" s="46" t="s">
        <v>380</v>
      </c>
      <c r="G292" s="66">
        <v>681</v>
      </c>
      <c r="H292" s="31"/>
      <c r="I292" s="31"/>
      <c r="J292" s="46" t="s">
        <v>380</v>
      </c>
      <c r="K292" s="66">
        <v>681</v>
      </c>
      <c r="L292" s="31"/>
    </row>
    <row r="293" spans="1:12">
      <c r="A293" s="11"/>
      <c r="B293" s="131"/>
      <c r="C293" s="66"/>
      <c r="D293" s="31"/>
      <c r="E293" s="31"/>
      <c r="F293" s="46"/>
      <c r="G293" s="66"/>
      <c r="H293" s="31"/>
      <c r="I293" s="31"/>
      <c r="J293" s="46"/>
      <c r="K293" s="66"/>
      <c r="L293" s="31"/>
    </row>
    <row r="294" spans="1:12">
      <c r="A294" s="11"/>
      <c r="B294" s="122" t="s">
        <v>39</v>
      </c>
      <c r="C294" s="110">
        <v>13</v>
      </c>
      <c r="D294" s="44"/>
      <c r="E294" s="44"/>
      <c r="F294" s="49">
        <v>4329</v>
      </c>
      <c r="G294" s="49"/>
      <c r="H294" s="44"/>
      <c r="I294" s="44"/>
      <c r="J294" s="49">
        <v>4329</v>
      </c>
      <c r="K294" s="49"/>
      <c r="L294" s="44"/>
    </row>
    <row r="295" spans="1:12">
      <c r="A295" s="11"/>
      <c r="B295" s="122"/>
      <c r="C295" s="110"/>
      <c r="D295" s="44"/>
      <c r="E295" s="44"/>
      <c r="F295" s="49"/>
      <c r="G295" s="49"/>
      <c r="H295" s="44"/>
      <c r="I295" s="44"/>
      <c r="J295" s="49"/>
      <c r="K295" s="49"/>
      <c r="L295" s="44"/>
    </row>
    <row r="296" spans="1:12">
      <c r="A296" s="11"/>
      <c r="B296" s="131" t="s">
        <v>41</v>
      </c>
      <c r="C296" s="66">
        <v>5</v>
      </c>
      <c r="D296" s="31"/>
      <c r="E296" s="31"/>
      <c r="F296" s="66">
        <v>133</v>
      </c>
      <c r="G296" s="66"/>
      <c r="H296" s="31"/>
      <c r="I296" s="31"/>
      <c r="J296" s="66">
        <v>133</v>
      </c>
      <c r="K296" s="66"/>
      <c r="L296" s="31"/>
    </row>
    <row r="297" spans="1:12">
      <c r="A297" s="11"/>
      <c r="B297" s="131"/>
      <c r="C297" s="66"/>
      <c r="D297" s="31"/>
      <c r="E297" s="31"/>
      <c r="F297" s="66"/>
      <c r="G297" s="66"/>
      <c r="H297" s="31"/>
      <c r="I297" s="31"/>
      <c r="J297" s="66"/>
      <c r="K297" s="66"/>
      <c r="L297" s="31"/>
    </row>
    <row r="298" spans="1:12">
      <c r="A298" s="11"/>
      <c r="B298" s="122" t="s">
        <v>42</v>
      </c>
      <c r="C298" s="110">
        <v>9</v>
      </c>
      <c r="D298" s="44"/>
      <c r="E298" s="44"/>
      <c r="F298" s="49">
        <v>1535</v>
      </c>
      <c r="G298" s="49"/>
      <c r="H298" s="44"/>
      <c r="I298" s="44"/>
      <c r="J298" s="49">
        <v>1568</v>
      </c>
      <c r="K298" s="49"/>
      <c r="L298" s="44"/>
    </row>
    <row r="299" spans="1:12">
      <c r="A299" s="11"/>
      <c r="B299" s="122"/>
      <c r="C299" s="110"/>
      <c r="D299" s="44"/>
      <c r="E299" s="44"/>
      <c r="F299" s="49"/>
      <c r="G299" s="49"/>
      <c r="H299" s="44"/>
      <c r="I299" s="44"/>
      <c r="J299" s="49"/>
      <c r="K299" s="49"/>
      <c r="L299" s="44"/>
    </row>
    <row r="300" spans="1:12">
      <c r="A300" s="11"/>
      <c r="B300" s="131" t="s">
        <v>661</v>
      </c>
      <c r="C300" s="66">
        <v>11</v>
      </c>
      <c r="D300" s="31"/>
      <c r="E300" s="31"/>
      <c r="F300" s="66">
        <v>923</v>
      </c>
      <c r="G300" s="66"/>
      <c r="H300" s="31"/>
      <c r="I300" s="31"/>
      <c r="J300" s="66">
        <v>926</v>
      </c>
      <c r="K300" s="66"/>
      <c r="L300" s="31"/>
    </row>
    <row r="301" spans="1:12">
      <c r="A301" s="11"/>
      <c r="B301" s="131"/>
      <c r="C301" s="66"/>
      <c r="D301" s="31"/>
      <c r="E301" s="31"/>
      <c r="F301" s="66"/>
      <c r="G301" s="66"/>
      <c r="H301" s="31"/>
      <c r="I301" s="31"/>
      <c r="J301" s="66"/>
      <c r="K301" s="66"/>
      <c r="L301" s="31"/>
    </row>
    <row r="302" spans="1:12">
      <c r="A302" s="11"/>
      <c r="B302" s="122" t="s">
        <v>45</v>
      </c>
      <c r="C302" s="110">
        <v>1</v>
      </c>
      <c r="D302" s="44"/>
      <c r="E302" s="44"/>
      <c r="F302" s="110">
        <v>8</v>
      </c>
      <c r="G302" s="110"/>
      <c r="H302" s="44"/>
      <c r="I302" s="44"/>
      <c r="J302" s="110">
        <v>8</v>
      </c>
      <c r="K302" s="110"/>
      <c r="L302" s="44"/>
    </row>
    <row r="303" spans="1:12" ht="15.75" thickBot="1">
      <c r="A303" s="11"/>
      <c r="B303" s="122"/>
      <c r="C303" s="114"/>
      <c r="D303" s="55"/>
      <c r="E303" s="44"/>
      <c r="F303" s="114"/>
      <c r="G303" s="114"/>
      <c r="H303" s="55"/>
      <c r="I303" s="44"/>
      <c r="J303" s="114"/>
      <c r="K303" s="114"/>
      <c r="L303" s="55"/>
    </row>
    <row r="304" spans="1:12">
      <c r="A304" s="11"/>
      <c r="B304" s="159" t="s">
        <v>165</v>
      </c>
      <c r="C304" s="117">
        <v>51</v>
      </c>
      <c r="D304" s="57"/>
      <c r="E304" s="31"/>
      <c r="F304" s="115" t="s">
        <v>380</v>
      </c>
      <c r="G304" s="56">
        <v>7609</v>
      </c>
      <c r="H304" s="57"/>
      <c r="I304" s="31"/>
      <c r="J304" s="115" t="s">
        <v>380</v>
      </c>
      <c r="K304" s="56">
        <v>7645</v>
      </c>
      <c r="L304" s="57"/>
    </row>
    <row r="305" spans="1:12" ht="15.75" thickBot="1">
      <c r="A305" s="11"/>
      <c r="B305" s="159"/>
      <c r="C305" s="118"/>
      <c r="D305" s="106"/>
      <c r="E305" s="31"/>
      <c r="F305" s="116"/>
      <c r="G305" s="132"/>
      <c r="H305" s="106"/>
      <c r="I305" s="31"/>
      <c r="J305" s="116"/>
      <c r="K305" s="132"/>
      <c r="L305" s="106"/>
    </row>
    <row r="306" spans="1:12" ht="15.75" thickTop="1">
      <c r="A306" s="11"/>
      <c r="B306" s="37"/>
      <c r="C306" s="144"/>
      <c r="D306" s="144"/>
      <c r="E306" s="37"/>
      <c r="F306" s="144"/>
      <c r="G306" s="144"/>
      <c r="H306" s="144"/>
      <c r="I306" s="37"/>
      <c r="J306" s="144"/>
      <c r="K306" s="144"/>
      <c r="L306" s="144"/>
    </row>
    <row r="307" spans="1:12" ht="15.75" thickBot="1">
      <c r="A307" s="11"/>
      <c r="B307" s="25"/>
      <c r="C307" s="41">
        <v>2013</v>
      </c>
      <c r="D307" s="41"/>
      <c r="E307" s="41"/>
      <c r="F307" s="41"/>
      <c r="G307" s="41"/>
      <c r="H307" s="41"/>
      <c r="I307" s="41"/>
      <c r="J307" s="41"/>
      <c r="K307" s="41"/>
      <c r="L307" s="41"/>
    </row>
    <row r="308" spans="1:12">
      <c r="A308" s="11"/>
      <c r="B308" s="122" t="s">
        <v>694</v>
      </c>
      <c r="C308" s="128">
        <v>11</v>
      </c>
      <c r="D308" s="53"/>
      <c r="E308" s="53"/>
      <c r="F308" s="59" t="s">
        <v>380</v>
      </c>
      <c r="G308" s="128">
        <v>732</v>
      </c>
      <c r="H308" s="53"/>
      <c r="I308" s="53"/>
      <c r="J308" s="59" t="s">
        <v>380</v>
      </c>
      <c r="K308" s="128">
        <v>732</v>
      </c>
      <c r="L308" s="53"/>
    </row>
    <row r="309" spans="1:12">
      <c r="A309" s="11"/>
      <c r="B309" s="122"/>
      <c r="C309" s="110"/>
      <c r="D309" s="44"/>
      <c r="E309" s="44"/>
      <c r="F309" s="58"/>
      <c r="G309" s="110"/>
      <c r="H309" s="44"/>
      <c r="I309" s="44"/>
      <c r="J309" s="58"/>
      <c r="K309" s="110"/>
      <c r="L309" s="44"/>
    </row>
    <row r="310" spans="1:12">
      <c r="A310" s="11"/>
      <c r="B310" s="131" t="s">
        <v>39</v>
      </c>
      <c r="C310" s="66">
        <v>9</v>
      </c>
      <c r="D310" s="31"/>
      <c r="E310" s="31"/>
      <c r="F310" s="47">
        <v>8100</v>
      </c>
      <c r="G310" s="47"/>
      <c r="H310" s="31"/>
      <c r="I310" s="31"/>
      <c r="J310" s="47">
        <v>8100</v>
      </c>
      <c r="K310" s="47"/>
      <c r="L310" s="31"/>
    </row>
    <row r="311" spans="1:12">
      <c r="A311" s="11"/>
      <c r="B311" s="131"/>
      <c r="C311" s="66"/>
      <c r="D311" s="31"/>
      <c r="E311" s="31"/>
      <c r="F311" s="47"/>
      <c r="G311" s="47"/>
      <c r="H311" s="31"/>
      <c r="I311" s="31"/>
      <c r="J311" s="47"/>
      <c r="K311" s="47"/>
      <c r="L311" s="31"/>
    </row>
    <row r="312" spans="1:12">
      <c r="A312" s="11"/>
      <c r="B312" s="122" t="s">
        <v>41</v>
      </c>
      <c r="C312" s="110">
        <v>12</v>
      </c>
      <c r="D312" s="44"/>
      <c r="E312" s="44"/>
      <c r="F312" s="110">
        <v>556</v>
      </c>
      <c r="G312" s="110"/>
      <c r="H312" s="44"/>
      <c r="I312" s="44"/>
      <c r="J312" s="110">
        <v>556</v>
      </c>
      <c r="K312" s="110"/>
      <c r="L312" s="44"/>
    </row>
    <row r="313" spans="1:12">
      <c r="A313" s="11"/>
      <c r="B313" s="122"/>
      <c r="C313" s="110"/>
      <c r="D313" s="44"/>
      <c r="E313" s="44"/>
      <c r="F313" s="110"/>
      <c r="G313" s="110"/>
      <c r="H313" s="44"/>
      <c r="I313" s="44"/>
      <c r="J313" s="110"/>
      <c r="K313" s="110"/>
      <c r="L313" s="44"/>
    </row>
    <row r="314" spans="1:12">
      <c r="A314" s="11"/>
      <c r="B314" s="131" t="s">
        <v>42</v>
      </c>
      <c r="C314" s="66">
        <v>9</v>
      </c>
      <c r="D314" s="31"/>
      <c r="E314" s="31"/>
      <c r="F314" s="47">
        <v>2401</v>
      </c>
      <c r="G314" s="47"/>
      <c r="H314" s="31"/>
      <c r="I314" s="31"/>
      <c r="J314" s="47">
        <v>2427</v>
      </c>
      <c r="K314" s="47"/>
      <c r="L314" s="31"/>
    </row>
    <row r="315" spans="1:12">
      <c r="A315" s="11"/>
      <c r="B315" s="131"/>
      <c r="C315" s="66"/>
      <c r="D315" s="31"/>
      <c r="E315" s="31"/>
      <c r="F315" s="47"/>
      <c r="G315" s="47"/>
      <c r="H315" s="31"/>
      <c r="I315" s="31"/>
      <c r="J315" s="47"/>
      <c r="K315" s="47"/>
      <c r="L315" s="31"/>
    </row>
    <row r="316" spans="1:12">
      <c r="A316" s="11"/>
      <c r="B316" s="122" t="s">
        <v>661</v>
      </c>
      <c r="C316" s="110">
        <v>17</v>
      </c>
      <c r="D316" s="44"/>
      <c r="E316" s="44"/>
      <c r="F316" s="49">
        <v>1347</v>
      </c>
      <c r="G316" s="49"/>
      <c r="H316" s="44"/>
      <c r="I316" s="44"/>
      <c r="J316" s="49">
        <v>1347</v>
      </c>
      <c r="K316" s="49"/>
      <c r="L316" s="44"/>
    </row>
    <row r="317" spans="1:12">
      <c r="A317" s="11"/>
      <c r="B317" s="122"/>
      <c r="C317" s="110"/>
      <c r="D317" s="44"/>
      <c r="E317" s="44"/>
      <c r="F317" s="49"/>
      <c r="G317" s="49"/>
      <c r="H317" s="44"/>
      <c r="I317" s="44"/>
      <c r="J317" s="49"/>
      <c r="K317" s="49"/>
      <c r="L317" s="44"/>
    </row>
    <row r="318" spans="1:12">
      <c r="A318" s="11"/>
      <c r="B318" s="131" t="s">
        <v>45</v>
      </c>
      <c r="C318" s="66">
        <v>9</v>
      </c>
      <c r="D318" s="31"/>
      <c r="E318" s="31"/>
      <c r="F318" s="66">
        <v>27</v>
      </c>
      <c r="G318" s="66"/>
      <c r="H318" s="31"/>
      <c r="I318" s="31"/>
      <c r="J318" s="66">
        <v>27</v>
      </c>
      <c r="K318" s="66"/>
      <c r="L318" s="31"/>
    </row>
    <row r="319" spans="1:12" ht="15.75" thickBot="1">
      <c r="A319" s="11"/>
      <c r="B319" s="131"/>
      <c r="C319" s="65"/>
      <c r="D319" s="51"/>
      <c r="E319" s="31"/>
      <c r="F319" s="65"/>
      <c r="G319" s="65"/>
      <c r="H319" s="51"/>
      <c r="I319" s="31"/>
      <c r="J319" s="65"/>
      <c r="K319" s="65"/>
      <c r="L319" s="51"/>
    </row>
    <row r="320" spans="1:12">
      <c r="A320" s="11"/>
      <c r="B320" s="164" t="s">
        <v>165</v>
      </c>
      <c r="C320" s="128">
        <v>67</v>
      </c>
      <c r="D320" s="53"/>
      <c r="E320" s="44"/>
      <c r="F320" s="59" t="s">
        <v>380</v>
      </c>
      <c r="G320" s="52">
        <v>13163</v>
      </c>
      <c r="H320" s="53"/>
      <c r="I320" s="44"/>
      <c r="J320" s="59" t="s">
        <v>380</v>
      </c>
      <c r="K320" s="52">
        <v>13189</v>
      </c>
      <c r="L320" s="53"/>
    </row>
    <row r="321" spans="1:12" ht="15.75" thickBot="1">
      <c r="A321" s="11"/>
      <c r="B321" s="164"/>
      <c r="C321" s="129"/>
      <c r="D321" s="62"/>
      <c r="E321" s="44"/>
      <c r="F321" s="60"/>
      <c r="G321" s="61"/>
      <c r="H321" s="62"/>
      <c r="I321" s="44"/>
      <c r="J321" s="60"/>
      <c r="K321" s="61"/>
      <c r="L321" s="62"/>
    </row>
    <row r="322" spans="1:12" ht="15.75" thickTop="1">
      <c r="A322" s="11"/>
      <c r="B322" s="25"/>
      <c r="C322" s="130"/>
      <c r="D322" s="130"/>
      <c r="E322" s="25"/>
      <c r="F322" s="130"/>
      <c r="G322" s="130"/>
      <c r="H322" s="130"/>
      <c r="I322" s="25"/>
      <c r="J322" s="130"/>
      <c r="K322" s="130"/>
      <c r="L322" s="130"/>
    </row>
    <row r="323" spans="1:12" ht="15.75" thickBot="1">
      <c r="A323" s="11"/>
      <c r="B323" s="37"/>
      <c r="C323" s="165">
        <v>2012</v>
      </c>
      <c r="D323" s="165"/>
      <c r="E323" s="165"/>
      <c r="F323" s="165"/>
      <c r="G323" s="165"/>
      <c r="H323" s="165"/>
      <c r="I323" s="165"/>
      <c r="J323" s="165"/>
      <c r="K323" s="165"/>
      <c r="L323" s="165"/>
    </row>
    <row r="324" spans="1:12">
      <c r="A324" s="11"/>
      <c r="B324" s="131" t="s">
        <v>694</v>
      </c>
      <c r="C324" s="117">
        <v>18</v>
      </c>
      <c r="D324" s="57"/>
      <c r="E324" s="57"/>
      <c r="F324" s="115" t="s">
        <v>380</v>
      </c>
      <c r="G324" s="56">
        <v>3372</v>
      </c>
      <c r="H324" s="57"/>
      <c r="I324" s="57"/>
      <c r="J324" s="115" t="s">
        <v>380</v>
      </c>
      <c r="K324" s="56">
        <v>3372</v>
      </c>
      <c r="L324" s="57"/>
    </row>
    <row r="325" spans="1:12">
      <c r="A325" s="11"/>
      <c r="B325" s="131"/>
      <c r="C325" s="66"/>
      <c r="D325" s="31"/>
      <c r="E325" s="31"/>
      <c r="F325" s="46"/>
      <c r="G325" s="47"/>
      <c r="H325" s="31"/>
      <c r="I325" s="31"/>
      <c r="J325" s="46"/>
      <c r="K325" s="47"/>
      <c r="L325" s="31"/>
    </row>
    <row r="326" spans="1:12">
      <c r="A326" s="11"/>
      <c r="B326" s="122" t="s">
        <v>39</v>
      </c>
      <c r="C326" s="110">
        <v>15</v>
      </c>
      <c r="D326" s="44"/>
      <c r="E326" s="44"/>
      <c r="F326" s="49">
        <v>7121</v>
      </c>
      <c r="G326" s="49"/>
      <c r="H326" s="44"/>
      <c r="I326" s="44"/>
      <c r="J326" s="49">
        <v>7121</v>
      </c>
      <c r="K326" s="49"/>
      <c r="L326" s="44"/>
    </row>
    <row r="327" spans="1:12">
      <c r="A327" s="11"/>
      <c r="B327" s="122"/>
      <c r="C327" s="110"/>
      <c r="D327" s="44"/>
      <c r="E327" s="44"/>
      <c r="F327" s="49"/>
      <c r="G327" s="49"/>
      <c r="H327" s="44"/>
      <c r="I327" s="44"/>
      <c r="J327" s="49"/>
      <c r="K327" s="49"/>
      <c r="L327" s="44"/>
    </row>
    <row r="328" spans="1:12">
      <c r="A328" s="11"/>
      <c r="B328" s="131" t="s">
        <v>41</v>
      </c>
      <c r="C328" s="66">
        <v>14</v>
      </c>
      <c r="D328" s="31"/>
      <c r="E328" s="31"/>
      <c r="F328" s="66">
        <v>621</v>
      </c>
      <c r="G328" s="66"/>
      <c r="H328" s="31"/>
      <c r="I328" s="31"/>
      <c r="J328" s="66">
        <v>621</v>
      </c>
      <c r="K328" s="66"/>
      <c r="L328" s="31"/>
    </row>
    <row r="329" spans="1:12">
      <c r="A329" s="11"/>
      <c r="B329" s="131"/>
      <c r="C329" s="66"/>
      <c r="D329" s="31"/>
      <c r="E329" s="31"/>
      <c r="F329" s="66"/>
      <c r="G329" s="66"/>
      <c r="H329" s="31"/>
      <c r="I329" s="31"/>
      <c r="J329" s="66"/>
      <c r="K329" s="66"/>
      <c r="L329" s="31"/>
    </row>
    <row r="330" spans="1:12">
      <c r="A330" s="11"/>
      <c r="B330" s="122" t="s">
        <v>42</v>
      </c>
      <c r="C330" s="110">
        <v>20</v>
      </c>
      <c r="D330" s="44"/>
      <c r="E330" s="44"/>
      <c r="F330" s="49">
        <v>3495</v>
      </c>
      <c r="G330" s="49"/>
      <c r="H330" s="44"/>
      <c r="I330" s="44"/>
      <c r="J330" s="49">
        <v>3499</v>
      </c>
      <c r="K330" s="49"/>
      <c r="L330" s="44"/>
    </row>
    <row r="331" spans="1:12">
      <c r="A331" s="11"/>
      <c r="B331" s="122"/>
      <c r="C331" s="110"/>
      <c r="D331" s="44"/>
      <c r="E331" s="44"/>
      <c r="F331" s="49"/>
      <c r="G331" s="49"/>
      <c r="H331" s="44"/>
      <c r="I331" s="44"/>
      <c r="J331" s="49"/>
      <c r="K331" s="49"/>
      <c r="L331" s="44"/>
    </row>
    <row r="332" spans="1:12">
      <c r="A332" s="11"/>
      <c r="B332" s="131" t="s">
        <v>661</v>
      </c>
      <c r="C332" s="66">
        <v>20</v>
      </c>
      <c r="D332" s="31"/>
      <c r="E332" s="31"/>
      <c r="F332" s="47">
        <v>1195</v>
      </c>
      <c r="G332" s="47"/>
      <c r="H332" s="31"/>
      <c r="I332" s="31"/>
      <c r="J332" s="47">
        <v>1198</v>
      </c>
      <c r="K332" s="47"/>
      <c r="L332" s="31"/>
    </row>
    <row r="333" spans="1:12">
      <c r="A333" s="11"/>
      <c r="B333" s="131"/>
      <c r="C333" s="66"/>
      <c r="D333" s="31"/>
      <c r="E333" s="31"/>
      <c r="F333" s="47"/>
      <c r="G333" s="47"/>
      <c r="H333" s="31"/>
      <c r="I333" s="31"/>
      <c r="J333" s="47"/>
      <c r="K333" s="47"/>
      <c r="L333" s="31"/>
    </row>
    <row r="334" spans="1:12">
      <c r="A334" s="11"/>
      <c r="B334" s="122" t="s">
        <v>45</v>
      </c>
      <c r="C334" s="110">
        <v>33</v>
      </c>
      <c r="D334" s="44"/>
      <c r="E334" s="44"/>
      <c r="F334" s="110">
        <v>328</v>
      </c>
      <c r="G334" s="110"/>
      <c r="H334" s="44"/>
      <c r="I334" s="44"/>
      <c r="J334" s="110">
        <v>329</v>
      </c>
      <c r="K334" s="110"/>
      <c r="L334" s="44"/>
    </row>
    <row r="335" spans="1:12" ht="15.75" thickBot="1">
      <c r="A335" s="11"/>
      <c r="B335" s="122"/>
      <c r="C335" s="114"/>
      <c r="D335" s="55"/>
      <c r="E335" s="44"/>
      <c r="F335" s="114"/>
      <c r="G335" s="114"/>
      <c r="H335" s="55"/>
      <c r="I335" s="44"/>
      <c r="J335" s="114"/>
      <c r="K335" s="114"/>
      <c r="L335" s="55"/>
    </row>
    <row r="336" spans="1:12">
      <c r="A336" s="11"/>
      <c r="B336" s="159" t="s">
        <v>165</v>
      </c>
      <c r="C336" s="117">
        <v>120</v>
      </c>
      <c r="D336" s="57"/>
      <c r="E336" s="31"/>
      <c r="F336" s="115" t="s">
        <v>380</v>
      </c>
      <c r="G336" s="56">
        <v>16132</v>
      </c>
      <c r="H336" s="57"/>
      <c r="I336" s="31"/>
      <c r="J336" s="115" t="s">
        <v>380</v>
      </c>
      <c r="K336" s="56">
        <v>16140</v>
      </c>
      <c r="L336" s="57"/>
    </row>
    <row r="337" spans="1:41" ht="15.75" thickBot="1">
      <c r="A337" s="11"/>
      <c r="B337" s="159"/>
      <c r="C337" s="118"/>
      <c r="D337" s="106"/>
      <c r="E337" s="31"/>
      <c r="F337" s="116"/>
      <c r="G337" s="132"/>
      <c r="H337" s="106"/>
      <c r="I337" s="31"/>
      <c r="J337" s="116"/>
      <c r="K337" s="132"/>
      <c r="L337" s="106"/>
    </row>
    <row r="338" spans="1:41" ht="15.75" thickTop="1">
      <c r="A338" s="11"/>
      <c r="B338" s="15"/>
      <c r="C338" s="15"/>
    </row>
    <row r="339" spans="1:41" ht="45">
      <c r="A339" s="11"/>
      <c r="B339" s="109">
        <v>-1</v>
      </c>
      <c r="C339" s="153" t="s">
        <v>695</v>
      </c>
    </row>
    <row r="340" spans="1:41">
      <c r="A340" s="11"/>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row>
    <row r="341" spans="1:41">
      <c r="A341" s="11"/>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row>
    <row r="342" spans="1:41">
      <c r="A342" s="11"/>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row>
    <row r="343" spans="1:41">
      <c r="A343" s="1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row>
    <row r="344" spans="1:41">
      <c r="A344" s="11"/>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row>
    <row r="345" spans="1:41">
      <c r="A345" s="11"/>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row>
    <row r="346" spans="1:41">
      <c r="A346" s="11"/>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row>
    <row r="347" spans="1:41">
      <c r="A347" s="11"/>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row>
    <row r="348" spans="1:41">
      <c r="A348" s="11"/>
      <c r="B348" s="29" t="s">
        <v>696</v>
      </c>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row>
    <row r="349" spans="1:41">
      <c r="A349" s="11"/>
      <c r="B349" s="24"/>
      <c r="C349" s="24"/>
      <c r="D349" s="24"/>
      <c r="E349" s="24"/>
      <c r="F349" s="24"/>
      <c r="G349" s="24"/>
      <c r="H349" s="24"/>
      <c r="I349" s="24"/>
      <c r="J349" s="24"/>
      <c r="K349" s="24"/>
      <c r="L349" s="24"/>
      <c r="M349" s="24"/>
    </row>
    <row r="350" spans="1:41">
      <c r="A350" s="11"/>
      <c r="B350" s="15"/>
      <c r="C350" s="15"/>
      <c r="D350" s="15"/>
      <c r="E350" s="15"/>
      <c r="F350" s="15"/>
      <c r="G350" s="15"/>
      <c r="H350" s="15"/>
      <c r="I350" s="15"/>
      <c r="J350" s="15"/>
      <c r="K350" s="15"/>
      <c r="L350" s="15"/>
      <c r="M350" s="15"/>
    </row>
    <row r="351" spans="1:41" ht="15.75" thickBot="1">
      <c r="A351" s="11"/>
      <c r="B351" s="33"/>
      <c r="C351" s="41" t="s">
        <v>485</v>
      </c>
      <c r="D351" s="41"/>
      <c r="E351" s="41"/>
      <c r="F351" s="41"/>
      <c r="G351" s="41"/>
      <c r="H351" s="41"/>
      <c r="I351" s="41"/>
      <c r="J351" s="41"/>
      <c r="K351" s="41"/>
      <c r="L351" s="41"/>
      <c r="M351" s="41"/>
    </row>
    <row r="352" spans="1:41" ht="15.75" thickBot="1">
      <c r="A352" s="11"/>
      <c r="B352" s="33"/>
      <c r="C352" s="67">
        <v>2014</v>
      </c>
      <c r="D352" s="67"/>
      <c r="E352" s="67"/>
      <c r="F352" s="25"/>
      <c r="G352" s="67">
        <v>2013</v>
      </c>
      <c r="H352" s="67"/>
      <c r="I352" s="67"/>
      <c r="J352" s="25"/>
      <c r="K352" s="67">
        <v>2012</v>
      </c>
      <c r="L352" s="67"/>
      <c r="M352" s="67"/>
    </row>
    <row r="353" spans="1:41">
      <c r="A353" s="11"/>
      <c r="B353" s="33"/>
      <c r="C353" s="42" t="s">
        <v>395</v>
      </c>
      <c r="D353" s="42"/>
      <c r="E353" s="42"/>
      <c r="F353" s="42"/>
      <c r="G353" s="42"/>
      <c r="H353" s="42"/>
      <c r="I353" s="42"/>
      <c r="J353" s="42"/>
      <c r="K353" s="42"/>
      <c r="L353" s="42"/>
      <c r="M353" s="42"/>
    </row>
    <row r="354" spans="1:41">
      <c r="A354" s="11"/>
      <c r="B354" s="48" t="s">
        <v>697</v>
      </c>
      <c r="C354" s="58" t="s">
        <v>380</v>
      </c>
      <c r="D354" s="49">
        <v>3441</v>
      </c>
      <c r="E354" s="44"/>
      <c r="F354" s="44"/>
      <c r="G354" s="58" t="s">
        <v>380</v>
      </c>
      <c r="H354" s="49">
        <v>3582</v>
      </c>
      <c r="I354" s="44"/>
      <c r="J354" s="44"/>
      <c r="K354" s="58" t="s">
        <v>380</v>
      </c>
      <c r="L354" s="49">
        <v>5867</v>
      </c>
      <c r="M354" s="44"/>
    </row>
    <row r="355" spans="1:41">
      <c r="A355" s="11"/>
      <c r="B355" s="48"/>
      <c r="C355" s="58"/>
      <c r="D355" s="49"/>
      <c r="E355" s="44"/>
      <c r="F355" s="44"/>
      <c r="G355" s="58"/>
      <c r="H355" s="49"/>
      <c r="I355" s="44"/>
      <c r="J355" s="44"/>
      <c r="K355" s="58"/>
      <c r="L355" s="49"/>
      <c r="M355" s="44"/>
    </row>
    <row r="356" spans="1:41">
      <c r="A356" s="11"/>
      <c r="B356" s="45" t="s">
        <v>698</v>
      </c>
      <c r="C356" s="66">
        <v>727</v>
      </c>
      <c r="D356" s="66"/>
      <c r="E356" s="31"/>
      <c r="F356" s="31"/>
      <c r="G356" s="66" t="s">
        <v>458</v>
      </c>
      <c r="H356" s="66"/>
      <c r="I356" s="31"/>
      <c r="J356" s="31"/>
      <c r="K356" s="47">
        <v>2182</v>
      </c>
      <c r="L356" s="47"/>
      <c r="M356" s="31"/>
    </row>
    <row r="357" spans="1:41">
      <c r="A357" s="11"/>
      <c r="B357" s="45"/>
      <c r="C357" s="66"/>
      <c r="D357" s="66"/>
      <c r="E357" s="31"/>
      <c r="F357" s="31"/>
      <c r="G357" s="66"/>
      <c r="H357" s="66"/>
      <c r="I357" s="31"/>
      <c r="J357" s="31"/>
      <c r="K357" s="47"/>
      <c r="L357" s="47"/>
      <c r="M357" s="31"/>
    </row>
    <row r="358" spans="1:41">
      <c r="A358" s="11"/>
      <c r="B358" s="48" t="s">
        <v>699</v>
      </c>
      <c r="C358" s="49">
        <v>2640</v>
      </c>
      <c r="D358" s="49"/>
      <c r="E358" s="44"/>
      <c r="F358" s="44"/>
      <c r="G358" s="49">
        <v>8917</v>
      </c>
      <c r="H358" s="49"/>
      <c r="I358" s="44"/>
      <c r="J358" s="44"/>
      <c r="K358" s="49">
        <v>5007</v>
      </c>
      <c r="L358" s="49"/>
      <c r="M358" s="44"/>
    </row>
    <row r="359" spans="1:41">
      <c r="A359" s="11"/>
      <c r="B359" s="48"/>
      <c r="C359" s="49"/>
      <c r="D359" s="49"/>
      <c r="E359" s="44"/>
      <c r="F359" s="44"/>
      <c r="G359" s="49"/>
      <c r="H359" s="49"/>
      <c r="I359" s="44"/>
      <c r="J359" s="44"/>
      <c r="K359" s="49"/>
      <c r="L359" s="49"/>
      <c r="M359" s="44"/>
    </row>
    <row r="360" spans="1:41">
      <c r="A360" s="11"/>
      <c r="B360" s="45" t="s">
        <v>700</v>
      </c>
      <c r="C360" s="66">
        <v>837</v>
      </c>
      <c r="D360" s="66"/>
      <c r="E360" s="31"/>
      <c r="F360" s="31"/>
      <c r="G360" s="66">
        <v>690</v>
      </c>
      <c r="H360" s="66"/>
      <c r="I360" s="31"/>
      <c r="J360" s="31"/>
      <c r="K360" s="47">
        <v>3084</v>
      </c>
      <c r="L360" s="47"/>
      <c r="M360" s="31"/>
    </row>
    <row r="361" spans="1:41" ht="15.75" thickBot="1">
      <c r="A361" s="11"/>
      <c r="B361" s="45"/>
      <c r="C361" s="65"/>
      <c r="D361" s="65"/>
      <c r="E361" s="51"/>
      <c r="F361" s="31"/>
      <c r="G361" s="65"/>
      <c r="H361" s="65"/>
      <c r="I361" s="51"/>
      <c r="J361" s="31"/>
      <c r="K361" s="50"/>
      <c r="L361" s="50"/>
      <c r="M361" s="51"/>
    </row>
    <row r="362" spans="1:41">
      <c r="A362" s="11"/>
      <c r="B362" s="122" t="s">
        <v>165</v>
      </c>
      <c r="C362" s="59" t="s">
        <v>380</v>
      </c>
      <c r="D362" s="52">
        <v>7645</v>
      </c>
      <c r="E362" s="53"/>
      <c r="F362" s="44"/>
      <c r="G362" s="59" t="s">
        <v>380</v>
      </c>
      <c r="H362" s="52">
        <v>13189</v>
      </c>
      <c r="I362" s="53"/>
      <c r="J362" s="44"/>
      <c r="K362" s="59" t="s">
        <v>380</v>
      </c>
      <c r="L362" s="52">
        <v>16140</v>
      </c>
      <c r="M362" s="53"/>
    </row>
    <row r="363" spans="1:41" ht="15.75" thickBot="1">
      <c r="A363" s="11"/>
      <c r="B363" s="122"/>
      <c r="C363" s="60"/>
      <c r="D363" s="61"/>
      <c r="E363" s="62"/>
      <c r="F363" s="44"/>
      <c r="G363" s="60"/>
      <c r="H363" s="61"/>
      <c r="I363" s="62"/>
      <c r="J363" s="44"/>
      <c r="K363" s="60"/>
      <c r="L363" s="61"/>
      <c r="M363" s="62"/>
    </row>
    <row r="364" spans="1:41" ht="15.75" thickTop="1">
      <c r="A364" s="11"/>
      <c r="B364" s="29" t="s">
        <v>701</v>
      </c>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row>
    <row r="365" spans="1:41">
      <c r="A365" s="11"/>
      <c r="B365" s="24"/>
      <c r="C365" s="24"/>
      <c r="D365" s="24"/>
      <c r="E365" s="24"/>
      <c r="F365" s="24"/>
      <c r="G365" s="24"/>
      <c r="H365" s="24"/>
      <c r="I365" s="24"/>
      <c r="J365" s="24"/>
      <c r="K365" s="24"/>
      <c r="L365" s="24"/>
      <c r="M365" s="24"/>
      <c r="N365" s="24"/>
      <c r="O365" s="24"/>
      <c r="P365" s="24"/>
      <c r="Q365" s="24"/>
      <c r="R365" s="24"/>
      <c r="S365" s="24"/>
      <c r="T365" s="24"/>
      <c r="U365" s="24"/>
      <c r="V365" s="24"/>
    </row>
    <row r="366" spans="1:41">
      <c r="A366" s="11"/>
      <c r="B366" s="15"/>
      <c r="C366" s="15"/>
      <c r="D366" s="15"/>
      <c r="E366" s="15"/>
      <c r="F366" s="15"/>
      <c r="G366" s="15"/>
      <c r="H366" s="15"/>
      <c r="I366" s="15"/>
      <c r="J366" s="15"/>
      <c r="K366" s="15"/>
      <c r="L366" s="15"/>
      <c r="M366" s="15"/>
      <c r="N366" s="15"/>
      <c r="O366" s="15"/>
      <c r="P366" s="15"/>
      <c r="Q366" s="15"/>
      <c r="R366" s="15"/>
      <c r="S366" s="15"/>
      <c r="T366" s="15"/>
      <c r="U366" s="15"/>
      <c r="V366" s="15"/>
    </row>
    <row r="367" spans="1:41" ht="15.75" thickBot="1">
      <c r="A367" s="11"/>
      <c r="B367" s="33"/>
      <c r="C367" s="41" t="s">
        <v>485</v>
      </c>
      <c r="D367" s="41"/>
      <c r="E367" s="41"/>
      <c r="F367" s="41"/>
      <c r="G367" s="41"/>
      <c r="H367" s="41"/>
      <c r="I367" s="41"/>
      <c r="J367" s="41"/>
      <c r="K367" s="41"/>
      <c r="L367" s="41"/>
      <c r="M367" s="41"/>
      <c r="N367" s="41"/>
      <c r="O367" s="41"/>
      <c r="P367" s="41"/>
      <c r="Q367" s="41"/>
      <c r="R367" s="41"/>
      <c r="S367" s="41"/>
      <c r="T367" s="41"/>
      <c r="U367" s="41"/>
      <c r="V367" s="41"/>
    </row>
    <row r="368" spans="1:41" ht="15.75" thickBot="1">
      <c r="A368" s="11"/>
      <c r="B368" s="33"/>
      <c r="C368" s="67">
        <v>2014</v>
      </c>
      <c r="D368" s="67"/>
      <c r="E368" s="67"/>
      <c r="F368" s="67"/>
      <c r="G368" s="67"/>
      <c r="H368" s="67"/>
      <c r="I368" s="25"/>
      <c r="J368" s="67">
        <v>2013</v>
      </c>
      <c r="K368" s="67"/>
      <c r="L368" s="67"/>
      <c r="M368" s="67"/>
      <c r="N368" s="67"/>
      <c r="O368" s="67"/>
      <c r="P368" s="25"/>
      <c r="Q368" s="67">
        <v>2012</v>
      </c>
      <c r="R368" s="67"/>
      <c r="S368" s="67"/>
      <c r="T368" s="67"/>
      <c r="U368" s="67"/>
      <c r="V368" s="67"/>
    </row>
    <row r="369" spans="1:41">
      <c r="A369" s="11"/>
      <c r="B369" s="78"/>
      <c r="C369" s="121" t="s">
        <v>676</v>
      </c>
      <c r="D369" s="121"/>
      <c r="E369" s="57"/>
      <c r="F369" s="121" t="s">
        <v>672</v>
      </c>
      <c r="G369" s="121"/>
      <c r="H369" s="121"/>
      <c r="I369" s="31"/>
      <c r="J369" s="121" t="s">
        <v>676</v>
      </c>
      <c r="K369" s="121"/>
      <c r="L369" s="57"/>
      <c r="M369" s="121" t="s">
        <v>672</v>
      </c>
      <c r="N369" s="121"/>
      <c r="O369" s="121"/>
      <c r="P369" s="31"/>
      <c r="Q369" s="121" t="s">
        <v>676</v>
      </c>
      <c r="R369" s="121"/>
      <c r="S369" s="57"/>
      <c r="T369" s="121" t="s">
        <v>672</v>
      </c>
      <c r="U369" s="121"/>
      <c r="V369" s="121"/>
    </row>
    <row r="370" spans="1:41" ht="15.75" thickBot="1">
      <c r="A370" s="11"/>
      <c r="B370" s="78"/>
      <c r="C370" s="41" t="s">
        <v>689</v>
      </c>
      <c r="D370" s="41"/>
      <c r="E370" s="31"/>
      <c r="F370" s="41" t="s">
        <v>673</v>
      </c>
      <c r="G370" s="41"/>
      <c r="H370" s="41"/>
      <c r="I370" s="31"/>
      <c r="J370" s="41" t="s">
        <v>689</v>
      </c>
      <c r="K370" s="41"/>
      <c r="L370" s="31"/>
      <c r="M370" s="41" t="s">
        <v>673</v>
      </c>
      <c r="N370" s="41"/>
      <c r="O370" s="41"/>
      <c r="P370" s="31"/>
      <c r="Q370" s="41" t="s">
        <v>689</v>
      </c>
      <c r="R370" s="41"/>
      <c r="S370" s="31"/>
      <c r="T370" s="41" t="s">
        <v>673</v>
      </c>
      <c r="U370" s="41"/>
      <c r="V370" s="41"/>
    </row>
    <row r="371" spans="1:41">
      <c r="A371" s="11"/>
      <c r="B371" s="33"/>
      <c r="C371" s="42" t="s">
        <v>395</v>
      </c>
      <c r="D371" s="42"/>
      <c r="E371" s="42"/>
      <c r="F371" s="42"/>
      <c r="G371" s="42"/>
      <c r="H371" s="42"/>
      <c r="I371" s="42"/>
      <c r="J371" s="42"/>
      <c r="K371" s="42"/>
      <c r="L371" s="42"/>
      <c r="M371" s="42"/>
      <c r="N371" s="42"/>
      <c r="O371" s="42"/>
      <c r="P371" s="42"/>
      <c r="Q371" s="42"/>
      <c r="R371" s="42"/>
      <c r="S371" s="42"/>
      <c r="T371" s="42"/>
      <c r="U371" s="42"/>
      <c r="V371" s="42"/>
    </row>
    <row r="372" spans="1:41" ht="25.5">
      <c r="A372" s="11"/>
      <c r="B372" s="20" t="s">
        <v>702</v>
      </c>
      <c r="C372" s="44"/>
      <c r="D372" s="44"/>
      <c r="E372" s="37"/>
      <c r="F372" s="44"/>
      <c r="G372" s="44"/>
      <c r="H372" s="44"/>
      <c r="I372" s="37"/>
      <c r="J372" s="44"/>
      <c r="K372" s="44"/>
      <c r="L372" s="37"/>
      <c r="M372" s="44"/>
      <c r="N372" s="44"/>
      <c r="O372" s="44"/>
      <c r="P372" s="37"/>
      <c r="Q372" s="44"/>
      <c r="R372" s="44"/>
      <c r="S372" s="37"/>
      <c r="T372" s="44"/>
      <c r="U372" s="44"/>
      <c r="V372" s="44"/>
    </row>
    <row r="373" spans="1:41">
      <c r="A373" s="11"/>
      <c r="B373" s="131" t="s">
        <v>703</v>
      </c>
      <c r="C373" s="66">
        <v>2</v>
      </c>
      <c r="D373" s="31"/>
      <c r="E373" s="31"/>
      <c r="F373" s="46" t="s">
        <v>380</v>
      </c>
      <c r="G373" s="66">
        <v>196</v>
      </c>
      <c r="H373" s="31"/>
      <c r="I373" s="31"/>
      <c r="J373" s="66" t="s">
        <v>458</v>
      </c>
      <c r="K373" s="31"/>
      <c r="L373" s="31"/>
      <c r="M373" s="46" t="s">
        <v>380</v>
      </c>
      <c r="N373" s="66" t="s">
        <v>458</v>
      </c>
      <c r="O373" s="31"/>
      <c r="P373" s="31"/>
      <c r="Q373" s="66">
        <v>1</v>
      </c>
      <c r="R373" s="31"/>
      <c r="S373" s="31"/>
      <c r="T373" s="46" t="s">
        <v>380</v>
      </c>
      <c r="U373" s="66">
        <v>231</v>
      </c>
      <c r="V373" s="31"/>
    </row>
    <row r="374" spans="1:41">
      <c r="A374" s="11"/>
      <c r="B374" s="131"/>
      <c r="C374" s="66"/>
      <c r="D374" s="31"/>
      <c r="E374" s="31"/>
      <c r="F374" s="46"/>
      <c r="G374" s="66"/>
      <c r="H374" s="31"/>
      <c r="I374" s="31"/>
      <c r="J374" s="66"/>
      <c r="K374" s="31"/>
      <c r="L374" s="31"/>
      <c r="M374" s="46"/>
      <c r="N374" s="66"/>
      <c r="O374" s="31"/>
      <c r="P374" s="31"/>
      <c r="Q374" s="66"/>
      <c r="R374" s="31"/>
      <c r="S374" s="31"/>
      <c r="T374" s="46"/>
      <c r="U374" s="66"/>
      <c r="V374" s="31"/>
    </row>
    <row r="375" spans="1:41">
      <c r="A375" s="11"/>
      <c r="B375" s="122" t="s">
        <v>39</v>
      </c>
      <c r="C375" s="110" t="s">
        <v>458</v>
      </c>
      <c r="D375" s="44"/>
      <c r="E375" s="44"/>
      <c r="F375" s="110" t="s">
        <v>458</v>
      </c>
      <c r="G375" s="110"/>
      <c r="H375" s="44"/>
      <c r="I375" s="44"/>
      <c r="J375" s="110">
        <v>1</v>
      </c>
      <c r="K375" s="44"/>
      <c r="L375" s="44"/>
      <c r="M375" s="110">
        <v>176</v>
      </c>
      <c r="N375" s="110"/>
      <c r="O375" s="44"/>
      <c r="P375" s="44"/>
      <c r="Q375" s="110">
        <v>3</v>
      </c>
      <c r="R375" s="44"/>
      <c r="S375" s="44"/>
      <c r="T375" s="110">
        <v>696</v>
      </c>
      <c r="U375" s="110"/>
      <c r="V375" s="44"/>
    </row>
    <row r="376" spans="1:41">
      <c r="A376" s="11"/>
      <c r="B376" s="122"/>
      <c r="C376" s="110"/>
      <c r="D376" s="44"/>
      <c r="E376" s="44"/>
      <c r="F376" s="110"/>
      <c r="G376" s="110"/>
      <c r="H376" s="44"/>
      <c r="I376" s="44"/>
      <c r="J376" s="110"/>
      <c r="K376" s="44"/>
      <c r="L376" s="44"/>
      <c r="M376" s="110"/>
      <c r="N376" s="110"/>
      <c r="O376" s="44"/>
      <c r="P376" s="44"/>
      <c r="Q376" s="110"/>
      <c r="R376" s="44"/>
      <c r="S376" s="44"/>
      <c r="T376" s="110"/>
      <c r="U376" s="110"/>
      <c r="V376" s="44"/>
    </row>
    <row r="377" spans="1:41">
      <c r="A377" s="11"/>
      <c r="B377" s="131" t="s">
        <v>42</v>
      </c>
      <c r="C377" s="66">
        <v>3</v>
      </c>
      <c r="D377" s="31"/>
      <c r="E377" s="31"/>
      <c r="F377" s="66">
        <v>214</v>
      </c>
      <c r="G377" s="66"/>
      <c r="H377" s="31"/>
      <c r="I377" s="31"/>
      <c r="J377" s="66" t="s">
        <v>458</v>
      </c>
      <c r="K377" s="31"/>
      <c r="L377" s="31"/>
      <c r="M377" s="66" t="s">
        <v>458</v>
      </c>
      <c r="N377" s="66"/>
      <c r="O377" s="31"/>
      <c r="P377" s="31"/>
      <c r="Q377" s="66">
        <v>1</v>
      </c>
      <c r="R377" s="31"/>
      <c r="S377" s="31"/>
      <c r="T377" s="66">
        <v>238</v>
      </c>
      <c r="U377" s="66"/>
      <c r="V377" s="31"/>
    </row>
    <row r="378" spans="1:41">
      <c r="A378" s="11"/>
      <c r="B378" s="131"/>
      <c r="C378" s="66"/>
      <c r="D378" s="31"/>
      <c r="E378" s="31"/>
      <c r="F378" s="66"/>
      <c r="G378" s="66"/>
      <c r="H378" s="31"/>
      <c r="I378" s="31"/>
      <c r="J378" s="66"/>
      <c r="K378" s="31"/>
      <c r="L378" s="31"/>
      <c r="M378" s="66"/>
      <c r="N378" s="66"/>
      <c r="O378" s="31"/>
      <c r="P378" s="31"/>
      <c r="Q378" s="66"/>
      <c r="R378" s="31"/>
      <c r="S378" s="31"/>
      <c r="T378" s="66"/>
      <c r="U378" s="66"/>
      <c r="V378" s="31"/>
    </row>
    <row r="379" spans="1:41">
      <c r="A379" s="11"/>
      <c r="B379" s="122" t="s">
        <v>45</v>
      </c>
      <c r="C379" s="110" t="s">
        <v>458</v>
      </c>
      <c r="D379" s="44"/>
      <c r="E379" s="44"/>
      <c r="F379" s="110" t="s">
        <v>458</v>
      </c>
      <c r="G379" s="110"/>
      <c r="H379" s="44"/>
      <c r="I379" s="44"/>
      <c r="J379" s="110">
        <v>1</v>
      </c>
      <c r="K379" s="44"/>
      <c r="L379" s="44"/>
      <c r="M379" s="110">
        <v>1</v>
      </c>
      <c r="N379" s="110"/>
      <c r="O379" s="44"/>
      <c r="P379" s="44"/>
      <c r="Q379" s="110" t="s">
        <v>458</v>
      </c>
      <c r="R379" s="44"/>
      <c r="S379" s="44"/>
      <c r="T379" s="110" t="s">
        <v>458</v>
      </c>
      <c r="U379" s="110"/>
      <c r="V379" s="44"/>
    </row>
    <row r="380" spans="1:41" ht="15.75" thickBot="1">
      <c r="A380" s="11"/>
      <c r="B380" s="122"/>
      <c r="C380" s="114"/>
      <c r="D380" s="55"/>
      <c r="E380" s="44"/>
      <c r="F380" s="114"/>
      <c r="G380" s="114"/>
      <c r="H380" s="55"/>
      <c r="I380" s="44"/>
      <c r="J380" s="114"/>
      <c r="K380" s="55"/>
      <c r="L380" s="44"/>
      <c r="M380" s="114"/>
      <c r="N380" s="114"/>
      <c r="O380" s="55"/>
      <c r="P380" s="44"/>
      <c r="Q380" s="114"/>
      <c r="R380" s="55"/>
      <c r="S380" s="44"/>
      <c r="T380" s="114"/>
      <c r="U380" s="114"/>
      <c r="V380" s="55"/>
    </row>
    <row r="381" spans="1:41">
      <c r="A381" s="11"/>
      <c r="B381" s="159" t="s">
        <v>165</v>
      </c>
      <c r="C381" s="117">
        <v>5</v>
      </c>
      <c r="D381" s="57"/>
      <c r="E381" s="31"/>
      <c r="F381" s="115" t="s">
        <v>380</v>
      </c>
      <c r="G381" s="117">
        <v>410</v>
      </c>
      <c r="H381" s="57"/>
      <c r="I381" s="31"/>
      <c r="J381" s="117">
        <v>2</v>
      </c>
      <c r="K381" s="57"/>
      <c r="L381" s="31"/>
      <c r="M381" s="115" t="s">
        <v>380</v>
      </c>
      <c r="N381" s="117">
        <v>177</v>
      </c>
      <c r="O381" s="57"/>
      <c r="P381" s="31"/>
      <c r="Q381" s="117">
        <v>5</v>
      </c>
      <c r="R381" s="57"/>
      <c r="S381" s="31"/>
      <c r="T381" s="115" t="s">
        <v>380</v>
      </c>
      <c r="U381" s="56">
        <v>1165</v>
      </c>
      <c r="V381" s="57"/>
    </row>
    <row r="382" spans="1:41" ht="15.75" thickBot="1">
      <c r="A382" s="11"/>
      <c r="B382" s="159"/>
      <c r="C382" s="118"/>
      <c r="D382" s="106"/>
      <c r="E382" s="31"/>
      <c r="F382" s="116"/>
      <c r="G382" s="118"/>
      <c r="H382" s="106"/>
      <c r="I382" s="31"/>
      <c r="J382" s="118"/>
      <c r="K382" s="106"/>
      <c r="L382" s="31"/>
      <c r="M382" s="116"/>
      <c r="N382" s="118"/>
      <c r="O382" s="106"/>
      <c r="P382" s="31"/>
      <c r="Q382" s="118"/>
      <c r="R382" s="106"/>
      <c r="S382" s="31"/>
      <c r="T382" s="116"/>
      <c r="U382" s="132"/>
      <c r="V382" s="106"/>
    </row>
    <row r="383" spans="1:41" ht="25.5" customHeight="1" thickTop="1">
      <c r="A383" s="11"/>
      <c r="B383" s="29" t="s">
        <v>704</v>
      </c>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row>
    <row r="384" spans="1:41" ht="25.5" customHeight="1">
      <c r="A384" s="11"/>
      <c r="B384" s="29" t="s">
        <v>705</v>
      </c>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row>
    <row r="385" spans="1:41">
      <c r="A385" s="11"/>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row>
    <row r="386" spans="1:41">
      <c r="A386" s="11"/>
      <c r="B386" s="29" t="s">
        <v>706</v>
      </c>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row>
    <row r="387" spans="1:41">
      <c r="A387" s="11"/>
      <c r="B387" s="24"/>
      <c r="C387" s="24"/>
      <c r="D387" s="24"/>
      <c r="E387" s="24"/>
      <c r="F387" s="24"/>
      <c r="G387" s="24"/>
      <c r="H387" s="24"/>
      <c r="I387" s="24"/>
      <c r="J387" s="24"/>
      <c r="K387" s="24"/>
      <c r="L387" s="24"/>
      <c r="M387" s="24"/>
      <c r="N387" s="24"/>
      <c r="O387" s="24"/>
      <c r="P387" s="24"/>
      <c r="Q387" s="24"/>
      <c r="R387" s="24"/>
      <c r="S387" s="24"/>
      <c r="T387" s="24"/>
      <c r="U387" s="24"/>
    </row>
    <row r="388" spans="1:41">
      <c r="A388" s="11"/>
      <c r="B388" s="15"/>
      <c r="C388" s="15"/>
      <c r="D388" s="15"/>
      <c r="E388" s="15"/>
      <c r="F388" s="15"/>
      <c r="G388" s="15"/>
      <c r="H388" s="15"/>
      <c r="I388" s="15"/>
      <c r="J388" s="15"/>
      <c r="K388" s="15"/>
      <c r="L388" s="15"/>
      <c r="M388" s="15"/>
      <c r="N388" s="15"/>
      <c r="O388" s="15"/>
      <c r="P388" s="15"/>
      <c r="Q388" s="15"/>
      <c r="R388" s="15"/>
      <c r="S388" s="15"/>
      <c r="T388" s="15"/>
      <c r="U388" s="15"/>
    </row>
    <row r="389" spans="1:41">
      <c r="A389" s="11"/>
      <c r="B389" s="25"/>
      <c r="C389" s="120" t="s">
        <v>485</v>
      </c>
      <c r="D389" s="120"/>
      <c r="E389" s="120"/>
      <c r="F389" s="120"/>
      <c r="G389" s="120"/>
      <c r="H389" s="120"/>
      <c r="I389" s="120"/>
      <c r="J389" s="120"/>
      <c r="K389" s="120"/>
      <c r="L389" s="120"/>
      <c r="M389" s="120"/>
      <c r="N389" s="120"/>
      <c r="O389" s="120"/>
      <c r="P389" s="120"/>
      <c r="Q389" s="120"/>
      <c r="R389" s="120"/>
      <c r="S389" s="120"/>
      <c r="T389" s="120"/>
      <c r="U389" s="120"/>
    </row>
    <row r="390" spans="1:41" ht="15.75" thickBot="1">
      <c r="A390" s="11"/>
      <c r="B390" s="25"/>
      <c r="C390" s="41">
        <v>2014</v>
      </c>
      <c r="D390" s="41"/>
      <c r="E390" s="41"/>
      <c r="F390" s="41"/>
      <c r="G390" s="41"/>
      <c r="H390" s="41"/>
      <c r="I390" s="41"/>
      <c r="J390" s="41"/>
      <c r="K390" s="41"/>
      <c r="L390" s="41"/>
      <c r="M390" s="41"/>
      <c r="N390" s="41"/>
      <c r="O390" s="41"/>
      <c r="P390" s="41"/>
      <c r="Q390" s="41"/>
      <c r="R390" s="41"/>
      <c r="S390" s="41"/>
      <c r="T390" s="41"/>
      <c r="U390" s="41"/>
    </row>
    <row r="391" spans="1:41">
      <c r="A391" s="11"/>
      <c r="B391" s="31"/>
      <c r="C391" s="121" t="s">
        <v>672</v>
      </c>
      <c r="D391" s="121"/>
      <c r="E391" s="121"/>
      <c r="F391" s="57"/>
      <c r="G391" s="121" t="s">
        <v>707</v>
      </c>
      <c r="H391" s="121"/>
      <c r="I391" s="121"/>
      <c r="J391" s="57"/>
      <c r="K391" s="121" t="s">
        <v>708</v>
      </c>
      <c r="L391" s="121"/>
      <c r="M391" s="121"/>
      <c r="N391" s="57"/>
      <c r="O391" s="121" t="s">
        <v>710</v>
      </c>
      <c r="P391" s="121"/>
      <c r="Q391" s="121"/>
      <c r="R391" s="57"/>
      <c r="S391" s="121" t="s">
        <v>711</v>
      </c>
      <c r="T391" s="121"/>
      <c r="U391" s="121"/>
    </row>
    <row r="392" spans="1:41">
      <c r="A392" s="11"/>
      <c r="B392" s="31"/>
      <c r="C392" s="120" t="s">
        <v>673</v>
      </c>
      <c r="D392" s="120"/>
      <c r="E392" s="120"/>
      <c r="F392" s="31"/>
      <c r="G392" s="120" t="s">
        <v>678</v>
      </c>
      <c r="H392" s="120"/>
      <c r="I392" s="120"/>
      <c r="J392" s="31"/>
      <c r="K392" s="120" t="s">
        <v>709</v>
      </c>
      <c r="L392" s="120"/>
      <c r="M392" s="120"/>
      <c r="N392" s="31"/>
      <c r="O392" s="120" t="s">
        <v>672</v>
      </c>
      <c r="P392" s="120"/>
      <c r="Q392" s="120"/>
      <c r="R392" s="31"/>
      <c r="S392" s="120"/>
      <c r="T392" s="120"/>
      <c r="U392" s="120"/>
    </row>
    <row r="393" spans="1:41" ht="15.75" thickBot="1">
      <c r="A393" s="11"/>
      <c r="B393" s="31"/>
      <c r="C393" s="81"/>
      <c r="D393" s="81"/>
      <c r="E393" s="81"/>
      <c r="F393" s="31"/>
      <c r="G393" s="41" t="s">
        <v>679</v>
      </c>
      <c r="H393" s="41"/>
      <c r="I393" s="41"/>
      <c r="J393" s="31"/>
      <c r="K393" s="81"/>
      <c r="L393" s="81"/>
      <c r="M393" s="81"/>
      <c r="N393" s="31"/>
      <c r="O393" s="41" t="s">
        <v>673</v>
      </c>
      <c r="P393" s="41"/>
      <c r="Q393" s="41"/>
      <c r="R393" s="31"/>
      <c r="S393" s="41"/>
      <c r="T393" s="41"/>
      <c r="U393" s="41"/>
    </row>
    <row r="394" spans="1:41">
      <c r="A394" s="11"/>
      <c r="B394" s="33"/>
      <c r="C394" s="42" t="s">
        <v>395</v>
      </c>
      <c r="D394" s="42"/>
      <c r="E394" s="42"/>
      <c r="F394" s="42"/>
      <c r="G394" s="42"/>
      <c r="H394" s="42"/>
      <c r="I394" s="42"/>
      <c r="J394" s="42"/>
      <c r="K394" s="42"/>
      <c r="L394" s="42"/>
      <c r="M394" s="42"/>
      <c r="N394" s="42"/>
      <c r="O394" s="42"/>
      <c r="P394" s="42"/>
      <c r="Q394" s="42"/>
      <c r="R394" s="42"/>
      <c r="S394" s="42"/>
      <c r="T394" s="42"/>
      <c r="U394" s="42"/>
    </row>
    <row r="395" spans="1:41">
      <c r="A395" s="11"/>
      <c r="B395" s="20" t="s">
        <v>712</v>
      </c>
      <c r="C395" s="44"/>
      <c r="D395" s="44"/>
      <c r="E395" s="44"/>
      <c r="F395" s="37"/>
      <c r="G395" s="44"/>
      <c r="H395" s="44"/>
      <c r="I395" s="44"/>
      <c r="J395" s="37"/>
      <c r="K395" s="44"/>
      <c r="L395" s="44"/>
      <c r="M395" s="44"/>
      <c r="N395" s="37"/>
      <c r="O395" s="44"/>
      <c r="P395" s="44"/>
      <c r="Q395" s="44"/>
      <c r="R395" s="37"/>
      <c r="S395" s="44"/>
      <c r="T395" s="44"/>
      <c r="U395" s="44"/>
    </row>
    <row r="396" spans="1:41">
      <c r="A396" s="11"/>
      <c r="B396" s="131" t="s">
        <v>694</v>
      </c>
      <c r="C396" s="78" t="s">
        <v>380</v>
      </c>
      <c r="D396" s="85">
        <v>3005</v>
      </c>
      <c r="E396" s="31"/>
      <c r="F396" s="31"/>
      <c r="G396" s="78" t="s">
        <v>380</v>
      </c>
      <c r="H396" s="85">
        <v>3278</v>
      </c>
      <c r="I396" s="31"/>
      <c r="J396" s="31"/>
      <c r="K396" s="78" t="s">
        <v>380</v>
      </c>
      <c r="L396" s="86" t="s">
        <v>458</v>
      </c>
      <c r="M396" s="31"/>
      <c r="N396" s="31"/>
      <c r="O396" s="78" t="s">
        <v>380</v>
      </c>
      <c r="P396" s="85">
        <v>4557</v>
      </c>
      <c r="Q396" s="31"/>
      <c r="R396" s="31"/>
      <c r="S396" s="78" t="s">
        <v>380</v>
      </c>
      <c r="T396" s="86">
        <v>258</v>
      </c>
      <c r="U396" s="31"/>
    </row>
    <row r="397" spans="1:41">
      <c r="A397" s="11"/>
      <c r="B397" s="131"/>
      <c r="C397" s="78"/>
      <c r="D397" s="85"/>
      <c r="E397" s="31"/>
      <c r="F397" s="31"/>
      <c r="G397" s="78"/>
      <c r="H397" s="85"/>
      <c r="I397" s="31"/>
      <c r="J397" s="31"/>
      <c r="K397" s="78"/>
      <c r="L397" s="86"/>
      <c r="M397" s="31"/>
      <c r="N397" s="31"/>
      <c r="O397" s="78"/>
      <c r="P397" s="85"/>
      <c r="Q397" s="31"/>
      <c r="R397" s="31"/>
      <c r="S397" s="78"/>
      <c r="T397" s="86"/>
      <c r="U397" s="31"/>
    </row>
    <row r="398" spans="1:41">
      <c r="A398" s="11"/>
      <c r="B398" s="122" t="s">
        <v>39</v>
      </c>
      <c r="C398" s="88">
        <v>15982</v>
      </c>
      <c r="D398" s="88"/>
      <c r="E398" s="44"/>
      <c r="F398" s="44"/>
      <c r="G398" s="88">
        <v>17164</v>
      </c>
      <c r="H398" s="88"/>
      <c r="I398" s="44"/>
      <c r="J398" s="44"/>
      <c r="K398" s="89" t="s">
        <v>458</v>
      </c>
      <c r="L398" s="89"/>
      <c r="M398" s="44"/>
      <c r="N398" s="44"/>
      <c r="O398" s="88">
        <v>16703</v>
      </c>
      <c r="P398" s="88"/>
      <c r="Q398" s="44"/>
      <c r="R398" s="44"/>
      <c r="S398" s="88">
        <v>1025</v>
      </c>
      <c r="T398" s="88"/>
      <c r="U398" s="44"/>
    </row>
    <row r="399" spans="1:41">
      <c r="A399" s="11"/>
      <c r="B399" s="122"/>
      <c r="C399" s="88"/>
      <c r="D399" s="88"/>
      <c r="E399" s="44"/>
      <c r="F399" s="44"/>
      <c r="G399" s="88"/>
      <c r="H399" s="88"/>
      <c r="I399" s="44"/>
      <c r="J399" s="44"/>
      <c r="K399" s="89"/>
      <c r="L399" s="89"/>
      <c r="M399" s="44"/>
      <c r="N399" s="44"/>
      <c r="O399" s="88"/>
      <c r="P399" s="88"/>
      <c r="Q399" s="44"/>
      <c r="R399" s="44"/>
      <c r="S399" s="88"/>
      <c r="T399" s="88"/>
      <c r="U399" s="44"/>
    </row>
    <row r="400" spans="1:41">
      <c r="A400" s="11"/>
      <c r="B400" s="131" t="s">
        <v>40</v>
      </c>
      <c r="C400" s="86">
        <v>311</v>
      </c>
      <c r="D400" s="86"/>
      <c r="E400" s="31"/>
      <c r="F400" s="31"/>
      <c r="G400" s="86">
        <v>311</v>
      </c>
      <c r="H400" s="86"/>
      <c r="I400" s="31"/>
      <c r="J400" s="31"/>
      <c r="K400" s="86" t="s">
        <v>458</v>
      </c>
      <c r="L400" s="86"/>
      <c r="M400" s="31"/>
      <c r="N400" s="31"/>
      <c r="O400" s="86">
        <v>311</v>
      </c>
      <c r="P400" s="86"/>
      <c r="Q400" s="31"/>
      <c r="R400" s="31"/>
      <c r="S400" s="86">
        <v>13</v>
      </c>
      <c r="T400" s="86"/>
      <c r="U400" s="31"/>
    </row>
    <row r="401" spans="1:21">
      <c r="A401" s="11"/>
      <c r="B401" s="131"/>
      <c r="C401" s="86"/>
      <c r="D401" s="86"/>
      <c r="E401" s="31"/>
      <c r="F401" s="31"/>
      <c r="G401" s="86"/>
      <c r="H401" s="86"/>
      <c r="I401" s="31"/>
      <c r="J401" s="31"/>
      <c r="K401" s="86"/>
      <c r="L401" s="86"/>
      <c r="M401" s="31"/>
      <c r="N401" s="31"/>
      <c r="O401" s="86"/>
      <c r="P401" s="86"/>
      <c r="Q401" s="31"/>
      <c r="R401" s="31"/>
      <c r="S401" s="86"/>
      <c r="T401" s="86"/>
      <c r="U401" s="31"/>
    </row>
    <row r="402" spans="1:21">
      <c r="A402" s="11"/>
      <c r="B402" s="122" t="s">
        <v>41</v>
      </c>
      <c r="C402" s="89">
        <v>692</v>
      </c>
      <c r="D402" s="89"/>
      <c r="E402" s="44"/>
      <c r="F402" s="44"/>
      <c r="G402" s="89">
        <v>718</v>
      </c>
      <c r="H402" s="89"/>
      <c r="I402" s="44"/>
      <c r="J402" s="44"/>
      <c r="K402" s="89" t="s">
        <v>458</v>
      </c>
      <c r="L402" s="89"/>
      <c r="M402" s="44"/>
      <c r="N402" s="44"/>
      <c r="O402" s="89">
        <v>772</v>
      </c>
      <c r="P402" s="89"/>
      <c r="Q402" s="44"/>
      <c r="R402" s="44"/>
      <c r="S402" s="89">
        <v>45</v>
      </c>
      <c r="T402" s="89"/>
      <c r="U402" s="44"/>
    </row>
    <row r="403" spans="1:21">
      <c r="A403" s="11"/>
      <c r="B403" s="122"/>
      <c r="C403" s="89"/>
      <c r="D403" s="89"/>
      <c r="E403" s="44"/>
      <c r="F403" s="44"/>
      <c r="G403" s="89"/>
      <c r="H403" s="89"/>
      <c r="I403" s="44"/>
      <c r="J403" s="44"/>
      <c r="K403" s="89"/>
      <c r="L403" s="89"/>
      <c r="M403" s="44"/>
      <c r="N403" s="44"/>
      <c r="O403" s="89"/>
      <c r="P403" s="89"/>
      <c r="Q403" s="44"/>
      <c r="R403" s="44"/>
      <c r="S403" s="89"/>
      <c r="T403" s="89"/>
      <c r="U403" s="44"/>
    </row>
    <row r="404" spans="1:21">
      <c r="A404" s="11"/>
      <c r="B404" s="131" t="s">
        <v>42</v>
      </c>
      <c r="C404" s="85">
        <v>2439</v>
      </c>
      <c r="D404" s="85"/>
      <c r="E404" s="31"/>
      <c r="F404" s="31"/>
      <c r="G404" s="85">
        <v>2502</v>
      </c>
      <c r="H404" s="85"/>
      <c r="I404" s="31"/>
      <c r="J404" s="31"/>
      <c r="K404" s="86" t="s">
        <v>458</v>
      </c>
      <c r="L404" s="86"/>
      <c r="M404" s="31"/>
      <c r="N404" s="31"/>
      <c r="O404" s="85">
        <v>2493</v>
      </c>
      <c r="P404" s="85"/>
      <c r="Q404" s="31"/>
      <c r="R404" s="31"/>
      <c r="S404" s="86">
        <v>102</v>
      </c>
      <c r="T404" s="86"/>
      <c r="U404" s="31"/>
    </row>
    <row r="405" spans="1:21">
      <c r="A405" s="11"/>
      <c r="B405" s="131"/>
      <c r="C405" s="85"/>
      <c r="D405" s="85"/>
      <c r="E405" s="31"/>
      <c r="F405" s="31"/>
      <c r="G405" s="85"/>
      <c r="H405" s="85"/>
      <c r="I405" s="31"/>
      <c r="J405" s="31"/>
      <c r="K405" s="86"/>
      <c r="L405" s="86"/>
      <c r="M405" s="31"/>
      <c r="N405" s="31"/>
      <c r="O405" s="85"/>
      <c r="P405" s="85"/>
      <c r="Q405" s="31"/>
      <c r="R405" s="31"/>
      <c r="S405" s="86"/>
      <c r="T405" s="86"/>
      <c r="U405" s="31"/>
    </row>
    <row r="406" spans="1:21">
      <c r="A406" s="11"/>
      <c r="B406" s="122" t="s">
        <v>661</v>
      </c>
      <c r="C406" s="88">
        <v>4169</v>
      </c>
      <c r="D406" s="88"/>
      <c r="E406" s="44"/>
      <c r="F406" s="44"/>
      <c r="G406" s="88">
        <v>4221</v>
      </c>
      <c r="H406" s="88"/>
      <c r="I406" s="44"/>
      <c r="J406" s="44"/>
      <c r="K406" s="89" t="s">
        <v>458</v>
      </c>
      <c r="L406" s="89"/>
      <c r="M406" s="44"/>
      <c r="N406" s="44"/>
      <c r="O406" s="88">
        <v>4264</v>
      </c>
      <c r="P406" s="88"/>
      <c r="Q406" s="44"/>
      <c r="R406" s="44"/>
      <c r="S406" s="89">
        <v>198</v>
      </c>
      <c r="T406" s="89"/>
      <c r="U406" s="44"/>
    </row>
    <row r="407" spans="1:21">
      <c r="A407" s="11"/>
      <c r="B407" s="122"/>
      <c r="C407" s="88"/>
      <c r="D407" s="88"/>
      <c r="E407" s="44"/>
      <c r="F407" s="44"/>
      <c r="G407" s="88"/>
      <c r="H407" s="88"/>
      <c r="I407" s="44"/>
      <c r="J407" s="44"/>
      <c r="K407" s="89"/>
      <c r="L407" s="89"/>
      <c r="M407" s="44"/>
      <c r="N407" s="44"/>
      <c r="O407" s="88"/>
      <c r="P407" s="88"/>
      <c r="Q407" s="44"/>
      <c r="R407" s="44"/>
      <c r="S407" s="89"/>
      <c r="T407" s="89"/>
      <c r="U407" s="44"/>
    </row>
    <row r="408" spans="1:21">
      <c r="A408" s="11"/>
      <c r="B408" s="131" t="s">
        <v>45</v>
      </c>
      <c r="C408" s="86">
        <v>338</v>
      </c>
      <c r="D408" s="86"/>
      <c r="E408" s="31"/>
      <c r="F408" s="31"/>
      <c r="G408" s="86">
        <v>341</v>
      </c>
      <c r="H408" s="86"/>
      <c r="I408" s="31"/>
      <c r="J408" s="31"/>
      <c r="K408" s="86" t="s">
        <v>458</v>
      </c>
      <c r="L408" s="86"/>
      <c r="M408" s="31"/>
      <c r="N408" s="31"/>
      <c r="O408" s="86">
        <v>364</v>
      </c>
      <c r="P408" s="86"/>
      <c r="Q408" s="31"/>
      <c r="R408" s="31"/>
      <c r="S408" s="86">
        <v>24</v>
      </c>
      <c r="T408" s="86"/>
      <c r="U408" s="31"/>
    </row>
    <row r="409" spans="1:21" ht="15.75" thickBot="1">
      <c r="A409" s="11"/>
      <c r="B409" s="131"/>
      <c r="C409" s="92"/>
      <c r="D409" s="92"/>
      <c r="E409" s="51"/>
      <c r="F409" s="31"/>
      <c r="G409" s="92"/>
      <c r="H409" s="92"/>
      <c r="I409" s="51"/>
      <c r="J409" s="31"/>
      <c r="K409" s="92"/>
      <c r="L409" s="92"/>
      <c r="M409" s="51"/>
      <c r="N409" s="31"/>
      <c r="O409" s="92"/>
      <c r="P409" s="92"/>
      <c r="Q409" s="51"/>
      <c r="R409" s="31"/>
      <c r="S409" s="92"/>
      <c r="T409" s="92"/>
      <c r="U409" s="51"/>
    </row>
    <row r="410" spans="1:21">
      <c r="A410" s="11"/>
      <c r="B410" s="164" t="s">
        <v>713</v>
      </c>
      <c r="C410" s="97">
        <v>26936</v>
      </c>
      <c r="D410" s="97"/>
      <c r="E410" s="53"/>
      <c r="F410" s="44"/>
      <c r="G410" s="97">
        <v>28535</v>
      </c>
      <c r="H410" s="97"/>
      <c r="I410" s="53"/>
      <c r="J410" s="44"/>
      <c r="K410" s="99" t="s">
        <v>458</v>
      </c>
      <c r="L410" s="99"/>
      <c r="M410" s="53"/>
      <c r="N410" s="44"/>
      <c r="O410" s="97">
        <v>29464</v>
      </c>
      <c r="P410" s="97"/>
      <c r="Q410" s="53"/>
      <c r="R410" s="44"/>
      <c r="S410" s="97">
        <v>1665</v>
      </c>
      <c r="T410" s="97"/>
      <c r="U410" s="53"/>
    </row>
    <row r="411" spans="1:21">
      <c r="A411" s="11"/>
      <c r="B411" s="164"/>
      <c r="C411" s="88"/>
      <c r="D411" s="88"/>
      <c r="E411" s="44"/>
      <c r="F411" s="44"/>
      <c r="G411" s="88"/>
      <c r="H411" s="88"/>
      <c r="I411" s="44"/>
      <c r="J411" s="44"/>
      <c r="K411" s="89"/>
      <c r="L411" s="89"/>
      <c r="M411" s="44"/>
      <c r="N411" s="44"/>
      <c r="O411" s="88"/>
      <c r="P411" s="88"/>
      <c r="Q411" s="44"/>
      <c r="R411" s="44"/>
      <c r="S411" s="88"/>
      <c r="T411" s="88"/>
      <c r="U411" s="44"/>
    </row>
    <row r="412" spans="1:21">
      <c r="A412" s="11"/>
      <c r="B412" s="22" t="s">
        <v>714</v>
      </c>
      <c r="C412" s="31"/>
      <c r="D412" s="31"/>
      <c r="E412" s="31"/>
      <c r="F412" s="25"/>
      <c r="G412" s="31"/>
      <c r="H412" s="31"/>
      <c r="I412" s="31"/>
      <c r="J412" s="25"/>
      <c r="K412" s="31"/>
      <c r="L412" s="31"/>
      <c r="M412" s="31"/>
      <c r="N412" s="25"/>
      <c r="O412" s="31"/>
      <c r="P412" s="31"/>
      <c r="Q412" s="31"/>
      <c r="R412" s="25"/>
      <c r="S412" s="31"/>
      <c r="T412" s="31"/>
      <c r="U412" s="31"/>
    </row>
    <row r="413" spans="1:21">
      <c r="A413" s="11"/>
      <c r="B413" s="122" t="s">
        <v>694</v>
      </c>
      <c r="C413" s="90" t="s">
        <v>380</v>
      </c>
      <c r="D413" s="88">
        <v>1649</v>
      </c>
      <c r="E413" s="44"/>
      <c r="F413" s="44"/>
      <c r="G413" s="90" t="s">
        <v>380</v>
      </c>
      <c r="H413" s="88">
        <v>1859</v>
      </c>
      <c r="I413" s="44"/>
      <c r="J413" s="44"/>
      <c r="K413" s="90" t="s">
        <v>380</v>
      </c>
      <c r="L413" s="89">
        <v>412</v>
      </c>
      <c r="M413" s="44"/>
      <c r="N413" s="44"/>
      <c r="O413" s="90" t="s">
        <v>380</v>
      </c>
      <c r="P413" s="88">
        <v>2032</v>
      </c>
      <c r="Q413" s="44"/>
      <c r="R413" s="44"/>
      <c r="S413" s="90" t="s">
        <v>380</v>
      </c>
      <c r="T413" s="89">
        <v>98</v>
      </c>
      <c r="U413" s="44"/>
    </row>
    <row r="414" spans="1:21">
      <c r="A414" s="11"/>
      <c r="B414" s="122"/>
      <c r="C414" s="90"/>
      <c r="D414" s="88"/>
      <c r="E414" s="44"/>
      <c r="F414" s="44"/>
      <c r="G414" s="90"/>
      <c r="H414" s="88"/>
      <c r="I414" s="44"/>
      <c r="J414" s="44"/>
      <c r="K414" s="90"/>
      <c r="L414" s="89"/>
      <c r="M414" s="44"/>
      <c r="N414" s="44"/>
      <c r="O414" s="90"/>
      <c r="P414" s="88"/>
      <c r="Q414" s="44"/>
      <c r="R414" s="44"/>
      <c r="S414" s="90"/>
      <c r="T414" s="89"/>
      <c r="U414" s="44"/>
    </row>
    <row r="415" spans="1:21">
      <c r="A415" s="11"/>
      <c r="B415" s="131" t="s">
        <v>39</v>
      </c>
      <c r="C415" s="85">
        <v>14747</v>
      </c>
      <c r="D415" s="85"/>
      <c r="E415" s="31"/>
      <c r="F415" s="31"/>
      <c r="G415" s="85">
        <v>15514</v>
      </c>
      <c r="H415" s="85"/>
      <c r="I415" s="31"/>
      <c r="J415" s="31"/>
      <c r="K415" s="86">
        <v>197</v>
      </c>
      <c r="L415" s="86"/>
      <c r="M415" s="31"/>
      <c r="N415" s="31"/>
      <c r="O415" s="85">
        <v>15650</v>
      </c>
      <c r="P415" s="85"/>
      <c r="Q415" s="31"/>
      <c r="R415" s="31"/>
      <c r="S415" s="86">
        <v>842</v>
      </c>
      <c r="T415" s="86"/>
      <c r="U415" s="31"/>
    </row>
    <row r="416" spans="1:21">
      <c r="A416" s="11"/>
      <c r="B416" s="131"/>
      <c r="C416" s="85"/>
      <c r="D416" s="85"/>
      <c r="E416" s="31"/>
      <c r="F416" s="31"/>
      <c r="G416" s="85"/>
      <c r="H416" s="85"/>
      <c r="I416" s="31"/>
      <c r="J416" s="31"/>
      <c r="K416" s="86"/>
      <c r="L416" s="86"/>
      <c r="M416" s="31"/>
      <c r="N416" s="31"/>
      <c r="O416" s="85"/>
      <c r="P416" s="85"/>
      <c r="Q416" s="31"/>
      <c r="R416" s="31"/>
      <c r="S416" s="86"/>
      <c r="T416" s="86"/>
      <c r="U416" s="31"/>
    </row>
    <row r="417" spans="1:21">
      <c r="A417" s="11"/>
      <c r="B417" s="122" t="s">
        <v>40</v>
      </c>
      <c r="C417" s="89" t="s">
        <v>458</v>
      </c>
      <c r="D417" s="89"/>
      <c r="E417" s="44"/>
      <c r="F417" s="44"/>
      <c r="G417" s="89" t="s">
        <v>458</v>
      </c>
      <c r="H417" s="89"/>
      <c r="I417" s="44"/>
      <c r="J417" s="44"/>
      <c r="K417" s="89" t="s">
        <v>458</v>
      </c>
      <c r="L417" s="89"/>
      <c r="M417" s="44"/>
      <c r="N417" s="44"/>
      <c r="O417" s="89" t="s">
        <v>458</v>
      </c>
      <c r="P417" s="89"/>
      <c r="Q417" s="44"/>
      <c r="R417" s="44"/>
      <c r="S417" s="89" t="s">
        <v>458</v>
      </c>
      <c r="T417" s="89"/>
      <c r="U417" s="44"/>
    </row>
    <row r="418" spans="1:21">
      <c r="A418" s="11"/>
      <c r="B418" s="122"/>
      <c r="C418" s="89"/>
      <c r="D418" s="89"/>
      <c r="E418" s="44"/>
      <c r="F418" s="44"/>
      <c r="G418" s="89"/>
      <c r="H418" s="89"/>
      <c r="I418" s="44"/>
      <c r="J418" s="44"/>
      <c r="K418" s="89"/>
      <c r="L418" s="89"/>
      <c r="M418" s="44"/>
      <c r="N418" s="44"/>
      <c r="O418" s="89"/>
      <c r="P418" s="89"/>
      <c r="Q418" s="44"/>
      <c r="R418" s="44"/>
      <c r="S418" s="89"/>
      <c r="T418" s="89"/>
      <c r="U418" s="44"/>
    </row>
    <row r="419" spans="1:21">
      <c r="A419" s="11"/>
      <c r="B419" s="131" t="s">
        <v>41</v>
      </c>
      <c r="C419" s="86">
        <v>396</v>
      </c>
      <c r="D419" s="86"/>
      <c r="E419" s="31"/>
      <c r="F419" s="31"/>
      <c r="G419" s="86">
        <v>458</v>
      </c>
      <c r="H419" s="86"/>
      <c r="I419" s="31"/>
      <c r="J419" s="31"/>
      <c r="K419" s="86">
        <v>7</v>
      </c>
      <c r="L419" s="86"/>
      <c r="M419" s="31"/>
      <c r="N419" s="31"/>
      <c r="O419" s="86">
        <v>456</v>
      </c>
      <c r="P419" s="86"/>
      <c r="Q419" s="31"/>
      <c r="R419" s="31"/>
      <c r="S419" s="86">
        <v>32</v>
      </c>
      <c r="T419" s="86"/>
      <c r="U419" s="31"/>
    </row>
    <row r="420" spans="1:21">
      <c r="A420" s="11"/>
      <c r="B420" s="131"/>
      <c r="C420" s="86"/>
      <c r="D420" s="86"/>
      <c r="E420" s="31"/>
      <c r="F420" s="31"/>
      <c r="G420" s="86"/>
      <c r="H420" s="86"/>
      <c r="I420" s="31"/>
      <c r="J420" s="31"/>
      <c r="K420" s="86"/>
      <c r="L420" s="86"/>
      <c r="M420" s="31"/>
      <c r="N420" s="31"/>
      <c r="O420" s="86"/>
      <c r="P420" s="86"/>
      <c r="Q420" s="31"/>
      <c r="R420" s="31"/>
      <c r="S420" s="86"/>
      <c r="T420" s="86"/>
      <c r="U420" s="31"/>
    </row>
    <row r="421" spans="1:21">
      <c r="A421" s="11"/>
      <c r="B421" s="122" t="s">
        <v>42</v>
      </c>
      <c r="C421" s="88">
        <v>12616</v>
      </c>
      <c r="D421" s="88"/>
      <c r="E421" s="44"/>
      <c r="F421" s="44"/>
      <c r="G421" s="88">
        <v>13727</v>
      </c>
      <c r="H421" s="88"/>
      <c r="I421" s="44"/>
      <c r="J421" s="44"/>
      <c r="K421" s="88">
        <v>1500</v>
      </c>
      <c r="L421" s="88"/>
      <c r="M421" s="44"/>
      <c r="N421" s="44"/>
      <c r="O421" s="88">
        <v>12817</v>
      </c>
      <c r="P421" s="88"/>
      <c r="Q421" s="44"/>
      <c r="R421" s="44"/>
      <c r="S421" s="89">
        <v>537</v>
      </c>
      <c r="T421" s="89"/>
      <c r="U421" s="44"/>
    </row>
    <row r="422" spans="1:21">
      <c r="A422" s="11"/>
      <c r="B422" s="122"/>
      <c r="C422" s="88"/>
      <c r="D422" s="88"/>
      <c r="E422" s="44"/>
      <c r="F422" s="44"/>
      <c r="G422" s="88"/>
      <c r="H422" s="88"/>
      <c r="I422" s="44"/>
      <c r="J422" s="44"/>
      <c r="K422" s="88"/>
      <c r="L422" s="88"/>
      <c r="M422" s="44"/>
      <c r="N422" s="44"/>
      <c r="O422" s="88"/>
      <c r="P422" s="88"/>
      <c r="Q422" s="44"/>
      <c r="R422" s="44"/>
      <c r="S422" s="89"/>
      <c r="T422" s="89"/>
      <c r="U422" s="44"/>
    </row>
    <row r="423" spans="1:21">
      <c r="A423" s="11"/>
      <c r="B423" s="131" t="s">
        <v>661</v>
      </c>
      <c r="C423" s="85">
        <v>1161</v>
      </c>
      <c r="D423" s="85"/>
      <c r="E423" s="31"/>
      <c r="F423" s="31"/>
      <c r="G423" s="85">
        <v>1264</v>
      </c>
      <c r="H423" s="85"/>
      <c r="I423" s="31"/>
      <c r="J423" s="31"/>
      <c r="K423" s="86">
        <v>262</v>
      </c>
      <c r="L423" s="86"/>
      <c r="M423" s="31"/>
      <c r="N423" s="31"/>
      <c r="O423" s="85">
        <v>1203</v>
      </c>
      <c r="P423" s="85"/>
      <c r="Q423" s="31"/>
      <c r="R423" s="31"/>
      <c r="S423" s="86">
        <v>46</v>
      </c>
      <c r="T423" s="86"/>
      <c r="U423" s="31"/>
    </row>
    <row r="424" spans="1:21">
      <c r="A424" s="11"/>
      <c r="B424" s="131"/>
      <c r="C424" s="85"/>
      <c r="D424" s="85"/>
      <c r="E424" s="31"/>
      <c r="F424" s="31"/>
      <c r="G424" s="85"/>
      <c r="H424" s="85"/>
      <c r="I424" s="31"/>
      <c r="J424" s="31"/>
      <c r="K424" s="86"/>
      <c r="L424" s="86"/>
      <c r="M424" s="31"/>
      <c r="N424" s="31"/>
      <c r="O424" s="85"/>
      <c r="P424" s="85"/>
      <c r="Q424" s="31"/>
      <c r="R424" s="31"/>
      <c r="S424" s="86"/>
      <c r="T424" s="86"/>
      <c r="U424" s="31"/>
    </row>
    <row r="425" spans="1:21">
      <c r="A425" s="11"/>
      <c r="B425" s="122" t="s">
        <v>45</v>
      </c>
      <c r="C425" s="89">
        <v>530</v>
      </c>
      <c r="D425" s="89"/>
      <c r="E425" s="44"/>
      <c r="F425" s="44"/>
      <c r="G425" s="89">
        <v>530</v>
      </c>
      <c r="H425" s="89"/>
      <c r="I425" s="44"/>
      <c r="J425" s="44"/>
      <c r="K425" s="89">
        <v>38</v>
      </c>
      <c r="L425" s="89"/>
      <c r="M425" s="44"/>
      <c r="N425" s="44"/>
      <c r="O425" s="89">
        <v>580</v>
      </c>
      <c r="P425" s="89"/>
      <c r="Q425" s="44"/>
      <c r="R425" s="44"/>
      <c r="S425" s="89">
        <v>22</v>
      </c>
      <c r="T425" s="89"/>
      <c r="U425" s="44"/>
    </row>
    <row r="426" spans="1:21" ht="15.75" thickBot="1">
      <c r="A426" s="11"/>
      <c r="B426" s="122"/>
      <c r="C426" s="100"/>
      <c r="D426" s="100"/>
      <c r="E426" s="55"/>
      <c r="F426" s="44"/>
      <c r="G426" s="100"/>
      <c r="H426" s="100"/>
      <c r="I426" s="55"/>
      <c r="J426" s="44"/>
      <c r="K426" s="100"/>
      <c r="L426" s="100"/>
      <c r="M426" s="55"/>
      <c r="N426" s="44"/>
      <c r="O426" s="100"/>
      <c r="P426" s="100"/>
      <c r="Q426" s="55"/>
      <c r="R426" s="44"/>
      <c r="S426" s="100"/>
      <c r="T426" s="100"/>
      <c r="U426" s="55"/>
    </row>
    <row r="427" spans="1:21">
      <c r="A427" s="11"/>
      <c r="B427" s="159" t="s">
        <v>713</v>
      </c>
      <c r="C427" s="104">
        <v>31099</v>
      </c>
      <c r="D427" s="104"/>
      <c r="E427" s="57"/>
      <c r="F427" s="31"/>
      <c r="G427" s="104">
        <v>33352</v>
      </c>
      <c r="H427" s="104"/>
      <c r="I427" s="57"/>
      <c r="J427" s="31"/>
      <c r="K427" s="104">
        <v>2416</v>
      </c>
      <c r="L427" s="104"/>
      <c r="M427" s="57"/>
      <c r="N427" s="31"/>
      <c r="O427" s="104">
        <v>32738</v>
      </c>
      <c r="P427" s="104"/>
      <c r="Q427" s="57"/>
      <c r="R427" s="31"/>
      <c r="S427" s="104">
        <v>1577</v>
      </c>
      <c r="T427" s="104"/>
      <c r="U427" s="57"/>
    </row>
    <row r="428" spans="1:21" ht="15.75" thickBot="1">
      <c r="A428" s="11"/>
      <c r="B428" s="159"/>
      <c r="C428" s="91"/>
      <c r="D428" s="91"/>
      <c r="E428" s="51"/>
      <c r="F428" s="31"/>
      <c r="G428" s="91"/>
      <c r="H428" s="91"/>
      <c r="I428" s="51"/>
      <c r="J428" s="31"/>
      <c r="K428" s="91"/>
      <c r="L428" s="91"/>
      <c r="M428" s="51"/>
      <c r="N428" s="31"/>
      <c r="O428" s="91"/>
      <c r="P428" s="91"/>
      <c r="Q428" s="51"/>
      <c r="R428" s="31"/>
      <c r="S428" s="91"/>
      <c r="T428" s="91"/>
      <c r="U428" s="51"/>
    </row>
    <row r="429" spans="1:21">
      <c r="A429" s="11"/>
      <c r="B429" s="124" t="s">
        <v>165</v>
      </c>
      <c r="C429" s="95" t="s">
        <v>380</v>
      </c>
      <c r="D429" s="97">
        <v>58035</v>
      </c>
      <c r="E429" s="53"/>
      <c r="F429" s="44"/>
      <c r="G429" s="95" t="s">
        <v>380</v>
      </c>
      <c r="H429" s="97">
        <v>61887</v>
      </c>
      <c r="I429" s="53"/>
      <c r="J429" s="44"/>
      <c r="K429" s="95" t="s">
        <v>380</v>
      </c>
      <c r="L429" s="97">
        <v>2416</v>
      </c>
      <c r="M429" s="53"/>
      <c r="N429" s="44"/>
      <c r="O429" s="95" t="s">
        <v>380</v>
      </c>
      <c r="P429" s="97">
        <v>62202</v>
      </c>
      <c r="Q429" s="53"/>
      <c r="R429" s="44"/>
      <c r="S429" s="95" t="s">
        <v>380</v>
      </c>
      <c r="T429" s="97">
        <v>3242</v>
      </c>
      <c r="U429" s="53"/>
    </row>
    <row r="430" spans="1:21" ht="15.75" thickBot="1">
      <c r="A430" s="11"/>
      <c r="B430" s="124"/>
      <c r="C430" s="141"/>
      <c r="D430" s="146"/>
      <c r="E430" s="62"/>
      <c r="F430" s="62"/>
      <c r="G430" s="141"/>
      <c r="H430" s="146"/>
      <c r="I430" s="62"/>
      <c r="J430" s="62"/>
      <c r="K430" s="141"/>
      <c r="L430" s="146"/>
      <c r="M430" s="62"/>
      <c r="N430" s="62"/>
      <c r="O430" s="141"/>
      <c r="P430" s="146"/>
      <c r="Q430" s="62"/>
      <c r="R430" s="62"/>
      <c r="S430" s="141"/>
      <c r="T430" s="146"/>
      <c r="U430" s="62"/>
    </row>
    <row r="431" spans="1:21" ht="16.5" thickTop="1" thickBot="1">
      <c r="A431" s="11"/>
      <c r="B431" s="25"/>
      <c r="C431" s="166">
        <v>2013</v>
      </c>
      <c r="D431" s="166"/>
      <c r="E431" s="166"/>
      <c r="F431" s="166"/>
      <c r="G431" s="166"/>
      <c r="H431" s="166"/>
      <c r="I431" s="166"/>
      <c r="J431" s="166"/>
      <c r="K431" s="166"/>
      <c r="L431" s="166"/>
      <c r="M431" s="166"/>
      <c r="N431" s="166"/>
      <c r="O431" s="166"/>
      <c r="P431" s="166"/>
      <c r="Q431" s="166"/>
      <c r="R431" s="166"/>
      <c r="S431" s="166"/>
      <c r="T431" s="166"/>
      <c r="U431" s="166"/>
    </row>
    <row r="432" spans="1:21">
      <c r="A432" s="11"/>
      <c r="B432" s="31"/>
      <c r="C432" s="121" t="s">
        <v>672</v>
      </c>
      <c r="D432" s="121"/>
      <c r="E432" s="121"/>
      <c r="F432" s="57"/>
      <c r="G432" s="121" t="s">
        <v>707</v>
      </c>
      <c r="H432" s="121"/>
      <c r="I432" s="121"/>
      <c r="J432" s="57"/>
      <c r="K432" s="121" t="s">
        <v>708</v>
      </c>
      <c r="L432" s="121"/>
      <c r="M432" s="121"/>
      <c r="N432" s="57"/>
      <c r="O432" s="121" t="s">
        <v>710</v>
      </c>
      <c r="P432" s="121"/>
      <c r="Q432" s="121"/>
      <c r="R432" s="57"/>
      <c r="S432" s="121" t="s">
        <v>715</v>
      </c>
      <c r="T432" s="121"/>
      <c r="U432" s="121"/>
    </row>
    <row r="433" spans="1:21">
      <c r="A433" s="11"/>
      <c r="B433" s="31"/>
      <c r="C433" s="120" t="s">
        <v>673</v>
      </c>
      <c r="D433" s="120"/>
      <c r="E433" s="120"/>
      <c r="F433" s="31"/>
      <c r="G433" s="120" t="s">
        <v>678</v>
      </c>
      <c r="H433" s="120"/>
      <c r="I433" s="120"/>
      <c r="J433" s="31"/>
      <c r="K433" s="120" t="s">
        <v>709</v>
      </c>
      <c r="L433" s="120"/>
      <c r="M433" s="120"/>
      <c r="N433" s="31"/>
      <c r="O433" s="120" t="s">
        <v>672</v>
      </c>
      <c r="P433" s="120"/>
      <c r="Q433" s="120"/>
      <c r="R433" s="31"/>
      <c r="S433" s="120" t="s">
        <v>716</v>
      </c>
      <c r="T433" s="120"/>
      <c r="U433" s="120"/>
    </row>
    <row r="434" spans="1:21" ht="15.75" thickBot="1">
      <c r="A434" s="11"/>
      <c r="B434" s="31"/>
      <c r="C434" s="81"/>
      <c r="D434" s="81"/>
      <c r="E434" s="81"/>
      <c r="F434" s="31"/>
      <c r="G434" s="41" t="s">
        <v>679</v>
      </c>
      <c r="H434" s="41"/>
      <c r="I434" s="41"/>
      <c r="J434" s="31"/>
      <c r="K434" s="81"/>
      <c r="L434" s="81"/>
      <c r="M434" s="81"/>
      <c r="N434" s="31"/>
      <c r="O434" s="41" t="s">
        <v>673</v>
      </c>
      <c r="P434" s="41"/>
      <c r="Q434" s="41"/>
      <c r="R434" s="31"/>
      <c r="S434" s="41" t="s">
        <v>717</v>
      </c>
      <c r="T434" s="41"/>
      <c r="U434" s="41"/>
    </row>
    <row r="435" spans="1:21">
      <c r="A435" s="11"/>
      <c r="B435" s="33"/>
      <c r="C435" s="42" t="s">
        <v>395</v>
      </c>
      <c r="D435" s="42"/>
      <c r="E435" s="42"/>
      <c r="F435" s="42"/>
      <c r="G435" s="42"/>
      <c r="H435" s="42"/>
      <c r="I435" s="42"/>
      <c r="J435" s="42"/>
      <c r="K435" s="42"/>
      <c r="L435" s="42"/>
      <c r="M435" s="42"/>
      <c r="N435" s="42"/>
      <c r="O435" s="42"/>
      <c r="P435" s="42"/>
      <c r="Q435" s="42"/>
      <c r="R435" s="42"/>
      <c r="S435" s="42"/>
      <c r="T435" s="42"/>
      <c r="U435" s="42"/>
    </row>
    <row r="436" spans="1:21">
      <c r="A436" s="11"/>
      <c r="B436" s="20" t="s">
        <v>712</v>
      </c>
      <c r="C436" s="44"/>
      <c r="D436" s="44"/>
      <c r="E436" s="44"/>
      <c r="F436" s="37"/>
      <c r="G436" s="44"/>
      <c r="H436" s="44"/>
      <c r="I436" s="44"/>
      <c r="J436" s="37"/>
      <c r="K436" s="44"/>
      <c r="L436" s="44"/>
      <c r="M436" s="44"/>
      <c r="N436" s="37"/>
      <c r="O436" s="44"/>
      <c r="P436" s="44"/>
      <c r="Q436" s="44"/>
      <c r="R436" s="37"/>
      <c r="S436" s="44"/>
      <c r="T436" s="44"/>
      <c r="U436" s="44"/>
    </row>
    <row r="437" spans="1:21">
      <c r="A437" s="11"/>
      <c r="B437" s="131" t="s">
        <v>694</v>
      </c>
      <c r="C437" s="78" t="s">
        <v>380</v>
      </c>
      <c r="D437" s="85">
        <v>7147</v>
      </c>
      <c r="E437" s="31"/>
      <c r="F437" s="31"/>
      <c r="G437" s="78" t="s">
        <v>380</v>
      </c>
      <c r="H437" s="85">
        <v>7288</v>
      </c>
      <c r="I437" s="31"/>
      <c r="J437" s="31"/>
      <c r="K437" s="78" t="s">
        <v>380</v>
      </c>
      <c r="L437" s="86" t="s">
        <v>458</v>
      </c>
      <c r="M437" s="31"/>
      <c r="N437" s="31"/>
      <c r="O437" s="78" t="s">
        <v>380</v>
      </c>
      <c r="P437" s="85">
        <v>7338</v>
      </c>
      <c r="Q437" s="31"/>
      <c r="R437" s="31"/>
      <c r="S437" s="78" t="s">
        <v>380</v>
      </c>
      <c r="T437" s="86">
        <v>338</v>
      </c>
      <c r="U437" s="31"/>
    </row>
    <row r="438" spans="1:21">
      <c r="A438" s="11"/>
      <c r="B438" s="131"/>
      <c r="C438" s="78"/>
      <c r="D438" s="85"/>
      <c r="E438" s="31"/>
      <c r="F438" s="31"/>
      <c r="G438" s="78"/>
      <c r="H438" s="85"/>
      <c r="I438" s="31"/>
      <c r="J438" s="31"/>
      <c r="K438" s="78"/>
      <c r="L438" s="86"/>
      <c r="M438" s="31"/>
      <c r="N438" s="31"/>
      <c r="O438" s="78"/>
      <c r="P438" s="85"/>
      <c r="Q438" s="31"/>
      <c r="R438" s="31"/>
      <c r="S438" s="78"/>
      <c r="T438" s="86"/>
      <c r="U438" s="31"/>
    </row>
    <row r="439" spans="1:21">
      <c r="A439" s="11"/>
      <c r="B439" s="122" t="s">
        <v>39</v>
      </c>
      <c r="C439" s="88">
        <v>14283</v>
      </c>
      <c r="D439" s="88"/>
      <c r="E439" s="44"/>
      <c r="F439" s="44"/>
      <c r="G439" s="88">
        <v>15891</v>
      </c>
      <c r="H439" s="88"/>
      <c r="I439" s="44"/>
      <c r="J439" s="44"/>
      <c r="K439" s="89" t="s">
        <v>458</v>
      </c>
      <c r="L439" s="89"/>
      <c r="M439" s="44"/>
      <c r="N439" s="44"/>
      <c r="O439" s="88">
        <v>15728</v>
      </c>
      <c r="P439" s="88"/>
      <c r="Q439" s="44"/>
      <c r="R439" s="44"/>
      <c r="S439" s="88">
        <v>1075</v>
      </c>
      <c r="T439" s="88"/>
      <c r="U439" s="44"/>
    </row>
    <row r="440" spans="1:21">
      <c r="A440" s="11"/>
      <c r="B440" s="122"/>
      <c r="C440" s="88"/>
      <c r="D440" s="88"/>
      <c r="E440" s="44"/>
      <c r="F440" s="44"/>
      <c r="G440" s="88"/>
      <c r="H440" s="88"/>
      <c r="I440" s="44"/>
      <c r="J440" s="44"/>
      <c r="K440" s="89"/>
      <c r="L440" s="89"/>
      <c r="M440" s="44"/>
      <c r="N440" s="44"/>
      <c r="O440" s="88"/>
      <c r="P440" s="88"/>
      <c r="Q440" s="44"/>
      <c r="R440" s="44"/>
      <c r="S440" s="88"/>
      <c r="T440" s="88"/>
      <c r="U440" s="44"/>
    </row>
    <row r="441" spans="1:21">
      <c r="A441" s="11"/>
      <c r="B441" s="131" t="s">
        <v>40</v>
      </c>
      <c r="C441" s="86">
        <v>100</v>
      </c>
      <c r="D441" s="86"/>
      <c r="E441" s="31"/>
      <c r="F441" s="31"/>
      <c r="G441" s="86">
        <v>408</v>
      </c>
      <c r="H441" s="86"/>
      <c r="I441" s="31"/>
      <c r="J441" s="31"/>
      <c r="K441" s="86" t="s">
        <v>458</v>
      </c>
      <c r="L441" s="86"/>
      <c r="M441" s="31"/>
      <c r="N441" s="31"/>
      <c r="O441" s="85">
        <v>1105</v>
      </c>
      <c r="P441" s="85"/>
      <c r="Q441" s="31"/>
      <c r="R441" s="31"/>
      <c r="S441" s="86">
        <v>43</v>
      </c>
      <c r="T441" s="86"/>
      <c r="U441" s="31"/>
    </row>
    <row r="442" spans="1:21">
      <c r="A442" s="11"/>
      <c r="B442" s="131"/>
      <c r="C442" s="86"/>
      <c r="D442" s="86"/>
      <c r="E442" s="31"/>
      <c r="F442" s="31"/>
      <c r="G442" s="86"/>
      <c r="H442" s="86"/>
      <c r="I442" s="31"/>
      <c r="J442" s="31"/>
      <c r="K442" s="86"/>
      <c r="L442" s="86"/>
      <c r="M442" s="31"/>
      <c r="N442" s="31"/>
      <c r="O442" s="85"/>
      <c r="P442" s="85"/>
      <c r="Q442" s="31"/>
      <c r="R442" s="31"/>
      <c r="S442" s="86"/>
      <c r="T442" s="86"/>
      <c r="U442" s="31"/>
    </row>
    <row r="443" spans="1:21">
      <c r="A443" s="11"/>
      <c r="B443" s="122" t="s">
        <v>41</v>
      </c>
      <c r="C443" s="88">
        <v>1474</v>
      </c>
      <c r="D443" s="88"/>
      <c r="E443" s="44"/>
      <c r="F443" s="44"/>
      <c r="G443" s="88">
        <v>1805</v>
      </c>
      <c r="H443" s="88"/>
      <c r="I443" s="44"/>
      <c r="J443" s="44"/>
      <c r="K443" s="89" t="s">
        <v>458</v>
      </c>
      <c r="L443" s="89"/>
      <c r="M443" s="44"/>
      <c r="N443" s="44"/>
      <c r="O443" s="88">
        <v>1854</v>
      </c>
      <c r="P443" s="88"/>
      <c r="Q443" s="44"/>
      <c r="R443" s="44"/>
      <c r="S443" s="89">
        <v>121</v>
      </c>
      <c r="T443" s="89"/>
      <c r="U443" s="44"/>
    </row>
    <row r="444" spans="1:21">
      <c r="A444" s="11"/>
      <c r="B444" s="122"/>
      <c r="C444" s="88"/>
      <c r="D444" s="88"/>
      <c r="E444" s="44"/>
      <c r="F444" s="44"/>
      <c r="G444" s="88"/>
      <c r="H444" s="88"/>
      <c r="I444" s="44"/>
      <c r="J444" s="44"/>
      <c r="K444" s="89"/>
      <c r="L444" s="89"/>
      <c r="M444" s="44"/>
      <c r="N444" s="44"/>
      <c r="O444" s="88"/>
      <c r="P444" s="88"/>
      <c r="Q444" s="44"/>
      <c r="R444" s="44"/>
      <c r="S444" s="89"/>
      <c r="T444" s="89"/>
      <c r="U444" s="44"/>
    </row>
    <row r="445" spans="1:21">
      <c r="A445" s="11"/>
      <c r="B445" s="131" t="s">
        <v>42</v>
      </c>
      <c r="C445" s="85">
        <v>1972</v>
      </c>
      <c r="D445" s="85"/>
      <c r="E445" s="31"/>
      <c r="F445" s="31"/>
      <c r="G445" s="85">
        <v>2026</v>
      </c>
      <c r="H445" s="85"/>
      <c r="I445" s="31"/>
      <c r="J445" s="31"/>
      <c r="K445" s="86" t="s">
        <v>458</v>
      </c>
      <c r="L445" s="86"/>
      <c r="M445" s="31"/>
      <c r="N445" s="31"/>
      <c r="O445" s="85">
        <v>2021</v>
      </c>
      <c r="P445" s="85"/>
      <c r="Q445" s="31"/>
      <c r="R445" s="31"/>
      <c r="S445" s="86">
        <v>95</v>
      </c>
      <c r="T445" s="86"/>
      <c r="U445" s="31"/>
    </row>
    <row r="446" spans="1:21">
      <c r="A446" s="11"/>
      <c r="B446" s="131"/>
      <c r="C446" s="85"/>
      <c r="D446" s="85"/>
      <c r="E446" s="31"/>
      <c r="F446" s="31"/>
      <c r="G446" s="85"/>
      <c r="H446" s="85"/>
      <c r="I446" s="31"/>
      <c r="J446" s="31"/>
      <c r="K446" s="86"/>
      <c r="L446" s="86"/>
      <c r="M446" s="31"/>
      <c r="N446" s="31"/>
      <c r="O446" s="85"/>
      <c r="P446" s="85"/>
      <c r="Q446" s="31"/>
      <c r="R446" s="31"/>
      <c r="S446" s="86"/>
      <c r="T446" s="86"/>
      <c r="U446" s="31"/>
    </row>
    <row r="447" spans="1:21">
      <c r="A447" s="11"/>
      <c r="B447" s="122" t="s">
        <v>661</v>
      </c>
      <c r="C447" s="88">
        <v>4263</v>
      </c>
      <c r="D447" s="88"/>
      <c r="E447" s="44"/>
      <c r="F447" s="44"/>
      <c r="G447" s="88">
        <v>4322</v>
      </c>
      <c r="H447" s="88"/>
      <c r="I447" s="44"/>
      <c r="J447" s="44"/>
      <c r="K447" s="89" t="s">
        <v>458</v>
      </c>
      <c r="L447" s="89"/>
      <c r="M447" s="44"/>
      <c r="N447" s="44"/>
      <c r="O447" s="88">
        <v>4335</v>
      </c>
      <c r="P447" s="88"/>
      <c r="Q447" s="44"/>
      <c r="R447" s="44"/>
      <c r="S447" s="89">
        <v>202</v>
      </c>
      <c r="T447" s="89"/>
      <c r="U447" s="44"/>
    </row>
    <row r="448" spans="1:21">
      <c r="A448" s="11"/>
      <c r="B448" s="122"/>
      <c r="C448" s="88"/>
      <c r="D448" s="88"/>
      <c r="E448" s="44"/>
      <c r="F448" s="44"/>
      <c r="G448" s="88"/>
      <c r="H448" s="88"/>
      <c r="I448" s="44"/>
      <c r="J448" s="44"/>
      <c r="K448" s="89"/>
      <c r="L448" s="89"/>
      <c r="M448" s="44"/>
      <c r="N448" s="44"/>
      <c r="O448" s="88"/>
      <c r="P448" s="88"/>
      <c r="Q448" s="44"/>
      <c r="R448" s="44"/>
      <c r="S448" s="89"/>
      <c r="T448" s="89"/>
      <c r="U448" s="44"/>
    </row>
    <row r="449" spans="1:21">
      <c r="A449" s="11"/>
      <c r="B449" s="131" t="s">
        <v>45</v>
      </c>
      <c r="C449" s="86">
        <v>446</v>
      </c>
      <c r="D449" s="86"/>
      <c r="E449" s="31"/>
      <c r="F449" s="31"/>
      <c r="G449" s="86">
        <v>446</v>
      </c>
      <c r="H449" s="86"/>
      <c r="I449" s="31"/>
      <c r="J449" s="31"/>
      <c r="K449" s="86" t="s">
        <v>458</v>
      </c>
      <c r="L449" s="86"/>
      <c r="M449" s="31"/>
      <c r="N449" s="31"/>
      <c r="O449" s="86">
        <v>515</v>
      </c>
      <c r="P449" s="86"/>
      <c r="Q449" s="31"/>
      <c r="R449" s="31"/>
      <c r="S449" s="86">
        <v>41</v>
      </c>
      <c r="T449" s="86"/>
      <c r="U449" s="31"/>
    </row>
    <row r="450" spans="1:21" ht="15.75" thickBot="1">
      <c r="A450" s="11"/>
      <c r="B450" s="131"/>
      <c r="C450" s="92"/>
      <c r="D450" s="92"/>
      <c r="E450" s="51"/>
      <c r="F450" s="31"/>
      <c r="G450" s="92"/>
      <c r="H450" s="92"/>
      <c r="I450" s="51"/>
      <c r="J450" s="31"/>
      <c r="K450" s="92"/>
      <c r="L450" s="92"/>
      <c r="M450" s="51"/>
      <c r="N450" s="31"/>
      <c r="O450" s="92"/>
      <c r="P450" s="92"/>
      <c r="Q450" s="51"/>
      <c r="R450" s="31"/>
      <c r="S450" s="92"/>
      <c r="T450" s="92"/>
      <c r="U450" s="51"/>
    </row>
    <row r="451" spans="1:21">
      <c r="A451" s="11"/>
      <c r="B451" s="164" t="s">
        <v>713</v>
      </c>
      <c r="C451" s="97">
        <v>29685</v>
      </c>
      <c r="D451" s="97"/>
      <c r="E451" s="53"/>
      <c r="F451" s="44"/>
      <c r="G451" s="97">
        <v>32186</v>
      </c>
      <c r="H451" s="97"/>
      <c r="I451" s="53"/>
      <c r="J451" s="44"/>
      <c r="K451" s="99" t="s">
        <v>458</v>
      </c>
      <c r="L451" s="99"/>
      <c r="M451" s="53"/>
      <c r="N451" s="44"/>
      <c r="O451" s="97">
        <v>32896</v>
      </c>
      <c r="P451" s="97"/>
      <c r="Q451" s="53"/>
      <c r="R451" s="44"/>
      <c r="S451" s="97">
        <v>1915</v>
      </c>
      <c r="T451" s="97"/>
      <c r="U451" s="53"/>
    </row>
    <row r="452" spans="1:21">
      <c r="A452" s="11"/>
      <c r="B452" s="164"/>
      <c r="C452" s="88"/>
      <c r="D452" s="88"/>
      <c r="E452" s="44"/>
      <c r="F452" s="44"/>
      <c r="G452" s="88"/>
      <c r="H452" s="88"/>
      <c r="I452" s="44"/>
      <c r="J452" s="44"/>
      <c r="K452" s="89"/>
      <c r="L452" s="89"/>
      <c r="M452" s="44"/>
      <c r="N452" s="44"/>
      <c r="O452" s="88"/>
      <c r="P452" s="88"/>
      <c r="Q452" s="44"/>
      <c r="R452" s="44"/>
      <c r="S452" s="88"/>
      <c r="T452" s="88"/>
      <c r="U452" s="44"/>
    </row>
    <row r="453" spans="1:21">
      <c r="A453" s="11"/>
      <c r="B453" s="22" t="s">
        <v>714</v>
      </c>
      <c r="C453" s="31"/>
      <c r="D453" s="31"/>
      <c r="E453" s="31"/>
      <c r="F453" s="25"/>
      <c r="G453" s="31"/>
      <c r="H453" s="31"/>
      <c r="I453" s="31"/>
      <c r="J453" s="25"/>
      <c r="K453" s="31"/>
      <c r="L453" s="31"/>
      <c r="M453" s="31"/>
      <c r="N453" s="25"/>
      <c r="O453" s="31"/>
      <c r="P453" s="31"/>
      <c r="Q453" s="31"/>
      <c r="R453" s="25"/>
      <c r="S453" s="31"/>
      <c r="T453" s="31"/>
      <c r="U453" s="31"/>
    </row>
    <row r="454" spans="1:21">
      <c r="A454" s="11"/>
      <c r="B454" s="122" t="s">
        <v>694</v>
      </c>
      <c r="C454" s="90" t="s">
        <v>380</v>
      </c>
      <c r="D454" s="88">
        <v>2001</v>
      </c>
      <c r="E454" s="44"/>
      <c r="F454" s="44"/>
      <c r="G454" s="90" t="s">
        <v>380</v>
      </c>
      <c r="H454" s="88">
        <v>2045</v>
      </c>
      <c r="I454" s="44"/>
      <c r="J454" s="44"/>
      <c r="K454" s="90" t="s">
        <v>380</v>
      </c>
      <c r="L454" s="88">
        <v>1150</v>
      </c>
      <c r="M454" s="44"/>
      <c r="N454" s="44"/>
      <c r="O454" s="90" t="s">
        <v>380</v>
      </c>
      <c r="P454" s="88">
        <v>2572</v>
      </c>
      <c r="Q454" s="44"/>
      <c r="R454" s="44"/>
      <c r="S454" s="90" t="s">
        <v>380</v>
      </c>
      <c r="T454" s="89">
        <v>125</v>
      </c>
      <c r="U454" s="44"/>
    </row>
    <row r="455" spans="1:21">
      <c r="A455" s="11"/>
      <c r="B455" s="122"/>
      <c r="C455" s="90"/>
      <c r="D455" s="88"/>
      <c r="E455" s="44"/>
      <c r="F455" s="44"/>
      <c r="G455" s="90"/>
      <c r="H455" s="88"/>
      <c r="I455" s="44"/>
      <c r="J455" s="44"/>
      <c r="K455" s="90"/>
      <c r="L455" s="88"/>
      <c r="M455" s="44"/>
      <c r="N455" s="44"/>
      <c r="O455" s="90"/>
      <c r="P455" s="88"/>
      <c r="Q455" s="44"/>
      <c r="R455" s="44"/>
      <c r="S455" s="90"/>
      <c r="T455" s="89"/>
      <c r="U455" s="44"/>
    </row>
    <row r="456" spans="1:21">
      <c r="A456" s="11"/>
      <c r="B456" s="131" t="s">
        <v>39</v>
      </c>
      <c r="C456" s="85">
        <v>25233</v>
      </c>
      <c r="D456" s="85"/>
      <c r="E456" s="31"/>
      <c r="F456" s="31"/>
      <c r="G456" s="85">
        <v>25377</v>
      </c>
      <c r="H456" s="85"/>
      <c r="I456" s="31"/>
      <c r="J456" s="31"/>
      <c r="K456" s="86">
        <v>765</v>
      </c>
      <c r="L456" s="86"/>
      <c r="M456" s="31"/>
      <c r="N456" s="31"/>
      <c r="O456" s="85">
        <v>25595</v>
      </c>
      <c r="P456" s="85"/>
      <c r="Q456" s="31"/>
      <c r="R456" s="31"/>
      <c r="S456" s="85">
        <v>1326</v>
      </c>
      <c r="T456" s="85"/>
      <c r="U456" s="31"/>
    </row>
    <row r="457" spans="1:21">
      <c r="A457" s="11"/>
      <c r="B457" s="131"/>
      <c r="C457" s="85"/>
      <c r="D457" s="85"/>
      <c r="E457" s="31"/>
      <c r="F457" s="31"/>
      <c r="G457" s="85"/>
      <c r="H457" s="85"/>
      <c r="I457" s="31"/>
      <c r="J457" s="31"/>
      <c r="K457" s="86"/>
      <c r="L457" s="86"/>
      <c r="M457" s="31"/>
      <c r="N457" s="31"/>
      <c r="O457" s="85"/>
      <c r="P457" s="85"/>
      <c r="Q457" s="31"/>
      <c r="R457" s="31"/>
      <c r="S457" s="85"/>
      <c r="T457" s="85"/>
      <c r="U457" s="31"/>
    </row>
    <row r="458" spans="1:21">
      <c r="A458" s="11"/>
      <c r="B458" s="122" t="s">
        <v>40</v>
      </c>
      <c r="C458" s="89" t="s">
        <v>458</v>
      </c>
      <c r="D458" s="89"/>
      <c r="E458" s="44"/>
      <c r="F458" s="44"/>
      <c r="G458" s="89" t="s">
        <v>458</v>
      </c>
      <c r="H458" s="89"/>
      <c r="I458" s="44"/>
      <c r="J458" s="44"/>
      <c r="K458" s="89" t="s">
        <v>458</v>
      </c>
      <c r="L458" s="89"/>
      <c r="M458" s="44"/>
      <c r="N458" s="44"/>
      <c r="O458" s="89" t="s">
        <v>458</v>
      </c>
      <c r="P458" s="89"/>
      <c r="Q458" s="44"/>
      <c r="R458" s="44"/>
      <c r="S458" s="89" t="s">
        <v>458</v>
      </c>
      <c r="T458" s="89"/>
      <c r="U458" s="44"/>
    </row>
    <row r="459" spans="1:21">
      <c r="A459" s="11"/>
      <c r="B459" s="122"/>
      <c r="C459" s="89"/>
      <c r="D459" s="89"/>
      <c r="E459" s="44"/>
      <c r="F459" s="44"/>
      <c r="G459" s="89"/>
      <c r="H459" s="89"/>
      <c r="I459" s="44"/>
      <c r="J459" s="44"/>
      <c r="K459" s="89"/>
      <c r="L459" s="89"/>
      <c r="M459" s="44"/>
      <c r="N459" s="44"/>
      <c r="O459" s="89"/>
      <c r="P459" s="89"/>
      <c r="Q459" s="44"/>
      <c r="R459" s="44"/>
      <c r="S459" s="89"/>
      <c r="T459" s="89"/>
      <c r="U459" s="44"/>
    </row>
    <row r="460" spans="1:21">
      <c r="A460" s="11"/>
      <c r="B460" s="131" t="s">
        <v>41</v>
      </c>
      <c r="C460" s="86">
        <v>429</v>
      </c>
      <c r="D460" s="86"/>
      <c r="E460" s="31"/>
      <c r="F460" s="31"/>
      <c r="G460" s="86">
        <v>462</v>
      </c>
      <c r="H460" s="86"/>
      <c r="I460" s="31"/>
      <c r="J460" s="31"/>
      <c r="K460" s="86">
        <v>109</v>
      </c>
      <c r="L460" s="86"/>
      <c r="M460" s="31"/>
      <c r="N460" s="31"/>
      <c r="O460" s="86">
        <v>459</v>
      </c>
      <c r="P460" s="86"/>
      <c r="Q460" s="31"/>
      <c r="R460" s="31"/>
      <c r="S460" s="86">
        <v>28</v>
      </c>
      <c r="T460" s="86"/>
      <c r="U460" s="31"/>
    </row>
    <row r="461" spans="1:21">
      <c r="A461" s="11"/>
      <c r="B461" s="131"/>
      <c r="C461" s="86"/>
      <c r="D461" s="86"/>
      <c r="E461" s="31"/>
      <c r="F461" s="31"/>
      <c r="G461" s="86"/>
      <c r="H461" s="86"/>
      <c r="I461" s="31"/>
      <c r="J461" s="31"/>
      <c r="K461" s="86"/>
      <c r="L461" s="86"/>
      <c r="M461" s="31"/>
      <c r="N461" s="31"/>
      <c r="O461" s="86"/>
      <c r="P461" s="86"/>
      <c r="Q461" s="31"/>
      <c r="R461" s="31"/>
      <c r="S461" s="86"/>
      <c r="T461" s="86"/>
      <c r="U461" s="31"/>
    </row>
    <row r="462" spans="1:21">
      <c r="A462" s="11"/>
      <c r="B462" s="122" t="s">
        <v>42</v>
      </c>
      <c r="C462" s="88">
        <v>13228</v>
      </c>
      <c r="D462" s="88"/>
      <c r="E462" s="44"/>
      <c r="F462" s="44"/>
      <c r="G462" s="88">
        <v>14197</v>
      </c>
      <c r="H462" s="88"/>
      <c r="I462" s="44"/>
      <c r="J462" s="44"/>
      <c r="K462" s="88">
        <v>1564</v>
      </c>
      <c r="L462" s="88"/>
      <c r="M462" s="44"/>
      <c r="N462" s="44"/>
      <c r="O462" s="88">
        <v>13405</v>
      </c>
      <c r="P462" s="88"/>
      <c r="Q462" s="44"/>
      <c r="R462" s="44"/>
      <c r="S462" s="89">
        <v>515</v>
      </c>
      <c r="T462" s="89"/>
      <c r="U462" s="44"/>
    </row>
    <row r="463" spans="1:21">
      <c r="A463" s="11"/>
      <c r="B463" s="122"/>
      <c r="C463" s="88"/>
      <c r="D463" s="88"/>
      <c r="E463" s="44"/>
      <c r="F463" s="44"/>
      <c r="G463" s="88"/>
      <c r="H463" s="88"/>
      <c r="I463" s="44"/>
      <c r="J463" s="44"/>
      <c r="K463" s="88"/>
      <c r="L463" s="88"/>
      <c r="M463" s="44"/>
      <c r="N463" s="44"/>
      <c r="O463" s="88"/>
      <c r="P463" s="88"/>
      <c r="Q463" s="44"/>
      <c r="R463" s="44"/>
      <c r="S463" s="89"/>
      <c r="T463" s="89"/>
      <c r="U463" s="44"/>
    </row>
    <row r="464" spans="1:21">
      <c r="A464" s="11"/>
      <c r="B464" s="131" t="s">
        <v>661</v>
      </c>
      <c r="C464" s="86">
        <v>627</v>
      </c>
      <c r="D464" s="86"/>
      <c r="E464" s="31"/>
      <c r="F464" s="31"/>
      <c r="G464" s="86">
        <v>694</v>
      </c>
      <c r="H464" s="86"/>
      <c r="I464" s="31"/>
      <c r="J464" s="31"/>
      <c r="K464" s="86">
        <v>116</v>
      </c>
      <c r="L464" s="86"/>
      <c r="M464" s="31"/>
      <c r="N464" s="31"/>
      <c r="O464" s="86">
        <v>642</v>
      </c>
      <c r="P464" s="86"/>
      <c r="Q464" s="31"/>
      <c r="R464" s="31"/>
      <c r="S464" s="86">
        <v>26</v>
      </c>
      <c r="T464" s="86"/>
      <c r="U464" s="31"/>
    </row>
    <row r="465" spans="1:21">
      <c r="A465" s="11"/>
      <c r="B465" s="131"/>
      <c r="C465" s="86"/>
      <c r="D465" s="86"/>
      <c r="E465" s="31"/>
      <c r="F465" s="31"/>
      <c r="G465" s="86"/>
      <c r="H465" s="86"/>
      <c r="I465" s="31"/>
      <c r="J465" s="31"/>
      <c r="K465" s="86"/>
      <c r="L465" s="86"/>
      <c r="M465" s="31"/>
      <c r="N465" s="31"/>
      <c r="O465" s="86"/>
      <c r="P465" s="86"/>
      <c r="Q465" s="31"/>
      <c r="R465" s="31"/>
      <c r="S465" s="86"/>
      <c r="T465" s="86"/>
      <c r="U465" s="31"/>
    </row>
    <row r="466" spans="1:21">
      <c r="A466" s="11"/>
      <c r="B466" s="122" t="s">
        <v>45</v>
      </c>
      <c r="C466" s="89">
        <v>852</v>
      </c>
      <c r="D466" s="89"/>
      <c r="E466" s="44"/>
      <c r="F466" s="44"/>
      <c r="G466" s="89">
        <v>856</v>
      </c>
      <c r="H466" s="89"/>
      <c r="I466" s="44"/>
      <c r="J466" s="44"/>
      <c r="K466" s="89">
        <v>70</v>
      </c>
      <c r="L466" s="89"/>
      <c r="M466" s="44"/>
      <c r="N466" s="44"/>
      <c r="O466" s="89">
        <v>954</v>
      </c>
      <c r="P466" s="89"/>
      <c r="Q466" s="44"/>
      <c r="R466" s="44"/>
      <c r="S466" s="89">
        <v>33</v>
      </c>
      <c r="T466" s="89"/>
      <c r="U466" s="44"/>
    </row>
    <row r="467" spans="1:21" ht="15.75" thickBot="1">
      <c r="A467" s="11"/>
      <c r="B467" s="122"/>
      <c r="C467" s="100"/>
      <c r="D467" s="100"/>
      <c r="E467" s="55"/>
      <c r="F467" s="44"/>
      <c r="G467" s="100"/>
      <c r="H467" s="100"/>
      <c r="I467" s="55"/>
      <c r="J467" s="44"/>
      <c r="K467" s="100"/>
      <c r="L467" s="100"/>
      <c r="M467" s="55"/>
      <c r="N467" s="44"/>
      <c r="O467" s="100"/>
      <c r="P467" s="100"/>
      <c r="Q467" s="55"/>
      <c r="R467" s="44"/>
      <c r="S467" s="100"/>
      <c r="T467" s="100"/>
      <c r="U467" s="55"/>
    </row>
    <row r="468" spans="1:21">
      <c r="A468" s="11"/>
      <c r="B468" s="159" t="s">
        <v>713</v>
      </c>
      <c r="C468" s="104">
        <v>42370</v>
      </c>
      <c r="D468" s="104"/>
      <c r="E468" s="57"/>
      <c r="F468" s="31"/>
      <c r="G468" s="104">
        <v>43631</v>
      </c>
      <c r="H468" s="104"/>
      <c r="I468" s="57"/>
      <c r="J468" s="31"/>
      <c r="K468" s="104">
        <v>3774</v>
      </c>
      <c r="L468" s="104"/>
      <c r="M468" s="57"/>
      <c r="N468" s="31"/>
      <c r="O468" s="104">
        <v>43627</v>
      </c>
      <c r="P468" s="104"/>
      <c r="Q468" s="57"/>
      <c r="R468" s="31"/>
      <c r="S468" s="104">
        <v>2053</v>
      </c>
      <c r="T468" s="104"/>
      <c r="U468" s="57"/>
    </row>
    <row r="469" spans="1:21" ht="15.75" thickBot="1">
      <c r="A469" s="11"/>
      <c r="B469" s="159"/>
      <c r="C469" s="91"/>
      <c r="D469" s="91"/>
      <c r="E469" s="51"/>
      <c r="F469" s="31"/>
      <c r="G469" s="91"/>
      <c r="H469" s="91"/>
      <c r="I469" s="51"/>
      <c r="J469" s="31"/>
      <c r="K469" s="91"/>
      <c r="L469" s="91"/>
      <c r="M469" s="51"/>
      <c r="N469" s="31"/>
      <c r="O469" s="91"/>
      <c r="P469" s="91"/>
      <c r="Q469" s="51"/>
      <c r="R469" s="31"/>
      <c r="S469" s="91"/>
      <c r="T469" s="91"/>
      <c r="U469" s="51"/>
    </row>
    <row r="470" spans="1:21">
      <c r="A470" s="11"/>
      <c r="B470" s="124" t="s">
        <v>165</v>
      </c>
      <c r="C470" s="95" t="s">
        <v>380</v>
      </c>
      <c r="D470" s="97">
        <v>72055</v>
      </c>
      <c r="E470" s="53"/>
      <c r="F470" s="44"/>
      <c r="G470" s="95" t="s">
        <v>380</v>
      </c>
      <c r="H470" s="97">
        <v>75817</v>
      </c>
      <c r="I470" s="53"/>
      <c r="J470" s="44"/>
      <c r="K470" s="95" t="s">
        <v>380</v>
      </c>
      <c r="L470" s="97">
        <v>3774</v>
      </c>
      <c r="M470" s="53"/>
      <c r="N470" s="44"/>
      <c r="O470" s="95" t="s">
        <v>380</v>
      </c>
      <c r="P470" s="97">
        <v>76523</v>
      </c>
      <c r="Q470" s="53"/>
      <c r="R470" s="44"/>
      <c r="S470" s="95" t="s">
        <v>380</v>
      </c>
      <c r="T470" s="97">
        <v>3968</v>
      </c>
      <c r="U470" s="53"/>
    </row>
    <row r="471" spans="1:21" ht="15.75" thickBot="1">
      <c r="A471" s="11"/>
      <c r="B471" s="124"/>
      <c r="C471" s="141"/>
      <c r="D471" s="146"/>
      <c r="E471" s="62"/>
      <c r="F471" s="44"/>
      <c r="G471" s="141"/>
      <c r="H471" s="146"/>
      <c r="I471" s="62"/>
      <c r="J471" s="44"/>
      <c r="K471" s="141"/>
      <c r="L471" s="146"/>
      <c r="M471" s="62"/>
      <c r="N471" s="44"/>
      <c r="O471" s="141"/>
      <c r="P471" s="146"/>
      <c r="Q471" s="62"/>
      <c r="R471" s="44"/>
      <c r="S471" s="141"/>
      <c r="T471" s="146"/>
      <c r="U471" s="62"/>
    </row>
    <row r="472" spans="1:21" ht="15.75" thickTop="1">
      <c r="A472" s="11"/>
      <c r="B472" s="24"/>
      <c r="C472" s="24"/>
      <c r="D472" s="24"/>
      <c r="E472" s="24"/>
      <c r="F472" s="24"/>
      <c r="G472" s="24"/>
      <c r="H472" s="24"/>
      <c r="I472" s="24"/>
      <c r="J472" s="24"/>
      <c r="K472" s="24"/>
      <c r="L472" s="24"/>
      <c r="M472" s="24"/>
      <c r="N472" s="24"/>
      <c r="O472" s="24"/>
      <c r="P472" s="24"/>
      <c r="Q472" s="24"/>
      <c r="R472" s="24"/>
      <c r="S472" s="24"/>
      <c r="T472" s="24"/>
      <c r="U472" s="24"/>
    </row>
    <row r="473" spans="1:21">
      <c r="A473" s="11"/>
      <c r="B473" s="15"/>
      <c r="C473" s="15"/>
      <c r="D473" s="15"/>
      <c r="E473" s="15"/>
      <c r="F473" s="15"/>
      <c r="G473" s="15"/>
      <c r="H473" s="15"/>
      <c r="I473" s="15"/>
      <c r="J473" s="15"/>
      <c r="K473" s="15"/>
      <c r="L473" s="15"/>
      <c r="M473" s="15"/>
      <c r="N473" s="15"/>
      <c r="O473" s="15"/>
      <c r="P473" s="15"/>
      <c r="Q473" s="15"/>
      <c r="R473" s="15"/>
      <c r="S473" s="15"/>
      <c r="T473" s="15"/>
      <c r="U473" s="15"/>
    </row>
    <row r="474" spans="1:21" ht="15.75" thickBot="1">
      <c r="A474" s="11"/>
      <c r="B474" s="25"/>
      <c r="C474" s="41">
        <v>2012</v>
      </c>
      <c r="D474" s="41"/>
      <c r="E474" s="41"/>
      <c r="F474" s="41"/>
      <c r="G474" s="41"/>
      <c r="H474" s="41"/>
      <c r="I474" s="41"/>
      <c r="J474" s="41"/>
      <c r="K474" s="41"/>
      <c r="L474" s="41"/>
      <c r="M474" s="41"/>
      <c r="N474" s="41"/>
      <c r="O474" s="41"/>
      <c r="P474" s="41"/>
      <c r="Q474" s="41"/>
      <c r="R474" s="41"/>
      <c r="S474" s="41"/>
      <c r="T474" s="41"/>
      <c r="U474" s="41"/>
    </row>
    <row r="475" spans="1:21">
      <c r="A475" s="11"/>
      <c r="B475" s="31"/>
      <c r="C475" s="121" t="s">
        <v>672</v>
      </c>
      <c r="D475" s="121"/>
      <c r="E475" s="121"/>
      <c r="F475" s="57"/>
      <c r="G475" s="121" t="s">
        <v>707</v>
      </c>
      <c r="H475" s="121"/>
      <c r="I475" s="121"/>
      <c r="J475" s="57"/>
      <c r="K475" s="121" t="s">
        <v>708</v>
      </c>
      <c r="L475" s="121"/>
      <c r="M475" s="121"/>
      <c r="N475" s="57"/>
      <c r="O475" s="121" t="s">
        <v>710</v>
      </c>
      <c r="P475" s="121"/>
      <c r="Q475" s="121"/>
      <c r="R475" s="57"/>
      <c r="S475" s="121" t="s">
        <v>715</v>
      </c>
      <c r="T475" s="121"/>
      <c r="U475" s="121"/>
    </row>
    <row r="476" spans="1:21">
      <c r="A476" s="11"/>
      <c r="B476" s="31"/>
      <c r="C476" s="120" t="s">
        <v>673</v>
      </c>
      <c r="D476" s="120"/>
      <c r="E476" s="120"/>
      <c r="F476" s="31"/>
      <c r="G476" s="120" t="s">
        <v>678</v>
      </c>
      <c r="H476" s="120"/>
      <c r="I476" s="120"/>
      <c r="J476" s="31"/>
      <c r="K476" s="120" t="s">
        <v>709</v>
      </c>
      <c r="L476" s="120"/>
      <c r="M476" s="120"/>
      <c r="N476" s="31"/>
      <c r="O476" s="120" t="s">
        <v>672</v>
      </c>
      <c r="P476" s="120"/>
      <c r="Q476" s="120"/>
      <c r="R476" s="31"/>
      <c r="S476" s="120" t="s">
        <v>716</v>
      </c>
      <c r="T476" s="120"/>
      <c r="U476" s="120"/>
    </row>
    <row r="477" spans="1:21" ht="15.75" thickBot="1">
      <c r="A477" s="11"/>
      <c r="B477" s="31"/>
      <c r="C477" s="81"/>
      <c r="D477" s="81"/>
      <c r="E477" s="81"/>
      <c r="F477" s="31"/>
      <c r="G477" s="41" t="s">
        <v>679</v>
      </c>
      <c r="H477" s="41"/>
      <c r="I477" s="41"/>
      <c r="J477" s="31"/>
      <c r="K477" s="81"/>
      <c r="L477" s="81"/>
      <c r="M477" s="81"/>
      <c r="N477" s="31"/>
      <c r="O477" s="41" t="s">
        <v>673</v>
      </c>
      <c r="P477" s="41"/>
      <c r="Q477" s="41"/>
      <c r="R477" s="31"/>
      <c r="S477" s="41" t="s">
        <v>717</v>
      </c>
      <c r="T477" s="41"/>
      <c r="U477" s="41"/>
    </row>
    <row r="478" spans="1:21">
      <c r="A478" s="11"/>
      <c r="B478" s="33"/>
      <c r="C478" s="42" t="s">
        <v>395</v>
      </c>
      <c r="D478" s="42"/>
      <c r="E478" s="42"/>
      <c r="F478" s="42"/>
      <c r="G478" s="42"/>
      <c r="H478" s="42"/>
      <c r="I478" s="42"/>
      <c r="J478" s="42"/>
      <c r="K478" s="42"/>
      <c r="L478" s="42"/>
      <c r="M478" s="42"/>
      <c r="N478" s="42"/>
      <c r="O478" s="42"/>
      <c r="P478" s="42"/>
      <c r="Q478" s="42"/>
      <c r="R478" s="42"/>
      <c r="S478" s="42"/>
      <c r="T478" s="42"/>
      <c r="U478" s="42"/>
    </row>
    <row r="479" spans="1:21">
      <c r="A479" s="11"/>
      <c r="B479" s="20" t="s">
        <v>712</v>
      </c>
      <c r="C479" s="44"/>
      <c r="D479" s="44"/>
      <c r="E479" s="44"/>
      <c r="F479" s="37"/>
      <c r="G479" s="44"/>
      <c r="H479" s="44"/>
      <c r="I479" s="44"/>
      <c r="J479" s="37"/>
      <c r="K479" s="44"/>
      <c r="L479" s="44"/>
      <c r="M479" s="44"/>
      <c r="N479" s="37"/>
      <c r="O479" s="44"/>
      <c r="P479" s="44"/>
      <c r="Q479" s="44"/>
      <c r="R479" s="37"/>
      <c r="S479" s="44"/>
      <c r="T479" s="44"/>
      <c r="U479" s="44"/>
    </row>
    <row r="480" spans="1:21">
      <c r="A480" s="11"/>
      <c r="B480" s="131" t="s">
        <v>694</v>
      </c>
      <c r="C480" s="78" t="s">
        <v>380</v>
      </c>
      <c r="D480" s="85">
        <v>5849</v>
      </c>
      <c r="E480" s="31"/>
      <c r="F480" s="31"/>
      <c r="G480" s="78" t="s">
        <v>380</v>
      </c>
      <c r="H480" s="85">
        <v>7343</v>
      </c>
      <c r="I480" s="31"/>
      <c r="J480" s="31"/>
      <c r="K480" s="78" t="s">
        <v>380</v>
      </c>
      <c r="L480" s="86" t="s">
        <v>458</v>
      </c>
      <c r="M480" s="31"/>
      <c r="N480" s="31"/>
      <c r="O480" s="78" t="s">
        <v>380</v>
      </c>
      <c r="P480" s="85">
        <v>6993</v>
      </c>
      <c r="Q480" s="31"/>
      <c r="R480" s="31"/>
      <c r="S480" s="78" t="s">
        <v>380</v>
      </c>
      <c r="T480" s="86">
        <v>391</v>
      </c>
      <c r="U480" s="31"/>
    </row>
    <row r="481" spans="1:21">
      <c r="A481" s="11"/>
      <c r="B481" s="131"/>
      <c r="C481" s="78"/>
      <c r="D481" s="85"/>
      <c r="E481" s="31"/>
      <c r="F481" s="31"/>
      <c r="G481" s="78"/>
      <c r="H481" s="85"/>
      <c r="I481" s="31"/>
      <c r="J481" s="31"/>
      <c r="K481" s="78"/>
      <c r="L481" s="86"/>
      <c r="M481" s="31"/>
      <c r="N481" s="31"/>
      <c r="O481" s="78"/>
      <c r="P481" s="85"/>
      <c r="Q481" s="31"/>
      <c r="R481" s="31"/>
      <c r="S481" s="78"/>
      <c r="T481" s="86"/>
      <c r="U481" s="31"/>
    </row>
    <row r="482" spans="1:21">
      <c r="A482" s="11"/>
      <c r="B482" s="122" t="s">
        <v>39</v>
      </c>
      <c r="C482" s="88">
        <v>12999</v>
      </c>
      <c r="D482" s="88"/>
      <c r="E482" s="44"/>
      <c r="F482" s="44"/>
      <c r="G482" s="88">
        <v>13698</v>
      </c>
      <c r="H482" s="88"/>
      <c r="I482" s="44"/>
      <c r="J482" s="44"/>
      <c r="K482" s="89" t="s">
        <v>458</v>
      </c>
      <c r="L482" s="89"/>
      <c r="M482" s="44"/>
      <c r="N482" s="44"/>
      <c r="O482" s="88">
        <v>13984</v>
      </c>
      <c r="P482" s="88"/>
      <c r="Q482" s="44"/>
      <c r="R482" s="44"/>
      <c r="S482" s="89">
        <v>952</v>
      </c>
      <c r="T482" s="89"/>
      <c r="U482" s="44"/>
    </row>
    <row r="483" spans="1:21">
      <c r="A483" s="11"/>
      <c r="B483" s="122"/>
      <c r="C483" s="88"/>
      <c r="D483" s="88"/>
      <c r="E483" s="44"/>
      <c r="F483" s="44"/>
      <c r="G483" s="88"/>
      <c r="H483" s="88"/>
      <c r="I483" s="44"/>
      <c r="J483" s="44"/>
      <c r="K483" s="89"/>
      <c r="L483" s="89"/>
      <c r="M483" s="44"/>
      <c r="N483" s="44"/>
      <c r="O483" s="88"/>
      <c r="P483" s="88"/>
      <c r="Q483" s="44"/>
      <c r="R483" s="44"/>
      <c r="S483" s="89"/>
      <c r="T483" s="89"/>
      <c r="U483" s="44"/>
    </row>
    <row r="484" spans="1:21">
      <c r="A484" s="11"/>
      <c r="B484" s="131" t="s">
        <v>40</v>
      </c>
      <c r="C484" s="86" t="s">
        <v>458</v>
      </c>
      <c r="D484" s="86"/>
      <c r="E484" s="31"/>
      <c r="F484" s="31"/>
      <c r="G484" s="86" t="s">
        <v>458</v>
      </c>
      <c r="H484" s="86"/>
      <c r="I484" s="31"/>
      <c r="J484" s="31"/>
      <c r="K484" s="86" t="s">
        <v>458</v>
      </c>
      <c r="L484" s="86"/>
      <c r="M484" s="31"/>
      <c r="N484" s="31"/>
      <c r="O484" s="86" t="s">
        <v>458</v>
      </c>
      <c r="P484" s="86"/>
      <c r="Q484" s="31"/>
      <c r="R484" s="31"/>
      <c r="S484" s="86" t="s">
        <v>458</v>
      </c>
      <c r="T484" s="86"/>
      <c r="U484" s="31"/>
    </row>
    <row r="485" spans="1:21">
      <c r="A485" s="11"/>
      <c r="B485" s="131"/>
      <c r="C485" s="86"/>
      <c r="D485" s="86"/>
      <c r="E485" s="31"/>
      <c r="F485" s="31"/>
      <c r="G485" s="86"/>
      <c r="H485" s="86"/>
      <c r="I485" s="31"/>
      <c r="J485" s="31"/>
      <c r="K485" s="86"/>
      <c r="L485" s="86"/>
      <c r="M485" s="31"/>
      <c r="N485" s="31"/>
      <c r="O485" s="86"/>
      <c r="P485" s="86"/>
      <c r="Q485" s="31"/>
      <c r="R485" s="31"/>
      <c r="S485" s="86"/>
      <c r="T485" s="86"/>
      <c r="U485" s="31"/>
    </row>
    <row r="486" spans="1:21">
      <c r="A486" s="11"/>
      <c r="B486" s="122" t="s">
        <v>41</v>
      </c>
      <c r="C486" s="88">
        <v>1085</v>
      </c>
      <c r="D486" s="88"/>
      <c r="E486" s="44"/>
      <c r="F486" s="44"/>
      <c r="G486" s="88">
        <v>1147</v>
      </c>
      <c r="H486" s="88"/>
      <c r="I486" s="44"/>
      <c r="J486" s="44"/>
      <c r="K486" s="89" t="s">
        <v>458</v>
      </c>
      <c r="L486" s="89"/>
      <c r="M486" s="44"/>
      <c r="N486" s="44"/>
      <c r="O486" s="88">
        <v>1217</v>
      </c>
      <c r="P486" s="88"/>
      <c r="Q486" s="44"/>
      <c r="R486" s="44"/>
      <c r="S486" s="89">
        <v>80</v>
      </c>
      <c r="T486" s="89"/>
      <c r="U486" s="44"/>
    </row>
    <row r="487" spans="1:21">
      <c r="A487" s="11"/>
      <c r="B487" s="122"/>
      <c r="C487" s="88"/>
      <c r="D487" s="88"/>
      <c r="E487" s="44"/>
      <c r="F487" s="44"/>
      <c r="G487" s="88"/>
      <c r="H487" s="88"/>
      <c r="I487" s="44"/>
      <c r="J487" s="44"/>
      <c r="K487" s="89"/>
      <c r="L487" s="89"/>
      <c r="M487" s="44"/>
      <c r="N487" s="44"/>
      <c r="O487" s="88"/>
      <c r="P487" s="88"/>
      <c r="Q487" s="44"/>
      <c r="R487" s="44"/>
      <c r="S487" s="89"/>
      <c r="T487" s="89"/>
      <c r="U487" s="44"/>
    </row>
    <row r="488" spans="1:21">
      <c r="A488" s="11"/>
      <c r="B488" s="131" t="s">
        <v>42</v>
      </c>
      <c r="C488" s="85">
        <v>2545</v>
      </c>
      <c r="D488" s="85"/>
      <c r="E488" s="31"/>
      <c r="F488" s="31"/>
      <c r="G488" s="85">
        <v>2630</v>
      </c>
      <c r="H488" s="85"/>
      <c r="I488" s="31"/>
      <c r="J488" s="31"/>
      <c r="K488" s="86" t="s">
        <v>458</v>
      </c>
      <c r="L488" s="86"/>
      <c r="M488" s="31"/>
      <c r="N488" s="31"/>
      <c r="O488" s="85">
        <v>2589</v>
      </c>
      <c r="P488" s="85"/>
      <c r="Q488" s="31"/>
      <c r="R488" s="31"/>
      <c r="S488" s="86">
        <v>118</v>
      </c>
      <c r="T488" s="86"/>
      <c r="U488" s="31"/>
    </row>
    <row r="489" spans="1:21">
      <c r="A489" s="11"/>
      <c r="B489" s="131"/>
      <c r="C489" s="85"/>
      <c r="D489" s="85"/>
      <c r="E489" s="31"/>
      <c r="F489" s="31"/>
      <c r="G489" s="85"/>
      <c r="H489" s="85"/>
      <c r="I489" s="31"/>
      <c r="J489" s="31"/>
      <c r="K489" s="86"/>
      <c r="L489" s="86"/>
      <c r="M489" s="31"/>
      <c r="N489" s="31"/>
      <c r="O489" s="85"/>
      <c r="P489" s="85"/>
      <c r="Q489" s="31"/>
      <c r="R489" s="31"/>
      <c r="S489" s="86"/>
      <c r="T489" s="86"/>
      <c r="U489" s="31"/>
    </row>
    <row r="490" spans="1:21">
      <c r="A490" s="11"/>
      <c r="B490" s="122" t="s">
        <v>661</v>
      </c>
      <c r="C490" s="88">
        <v>4119</v>
      </c>
      <c r="D490" s="88"/>
      <c r="E490" s="44"/>
      <c r="F490" s="44"/>
      <c r="G490" s="88">
        <v>4166</v>
      </c>
      <c r="H490" s="88"/>
      <c r="I490" s="44"/>
      <c r="J490" s="44"/>
      <c r="K490" s="89" t="s">
        <v>458</v>
      </c>
      <c r="L490" s="89"/>
      <c r="M490" s="44"/>
      <c r="N490" s="44"/>
      <c r="O490" s="88">
        <v>4190</v>
      </c>
      <c r="P490" s="88"/>
      <c r="Q490" s="44"/>
      <c r="R490" s="44"/>
      <c r="S490" s="89">
        <v>195</v>
      </c>
      <c r="T490" s="89"/>
      <c r="U490" s="44"/>
    </row>
    <row r="491" spans="1:21">
      <c r="A491" s="11"/>
      <c r="B491" s="122"/>
      <c r="C491" s="88"/>
      <c r="D491" s="88"/>
      <c r="E491" s="44"/>
      <c r="F491" s="44"/>
      <c r="G491" s="88"/>
      <c r="H491" s="88"/>
      <c r="I491" s="44"/>
      <c r="J491" s="44"/>
      <c r="K491" s="89"/>
      <c r="L491" s="89"/>
      <c r="M491" s="44"/>
      <c r="N491" s="44"/>
      <c r="O491" s="88"/>
      <c r="P491" s="88"/>
      <c r="Q491" s="44"/>
      <c r="R491" s="44"/>
      <c r="S491" s="89"/>
      <c r="T491" s="89"/>
      <c r="U491" s="44"/>
    </row>
    <row r="492" spans="1:21">
      <c r="A492" s="11"/>
      <c r="B492" s="131" t="s">
        <v>45</v>
      </c>
      <c r="C492" s="86">
        <v>700</v>
      </c>
      <c r="D492" s="86"/>
      <c r="E492" s="31"/>
      <c r="F492" s="31"/>
      <c r="G492" s="86">
        <v>705</v>
      </c>
      <c r="H492" s="86"/>
      <c r="I492" s="31"/>
      <c r="J492" s="31"/>
      <c r="K492" s="86" t="s">
        <v>458</v>
      </c>
      <c r="L492" s="86"/>
      <c r="M492" s="31"/>
      <c r="N492" s="31"/>
      <c r="O492" s="86">
        <v>858</v>
      </c>
      <c r="P492" s="86"/>
      <c r="Q492" s="31"/>
      <c r="R492" s="31"/>
      <c r="S492" s="86">
        <v>72</v>
      </c>
      <c r="T492" s="86"/>
      <c r="U492" s="31"/>
    </row>
    <row r="493" spans="1:21" ht="15.75" thickBot="1">
      <c r="A493" s="11"/>
      <c r="B493" s="131"/>
      <c r="C493" s="92"/>
      <c r="D493" s="92"/>
      <c r="E493" s="51"/>
      <c r="F493" s="31"/>
      <c r="G493" s="92"/>
      <c r="H493" s="92"/>
      <c r="I493" s="51"/>
      <c r="J493" s="31"/>
      <c r="K493" s="92"/>
      <c r="L493" s="92"/>
      <c r="M493" s="51"/>
      <c r="N493" s="31"/>
      <c r="O493" s="92"/>
      <c r="P493" s="92"/>
      <c r="Q493" s="51"/>
      <c r="R493" s="31"/>
      <c r="S493" s="92"/>
      <c r="T493" s="92"/>
      <c r="U493" s="51"/>
    </row>
    <row r="494" spans="1:21">
      <c r="A494" s="11"/>
      <c r="B494" s="164" t="s">
        <v>713</v>
      </c>
      <c r="C494" s="97">
        <v>27297</v>
      </c>
      <c r="D494" s="97"/>
      <c r="E494" s="53"/>
      <c r="F494" s="44"/>
      <c r="G494" s="97">
        <v>29689</v>
      </c>
      <c r="H494" s="97"/>
      <c r="I494" s="53"/>
      <c r="J494" s="44"/>
      <c r="K494" s="99" t="s">
        <v>458</v>
      </c>
      <c r="L494" s="99"/>
      <c r="M494" s="53"/>
      <c r="N494" s="44"/>
      <c r="O494" s="97">
        <v>29831</v>
      </c>
      <c r="P494" s="97"/>
      <c r="Q494" s="53"/>
      <c r="R494" s="44"/>
      <c r="S494" s="97">
        <v>1808</v>
      </c>
      <c r="T494" s="97"/>
      <c r="U494" s="53"/>
    </row>
    <row r="495" spans="1:21">
      <c r="A495" s="11"/>
      <c r="B495" s="164"/>
      <c r="C495" s="88"/>
      <c r="D495" s="88"/>
      <c r="E495" s="44"/>
      <c r="F495" s="44"/>
      <c r="G495" s="88"/>
      <c r="H495" s="88"/>
      <c r="I495" s="44"/>
      <c r="J495" s="44"/>
      <c r="K495" s="89"/>
      <c r="L495" s="89"/>
      <c r="M495" s="44"/>
      <c r="N495" s="44"/>
      <c r="O495" s="88"/>
      <c r="P495" s="88"/>
      <c r="Q495" s="44"/>
      <c r="R495" s="44"/>
      <c r="S495" s="88"/>
      <c r="T495" s="88"/>
      <c r="U495" s="44"/>
    </row>
    <row r="496" spans="1:21">
      <c r="A496" s="11"/>
      <c r="B496" s="22" t="s">
        <v>714</v>
      </c>
      <c r="C496" s="31"/>
      <c r="D496" s="31"/>
      <c r="E496" s="31"/>
      <c r="F496" s="25"/>
      <c r="G496" s="31"/>
      <c r="H496" s="31"/>
      <c r="I496" s="31"/>
      <c r="J496" s="25"/>
      <c r="K496" s="31"/>
      <c r="L496" s="31"/>
      <c r="M496" s="31"/>
      <c r="N496" s="25"/>
      <c r="O496" s="31"/>
      <c r="P496" s="31"/>
      <c r="Q496" s="31"/>
      <c r="R496" s="25"/>
      <c r="S496" s="31"/>
      <c r="T496" s="31"/>
      <c r="U496" s="31"/>
    </row>
    <row r="497" spans="1:21">
      <c r="A497" s="11"/>
      <c r="B497" s="122" t="s">
        <v>694</v>
      </c>
      <c r="C497" s="90" t="s">
        <v>380</v>
      </c>
      <c r="D497" s="88">
        <v>2726</v>
      </c>
      <c r="E497" s="44"/>
      <c r="F497" s="44"/>
      <c r="G497" s="90" t="s">
        <v>380</v>
      </c>
      <c r="H497" s="88">
        <v>2851</v>
      </c>
      <c r="I497" s="44"/>
      <c r="J497" s="44"/>
      <c r="K497" s="90" t="s">
        <v>380</v>
      </c>
      <c r="L497" s="88">
        <v>1084</v>
      </c>
      <c r="M497" s="44"/>
      <c r="N497" s="44"/>
      <c r="O497" s="90" t="s">
        <v>380</v>
      </c>
      <c r="P497" s="88">
        <v>2883</v>
      </c>
      <c r="Q497" s="44"/>
      <c r="R497" s="44"/>
      <c r="S497" s="90" t="s">
        <v>380</v>
      </c>
      <c r="T497" s="89">
        <v>143</v>
      </c>
      <c r="U497" s="44"/>
    </row>
    <row r="498" spans="1:21">
      <c r="A498" s="11"/>
      <c r="B498" s="122"/>
      <c r="C498" s="90"/>
      <c r="D498" s="88"/>
      <c r="E498" s="44"/>
      <c r="F498" s="44"/>
      <c r="G498" s="90"/>
      <c r="H498" s="88"/>
      <c r="I498" s="44"/>
      <c r="J498" s="44"/>
      <c r="K498" s="90"/>
      <c r="L498" s="88"/>
      <c r="M498" s="44"/>
      <c r="N498" s="44"/>
      <c r="O498" s="90"/>
      <c r="P498" s="88"/>
      <c r="Q498" s="44"/>
      <c r="R498" s="44"/>
      <c r="S498" s="90"/>
      <c r="T498" s="89"/>
      <c r="U498" s="44"/>
    </row>
    <row r="499" spans="1:21">
      <c r="A499" s="11"/>
      <c r="B499" s="131" t="s">
        <v>39</v>
      </c>
      <c r="C499" s="85">
        <v>20869</v>
      </c>
      <c r="D499" s="85"/>
      <c r="E499" s="31"/>
      <c r="F499" s="31"/>
      <c r="G499" s="85">
        <v>21438</v>
      </c>
      <c r="H499" s="85"/>
      <c r="I499" s="31"/>
      <c r="J499" s="31"/>
      <c r="K499" s="86">
        <v>516</v>
      </c>
      <c r="L499" s="86"/>
      <c r="M499" s="31"/>
      <c r="N499" s="31"/>
      <c r="O499" s="85">
        <v>21678</v>
      </c>
      <c r="P499" s="85"/>
      <c r="Q499" s="31"/>
      <c r="R499" s="31"/>
      <c r="S499" s="85">
        <v>1340</v>
      </c>
      <c r="T499" s="85"/>
      <c r="U499" s="31"/>
    </row>
    <row r="500" spans="1:21">
      <c r="A500" s="11"/>
      <c r="B500" s="131"/>
      <c r="C500" s="85"/>
      <c r="D500" s="85"/>
      <c r="E500" s="31"/>
      <c r="F500" s="31"/>
      <c r="G500" s="85"/>
      <c r="H500" s="85"/>
      <c r="I500" s="31"/>
      <c r="J500" s="31"/>
      <c r="K500" s="86"/>
      <c r="L500" s="86"/>
      <c r="M500" s="31"/>
      <c r="N500" s="31"/>
      <c r="O500" s="85"/>
      <c r="P500" s="85"/>
      <c r="Q500" s="31"/>
      <c r="R500" s="31"/>
      <c r="S500" s="85"/>
      <c r="T500" s="85"/>
      <c r="U500" s="31"/>
    </row>
    <row r="501" spans="1:21">
      <c r="A501" s="11"/>
      <c r="B501" s="122" t="s">
        <v>40</v>
      </c>
      <c r="C501" s="89" t="s">
        <v>458</v>
      </c>
      <c r="D501" s="89"/>
      <c r="E501" s="44"/>
      <c r="F501" s="44"/>
      <c r="G501" s="89" t="s">
        <v>458</v>
      </c>
      <c r="H501" s="89"/>
      <c r="I501" s="44"/>
      <c r="J501" s="44"/>
      <c r="K501" s="89" t="s">
        <v>458</v>
      </c>
      <c r="L501" s="89"/>
      <c r="M501" s="44"/>
      <c r="N501" s="44"/>
      <c r="O501" s="89" t="s">
        <v>458</v>
      </c>
      <c r="P501" s="89"/>
      <c r="Q501" s="44"/>
      <c r="R501" s="44"/>
      <c r="S501" s="89" t="s">
        <v>458</v>
      </c>
      <c r="T501" s="89"/>
      <c r="U501" s="44"/>
    </row>
    <row r="502" spans="1:21">
      <c r="A502" s="11"/>
      <c r="B502" s="122"/>
      <c r="C502" s="89"/>
      <c r="D502" s="89"/>
      <c r="E502" s="44"/>
      <c r="F502" s="44"/>
      <c r="G502" s="89"/>
      <c r="H502" s="89"/>
      <c r="I502" s="44"/>
      <c r="J502" s="44"/>
      <c r="K502" s="89"/>
      <c r="L502" s="89"/>
      <c r="M502" s="44"/>
      <c r="N502" s="44"/>
      <c r="O502" s="89"/>
      <c r="P502" s="89"/>
      <c r="Q502" s="44"/>
      <c r="R502" s="44"/>
      <c r="S502" s="89"/>
      <c r="T502" s="89"/>
      <c r="U502" s="44"/>
    </row>
    <row r="503" spans="1:21">
      <c r="A503" s="11"/>
      <c r="B503" s="131" t="s">
        <v>41</v>
      </c>
      <c r="C503" s="85">
        <v>1194</v>
      </c>
      <c r="D503" s="85"/>
      <c r="E503" s="31"/>
      <c r="F503" s="31"/>
      <c r="G503" s="85">
        <v>1228</v>
      </c>
      <c r="H503" s="85"/>
      <c r="I503" s="31"/>
      <c r="J503" s="31"/>
      <c r="K503" s="86">
        <v>353</v>
      </c>
      <c r="L503" s="86"/>
      <c r="M503" s="31"/>
      <c r="N503" s="31"/>
      <c r="O503" s="85">
        <v>1255</v>
      </c>
      <c r="P503" s="85"/>
      <c r="Q503" s="31"/>
      <c r="R503" s="31"/>
      <c r="S503" s="86">
        <v>77</v>
      </c>
      <c r="T503" s="86"/>
      <c r="U503" s="31"/>
    </row>
    <row r="504" spans="1:21">
      <c r="A504" s="11"/>
      <c r="B504" s="131"/>
      <c r="C504" s="85"/>
      <c r="D504" s="85"/>
      <c r="E504" s="31"/>
      <c r="F504" s="31"/>
      <c r="G504" s="85"/>
      <c r="H504" s="85"/>
      <c r="I504" s="31"/>
      <c r="J504" s="31"/>
      <c r="K504" s="86"/>
      <c r="L504" s="86"/>
      <c r="M504" s="31"/>
      <c r="N504" s="31"/>
      <c r="O504" s="85"/>
      <c r="P504" s="85"/>
      <c r="Q504" s="31"/>
      <c r="R504" s="31"/>
      <c r="S504" s="86"/>
      <c r="T504" s="86"/>
      <c r="U504" s="31"/>
    </row>
    <row r="505" spans="1:21">
      <c r="A505" s="11"/>
      <c r="B505" s="122" t="s">
        <v>42</v>
      </c>
      <c r="C505" s="88">
        <v>12828</v>
      </c>
      <c r="D505" s="88"/>
      <c r="E505" s="44"/>
      <c r="F505" s="44"/>
      <c r="G505" s="88">
        <v>13601</v>
      </c>
      <c r="H505" s="88"/>
      <c r="I505" s="44"/>
      <c r="J505" s="44"/>
      <c r="K505" s="88">
        <v>1302</v>
      </c>
      <c r="L505" s="88"/>
      <c r="M505" s="44"/>
      <c r="N505" s="44"/>
      <c r="O505" s="88">
        <v>13014</v>
      </c>
      <c r="P505" s="88"/>
      <c r="Q505" s="44"/>
      <c r="R505" s="44"/>
      <c r="S505" s="89">
        <v>560</v>
      </c>
      <c r="T505" s="89"/>
      <c r="U505" s="44"/>
    </row>
    <row r="506" spans="1:21">
      <c r="A506" s="11"/>
      <c r="B506" s="122"/>
      <c r="C506" s="88"/>
      <c r="D506" s="88"/>
      <c r="E506" s="44"/>
      <c r="F506" s="44"/>
      <c r="G506" s="88"/>
      <c r="H506" s="88"/>
      <c r="I506" s="44"/>
      <c r="J506" s="44"/>
      <c r="K506" s="88"/>
      <c r="L506" s="88"/>
      <c r="M506" s="44"/>
      <c r="N506" s="44"/>
      <c r="O506" s="88"/>
      <c r="P506" s="88"/>
      <c r="Q506" s="44"/>
      <c r="R506" s="44"/>
      <c r="S506" s="89"/>
      <c r="T506" s="89"/>
      <c r="U506" s="44"/>
    </row>
    <row r="507" spans="1:21">
      <c r="A507" s="11"/>
      <c r="B507" s="131" t="s">
        <v>661</v>
      </c>
      <c r="C507" s="86">
        <v>316</v>
      </c>
      <c r="D507" s="86"/>
      <c r="E507" s="31"/>
      <c r="F507" s="31"/>
      <c r="G507" s="86">
        <v>389</v>
      </c>
      <c r="H507" s="86"/>
      <c r="I507" s="31"/>
      <c r="J507" s="31"/>
      <c r="K507" s="86">
        <v>35</v>
      </c>
      <c r="L507" s="86"/>
      <c r="M507" s="31"/>
      <c r="N507" s="31"/>
      <c r="O507" s="86">
        <v>324</v>
      </c>
      <c r="P507" s="86"/>
      <c r="Q507" s="31"/>
      <c r="R507" s="31"/>
      <c r="S507" s="86">
        <v>23</v>
      </c>
      <c r="T507" s="86"/>
      <c r="U507" s="31"/>
    </row>
    <row r="508" spans="1:21">
      <c r="A508" s="11"/>
      <c r="B508" s="131"/>
      <c r="C508" s="86"/>
      <c r="D508" s="86"/>
      <c r="E508" s="31"/>
      <c r="F508" s="31"/>
      <c r="G508" s="86"/>
      <c r="H508" s="86"/>
      <c r="I508" s="31"/>
      <c r="J508" s="31"/>
      <c r="K508" s="86"/>
      <c r="L508" s="86"/>
      <c r="M508" s="31"/>
      <c r="N508" s="31"/>
      <c r="O508" s="86"/>
      <c r="P508" s="86"/>
      <c r="Q508" s="31"/>
      <c r="R508" s="31"/>
      <c r="S508" s="86"/>
      <c r="T508" s="86"/>
      <c r="U508" s="31"/>
    </row>
    <row r="509" spans="1:21">
      <c r="A509" s="11"/>
      <c r="B509" s="122" t="s">
        <v>45</v>
      </c>
      <c r="C509" s="88">
        <v>1429</v>
      </c>
      <c r="D509" s="88"/>
      <c r="E509" s="44"/>
      <c r="F509" s="44"/>
      <c r="G509" s="88">
        <v>1453</v>
      </c>
      <c r="H509" s="88"/>
      <c r="I509" s="44"/>
      <c r="J509" s="44"/>
      <c r="K509" s="89">
        <v>130</v>
      </c>
      <c r="L509" s="89"/>
      <c r="M509" s="44"/>
      <c r="N509" s="44"/>
      <c r="O509" s="88">
        <v>1610</v>
      </c>
      <c r="P509" s="88"/>
      <c r="Q509" s="44"/>
      <c r="R509" s="44"/>
      <c r="S509" s="89">
        <v>60</v>
      </c>
      <c r="T509" s="89"/>
      <c r="U509" s="44"/>
    </row>
    <row r="510" spans="1:21" ht="15.75" thickBot="1">
      <c r="A510" s="11"/>
      <c r="B510" s="122"/>
      <c r="C510" s="98"/>
      <c r="D510" s="98"/>
      <c r="E510" s="55"/>
      <c r="F510" s="44"/>
      <c r="G510" s="98"/>
      <c r="H510" s="98"/>
      <c r="I510" s="55"/>
      <c r="J510" s="44"/>
      <c r="K510" s="100"/>
      <c r="L510" s="100"/>
      <c r="M510" s="55"/>
      <c r="N510" s="44"/>
      <c r="O510" s="98"/>
      <c r="P510" s="98"/>
      <c r="Q510" s="55"/>
      <c r="R510" s="44"/>
      <c r="S510" s="100"/>
      <c r="T510" s="100"/>
      <c r="U510" s="55"/>
    </row>
    <row r="511" spans="1:21">
      <c r="A511" s="11"/>
      <c r="B511" s="159" t="s">
        <v>713</v>
      </c>
      <c r="C511" s="104">
        <v>39362</v>
      </c>
      <c r="D511" s="104"/>
      <c r="E511" s="57"/>
      <c r="F511" s="31"/>
      <c r="G511" s="104">
        <v>40960</v>
      </c>
      <c r="H511" s="104"/>
      <c r="I511" s="57"/>
      <c r="J511" s="31"/>
      <c r="K511" s="104">
        <v>3420</v>
      </c>
      <c r="L511" s="104"/>
      <c r="M511" s="57"/>
      <c r="N511" s="31"/>
      <c r="O511" s="104">
        <v>40764</v>
      </c>
      <c r="P511" s="104"/>
      <c r="Q511" s="57"/>
      <c r="R511" s="31"/>
      <c r="S511" s="104">
        <v>2203</v>
      </c>
      <c r="T511" s="104"/>
      <c r="U511" s="57"/>
    </row>
    <row r="512" spans="1:21" ht="15.75" thickBot="1">
      <c r="A512" s="11"/>
      <c r="B512" s="159"/>
      <c r="C512" s="91"/>
      <c r="D512" s="91"/>
      <c r="E512" s="51"/>
      <c r="F512" s="31"/>
      <c r="G512" s="91"/>
      <c r="H512" s="91"/>
      <c r="I512" s="51"/>
      <c r="J512" s="31"/>
      <c r="K512" s="91"/>
      <c r="L512" s="91"/>
      <c r="M512" s="51"/>
      <c r="N512" s="31"/>
      <c r="O512" s="91"/>
      <c r="P512" s="91"/>
      <c r="Q512" s="51"/>
      <c r="R512" s="31"/>
      <c r="S512" s="91"/>
      <c r="T512" s="91"/>
      <c r="U512" s="51"/>
    </row>
    <row r="513" spans="1:41">
      <c r="A513" s="11"/>
      <c r="B513" s="124" t="s">
        <v>165</v>
      </c>
      <c r="C513" s="95" t="s">
        <v>380</v>
      </c>
      <c r="D513" s="97">
        <v>66659</v>
      </c>
      <c r="E513" s="53"/>
      <c r="F513" s="44"/>
      <c r="G513" s="95" t="s">
        <v>380</v>
      </c>
      <c r="H513" s="97">
        <v>70649</v>
      </c>
      <c r="I513" s="53"/>
      <c r="J513" s="44"/>
      <c r="K513" s="95" t="s">
        <v>380</v>
      </c>
      <c r="L513" s="97">
        <v>3420</v>
      </c>
      <c r="M513" s="53"/>
      <c r="N513" s="44"/>
      <c r="O513" s="95" t="s">
        <v>380</v>
      </c>
      <c r="P513" s="97">
        <v>70595</v>
      </c>
      <c r="Q513" s="53"/>
      <c r="R513" s="44"/>
      <c r="S513" s="95" t="s">
        <v>380</v>
      </c>
      <c r="T513" s="97">
        <v>4011</v>
      </c>
      <c r="U513" s="53"/>
    </row>
    <row r="514" spans="1:41" ht="15.75" thickBot="1">
      <c r="A514" s="11"/>
      <c r="B514" s="124"/>
      <c r="C514" s="141"/>
      <c r="D514" s="146"/>
      <c r="E514" s="62"/>
      <c r="F514" s="44"/>
      <c r="G514" s="141"/>
      <c r="H514" s="146"/>
      <c r="I514" s="62"/>
      <c r="J514" s="44"/>
      <c r="K514" s="141"/>
      <c r="L514" s="146"/>
      <c r="M514" s="62"/>
      <c r="N514" s="44"/>
      <c r="O514" s="141"/>
      <c r="P514" s="146"/>
      <c r="Q514" s="62"/>
      <c r="R514" s="44"/>
      <c r="S514" s="141"/>
      <c r="T514" s="146"/>
      <c r="U514" s="62"/>
    </row>
    <row r="515" spans="1:41" ht="15.75" thickTop="1">
      <c r="A515" s="11"/>
      <c r="B515" s="29" t="s">
        <v>718</v>
      </c>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row>
    <row r="516" spans="1:41">
      <c r="A516" s="11"/>
      <c r="B516" s="24"/>
      <c r="C516" s="24"/>
      <c r="D516" s="24"/>
      <c r="E516" s="24"/>
      <c r="F516" s="24"/>
      <c r="G516" s="24"/>
      <c r="H516" s="24"/>
      <c r="I516" s="24"/>
    </row>
    <row r="517" spans="1:41">
      <c r="A517" s="11"/>
      <c r="B517" s="15"/>
      <c r="C517" s="15"/>
      <c r="D517" s="15"/>
      <c r="E517" s="15"/>
      <c r="F517" s="15"/>
      <c r="G517" s="15"/>
      <c r="H517" s="15"/>
      <c r="I517" s="15"/>
    </row>
    <row r="518" spans="1:41">
      <c r="A518" s="11"/>
      <c r="B518" s="25"/>
      <c r="C518" s="25"/>
      <c r="D518" s="120" t="s">
        <v>719</v>
      </c>
      <c r="E518" s="120"/>
      <c r="F518" s="120"/>
      <c r="G518" s="120" t="s">
        <v>720</v>
      </c>
      <c r="H518" s="120"/>
      <c r="I518" s="120"/>
    </row>
    <row r="519" spans="1:41" ht="15.75" thickBot="1">
      <c r="A519" s="11"/>
      <c r="B519" s="25"/>
      <c r="C519" s="25"/>
      <c r="D519" s="126">
        <v>41593</v>
      </c>
      <c r="E519" s="126"/>
      <c r="F519" s="126"/>
      <c r="G519" s="41" t="s">
        <v>721</v>
      </c>
      <c r="H519" s="41"/>
      <c r="I519" s="41"/>
    </row>
    <row r="520" spans="1:41">
      <c r="A520" s="11"/>
      <c r="B520" s="25"/>
      <c r="C520" s="25"/>
      <c r="D520" s="43" t="s">
        <v>395</v>
      </c>
      <c r="E520" s="43"/>
      <c r="F520" s="43"/>
      <c r="G520" s="43"/>
      <c r="H520" s="43"/>
      <c r="I520" s="43"/>
    </row>
    <row r="521" spans="1:41">
      <c r="A521" s="11"/>
      <c r="B521" s="58" t="s">
        <v>722</v>
      </c>
      <c r="C521" s="58">
        <v>-1</v>
      </c>
      <c r="D521" s="58" t="s">
        <v>380</v>
      </c>
      <c r="E521" s="49">
        <v>4440</v>
      </c>
      <c r="F521" s="44"/>
      <c r="G521" s="58" t="s">
        <v>380</v>
      </c>
      <c r="H521" s="49">
        <v>47548</v>
      </c>
      <c r="I521" s="44"/>
    </row>
    <row r="522" spans="1:41">
      <c r="A522" s="11"/>
      <c r="B522" s="58"/>
      <c r="C522" s="58"/>
      <c r="D522" s="58"/>
      <c r="E522" s="49"/>
      <c r="F522" s="44"/>
      <c r="G522" s="58"/>
      <c r="H522" s="49"/>
      <c r="I522" s="44"/>
    </row>
    <row r="523" spans="1:41">
      <c r="A523" s="11"/>
      <c r="B523" s="46" t="s">
        <v>723</v>
      </c>
      <c r="C523" s="46">
        <v>-1</v>
      </c>
      <c r="D523" s="47">
        <v>3144</v>
      </c>
      <c r="E523" s="47"/>
      <c r="F523" s="31"/>
      <c r="G523" s="47">
        <v>38815</v>
      </c>
      <c r="H523" s="47"/>
      <c r="I523" s="31"/>
    </row>
    <row r="524" spans="1:41" ht="15.75" thickBot="1">
      <c r="A524" s="11"/>
      <c r="B524" s="46"/>
      <c r="C524" s="46"/>
      <c r="D524" s="50"/>
      <c r="E524" s="50"/>
      <c r="F524" s="51"/>
      <c r="G524" s="50"/>
      <c r="H524" s="50"/>
      <c r="I524" s="51"/>
    </row>
    <row r="525" spans="1:41">
      <c r="A525" s="11"/>
      <c r="B525" s="58" t="s">
        <v>724</v>
      </c>
      <c r="C525" s="44"/>
      <c r="D525" s="59" t="s">
        <v>380</v>
      </c>
      <c r="E525" s="52">
        <v>1296</v>
      </c>
      <c r="F525" s="53"/>
      <c r="G525" s="59" t="s">
        <v>380</v>
      </c>
      <c r="H525" s="52">
        <v>8733</v>
      </c>
      <c r="I525" s="53"/>
    </row>
    <row r="526" spans="1:41">
      <c r="A526" s="11"/>
      <c r="B526" s="58"/>
      <c r="C526" s="44"/>
      <c r="D526" s="58"/>
      <c r="E526" s="49"/>
      <c r="F526" s="44"/>
      <c r="G526" s="58"/>
      <c r="H526" s="49"/>
      <c r="I526" s="44"/>
    </row>
    <row r="527" spans="1:41">
      <c r="A527" s="11"/>
      <c r="B527" s="25"/>
      <c r="C527" s="25"/>
      <c r="D527" s="31"/>
      <c r="E527" s="31"/>
      <c r="F527" s="31"/>
      <c r="G527" s="31"/>
      <c r="H527" s="31"/>
      <c r="I527" s="31"/>
    </row>
    <row r="528" spans="1:41">
      <c r="A528" s="11"/>
      <c r="B528" s="58" t="s">
        <v>725</v>
      </c>
      <c r="C528" s="58">
        <v>-1</v>
      </c>
      <c r="D528" s="58" t="s">
        <v>380</v>
      </c>
      <c r="E528" s="49">
        <v>3144</v>
      </c>
      <c r="F528" s="44"/>
      <c r="G528" s="58" t="s">
        <v>380</v>
      </c>
      <c r="H528" s="49">
        <v>38815</v>
      </c>
      <c r="I528" s="44"/>
    </row>
    <row r="529" spans="1:41">
      <c r="A529" s="11"/>
      <c r="B529" s="58"/>
      <c r="C529" s="58"/>
      <c r="D529" s="58"/>
      <c r="E529" s="49"/>
      <c r="F529" s="44"/>
      <c r="G529" s="58"/>
      <c r="H529" s="49"/>
      <c r="I529" s="44"/>
    </row>
    <row r="530" spans="1:41">
      <c r="A530" s="11"/>
      <c r="B530" s="46" t="s">
        <v>726</v>
      </c>
      <c r="C530" s="31"/>
      <c r="D530" s="47">
        <v>2758</v>
      </c>
      <c r="E530" s="47"/>
      <c r="F530" s="31"/>
      <c r="G530" s="47">
        <v>35720</v>
      </c>
      <c r="H530" s="47"/>
      <c r="I530" s="31"/>
    </row>
    <row r="531" spans="1:41" ht="15.75" thickBot="1">
      <c r="A531" s="11"/>
      <c r="B531" s="46"/>
      <c r="C531" s="31"/>
      <c r="D531" s="50"/>
      <c r="E531" s="50"/>
      <c r="F531" s="51"/>
      <c r="G531" s="50"/>
      <c r="H531" s="50"/>
      <c r="I531" s="51"/>
    </row>
    <row r="532" spans="1:41">
      <c r="A532" s="11"/>
      <c r="B532" s="58" t="s">
        <v>727</v>
      </c>
      <c r="C532" s="44"/>
      <c r="D532" s="59" t="s">
        <v>380</v>
      </c>
      <c r="E532" s="128">
        <v>386</v>
      </c>
      <c r="F532" s="53"/>
      <c r="G532" s="59" t="s">
        <v>380</v>
      </c>
      <c r="H532" s="52">
        <v>3095</v>
      </c>
      <c r="I532" s="53"/>
    </row>
    <row r="533" spans="1:41" ht="15.75" thickBot="1">
      <c r="A533" s="11"/>
      <c r="B533" s="58"/>
      <c r="C533" s="44"/>
      <c r="D533" s="60"/>
      <c r="E533" s="129"/>
      <c r="F533" s="62"/>
      <c r="G533" s="60"/>
      <c r="H533" s="61"/>
      <c r="I533" s="62"/>
    </row>
    <row r="534" spans="1:41" ht="15.75" thickTop="1">
      <c r="A534" s="11"/>
      <c r="B534" s="78" t="s">
        <v>728</v>
      </c>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78"/>
    </row>
    <row r="535" spans="1:41">
      <c r="A535" s="11"/>
      <c r="B535" s="24"/>
      <c r="C535" s="24"/>
      <c r="D535" s="24"/>
      <c r="E535" s="24"/>
      <c r="F535" s="24"/>
      <c r="G535" s="24"/>
      <c r="H535" s="24"/>
      <c r="I535" s="24"/>
    </row>
    <row r="536" spans="1:41">
      <c r="A536" s="11"/>
      <c r="B536" s="15"/>
      <c r="C536" s="15"/>
      <c r="D536" s="15"/>
      <c r="E536" s="15"/>
      <c r="F536" s="15"/>
      <c r="G536" s="15"/>
      <c r="H536" s="15"/>
      <c r="I536" s="15"/>
    </row>
    <row r="537" spans="1:41" ht="15.75" thickBot="1">
      <c r="A537" s="11"/>
      <c r="B537" s="37"/>
      <c r="C537" s="37"/>
      <c r="D537" s="170">
        <v>42369</v>
      </c>
      <c r="E537" s="170"/>
      <c r="F537" s="170"/>
      <c r="G537" s="170"/>
      <c r="H537" s="170"/>
      <c r="I537" s="170"/>
    </row>
    <row r="538" spans="1:41" ht="15.75" thickBot="1">
      <c r="A538" s="11"/>
      <c r="B538" s="25"/>
      <c r="C538" s="25"/>
      <c r="D538" s="67">
        <v>2014</v>
      </c>
      <c r="E538" s="67"/>
      <c r="F538" s="67"/>
      <c r="G538" s="67">
        <v>2013</v>
      </c>
      <c r="H538" s="67"/>
      <c r="I538" s="67"/>
    </row>
    <row r="539" spans="1:41">
      <c r="A539" s="11"/>
      <c r="B539" s="37"/>
      <c r="C539" s="37"/>
      <c r="D539" s="172" t="s">
        <v>395</v>
      </c>
      <c r="E539" s="172"/>
      <c r="F539" s="172"/>
      <c r="G539" s="172"/>
      <c r="H539" s="172"/>
      <c r="I539" s="172"/>
    </row>
    <row r="540" spans="1:41">
      <c r="A540" s="11"/>
      <c r="B540" s="25"/>
      <c r="C540" s="25"/>
      <c r="D540" s="31"/>
      <c r="E540" s="31"/>
      <c r="F540" s="31"/>
      <c r="G540" s="31"/>
      <c r="H540" s="31"/>
      <c r="I540" s="31"/>
    </row>
    <row r="541" spans="1:41">
      <c r="A541" s="11"/>
      <c r="B541" s="173" t="s">
        <v>729</v>
      </c>
      <c r="C541" s="44"/>
      <c r="D541" s="58" t="s">
        <v>380</v>
      </c>
      <c r="E541" s="49">
        <v>25279</v>
      </c>
      <c r="F541" s="44"/>
      <c r="G541" s="58" t="s">
        <v>380</v>
      </c>
      <c r="H541" s="49">
        <v>33555</v>
      </c>
      <c r="I541" s="44"/>
    </row>
    <row r="542" spans="1:41">
      <c r="A542" s="11"/>
      <c r="B542" s="173"/>
      <c r="C542" s="44"/>
      <c r="D542" s="58"/>
      <c r="E542" s="49"/>
      <c r="F542" s="44"/>
      <c r="G542" s="58"/>
      <c r="H542" s="49"/>
      <c r="I542" s="44"/>
    </row>
    <row r="543" spans="1:41">
      <c r="A543" s="11"/>
      <c r="B543" s="174" t="s">
        <v>730</v>
      </c>
      <c r="C543" s="31"/>
      <c r="D543" s="46" t="s">
        <v>380</v>
      </c>
      <c r="E543" s="47">
        <v>22315</v>
      </c>
      <c r="F543" s="31"/>
      <c r="G543" s="46" t="s">
        <v>380</v>
      </c>
      <c r="H543" s="47">
        <v>29544</v>
      </c>
      <c r="I543" s="31"/>
    </row>
    <row r="544" spans="1:41">
      <c r="A544" s="11"/>
      <c r="B544" s="174"/>
      <c r="C544" s="31"/>
      <c r="D544" s="46"/>
      <c r="E544" s="47"/>
      <c r="F544" s="31"/>
      <c r="G544" s="46"/>
      <c r="H544" s="47"/>
      <c r="I544" s="31"/>
    </row>
    <row r="545" spans="1:41">
      <c r="A545" s="11"/>
      <c r="B545" s="46" t="s">
        <v>731</v>
      </c>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row>
    <row r="546" spans="1:41">
      <c r="A546" s="11"/>
      <c r="B546" s="24"/>
      <c r="C546" s="24"/>
      <c r="D546" s="24"/>
      <c r="E546" s="24"/>
      <c r="F546" s="24"/>
      <c r="G546" s="24"/>
      <c r="H546" s="24"/>
      <c r="I546" s="24"/>
      <c r="J546" s="24"/>
    </row>
    <row r="547" spans="1:41">
      <c r="A547" s="11"/>
      <c r="B547" s="15"/>
      <c r="C547" s="15"/>
      <c r="D547" s="15"/>
      <c r="E547" s="15"/>
      <c r="F547" s="15"/>
      <c r="G547" s="15"/>
      <c r="H547" s="15"/>
      <c r="I547" s="15"/>
      <c r="J547" s="15"/>
    </row>
    <row r="548" spans="1:41" ht="15.75" thickBot="1">
      <c r="A548" s="11"/>
      <c r="B548" s="25"/>
      <c r="C548" s="25"/>
      <c r="D548" s="41">
        <v>2014</v>
      </c>
      <c r="E548" s="41"/>
      <c r="F548" s="41"/>
      <c r="G548" s="25"/>
      <c r="H548" s="41">
        <v>2013</v>
      </c>
      <c r="I548" s="41"/>
      <c r="J548" s="41"/>
    </row>
    <row r="549" spans="1:41">
      <c r="A549" s="11"/>
      <c r="B549" s="25"/>
      <c r="C549" s="25"/>
      <c r="D549" s="43" t="s">
        <v>395</v>
      </c>
      <c r="E549" s="43"/>
      <c r="F549" s="43"/>
      <c r="G549" s="43"/>
      <c r="H549" s="43"/>
      <c r="I549" s="43"/>
      <c r="J549" s="43"/>
    </row>
    <row r="550" spans="1:41">
      <c r="A550" s="11"/>
      <c r="B550" s="58" t="s">
        <v>582</v>
      </c>
      <c r="C550" s="44"/>
      <c r="D550" s="58" t="s">
        <v>380</v>
      </c>
      <c r="E550" s="49">
        <v>2514</v>
      </c>
      <c r="F550" s="44"/>
      <c r="G550" s="44"/>
      <c r="H550" s="58" t="s">
        <v>380</v>
      </c>
      <c r="I550" s="49">
        <v>2464</v>
      </c>
      <c r="J550" s="44"/>
    </row>
    <row r="551" spans="1:41">
      <c r="A551" s="11"/>
      <c r="B551" s="58"/>
      <c r="C551" s="44"/>
      <c r="D551" s="58"/>
      <c r="E551" s="49"/>
      <c r="F551" s="44"/>
      <c r="G551" s="44"/>
      <c r="H551" s="58"/>
      <c r="I551" s="49"/>
      <c r="J551" s="44"/>
    </row>
    <row r="552" spans="1:41">
      <c r="A552" s="11"/>
      <c r="B552" s="46" t="s">
        <v>732</v>
      </c>
      <c r="C552" s="31"/>
      <c r="D552" s="66" t="s">
        <v>458</v>
      </c>
      <c r="E552" s="66"/>
      <c r="F552" s="31"/>
      <c r="G552" s="31"/>
      <c r="H552" s="66">
        <v>386</v>
      </c>
      <c r="I552" s="66"/>
      <c r="J552" s="31"/>
    </row>
    <row r="553" spans="1:41">
      <c r="A553" s="11"/>
      <c r="B553" s="46"/>
      <c r="C553" s="31"/>
      <c r="D553" s="66"/>
      <c r="E553" s="66"/>
      <c r="F553" s="31"/>
      <c r="G553" s="31"/>
      <c r="H553" s="66"/>
      <c r="I553" s="66"/>
      <c r="J553" s="31"/>
    </row>
    <row r="554" spans="1:41">
      <c r="A554" s="11"/>
      <c r="B554" s="40" t="s">
        <v>733</v>
      </c>
      <c r="C554" s="37"/>
      <c r="D554" s="110" t="s">
        <v>734</v>
      </c>
      <c r="E554" s="110"/>
      <c r="F554" s="40" t="s">
        <v>399</v>
      </c>
      <c r="G554" s="37"/>
      <c r="H554" s="110" t="s">
        <v>735</v>
      </c>
      <c r="I554" s="110"/>
      <c r="J554" s="40" t="s">
        <v>399</v>
      </c>
    </row>
    <row r="555" spans="1:41">
      <c r="A555" s="11"/>
      <c r="B555" s="46" t="s">
        <v>736</v>
      </c>
      <c r="C555" s="31"/>
      <c r="D555" s="47">
        <v>2565</v>
      </c>
      <c r="E555" s="47"/>
      <c r="F555" s="31"/>
      <c r="G555" s="31"/>
      <c r="H555" s="47">
        <v>1142</v>
      </c>
      <c r="I555" s="47"/>
      <c r="J555" s="31"/>
    </row>
    <row r="556" spans="1:41">
      <c r="A556" s="11"/>
      <c r="B556" s="46"/>
      <c r="C556" s="31"/>
      <c r="D556" s="47"/>
      <c r="E556" s="47"/>
      <c r="F556" s="31"/>
      <c r="G556" s="31"/>
      <c r="H556" s="47"/>
      <c r="I556" s="47"/>
      <c r="J556" s="31"/>
    </row>
    <row r="557" spans="1:41">
      <c r="A557" s="11"/>
      <c r="B557" s="58" t="s">
        <v>737</v>
      </c>
      <c r="C557" s="44"/>
      <c r="D557" s="110">
        <v>194</v>
      </c>
      <c r="E557" s="110"/>
      <c r="F557" s="44"/>
      <c r="G557" s="44"/>
      <c r="H557" s="110">
        <v>334</v>
      </c>
      <c r="I557" s="110"/>
      <c r="J557" s="44"/>
    </row>
    <row r="558" spans="1:41" ht="15.75" thickBot="1">
      <c r="A558" s="11"/>
      <c r="B558" s="58"/>
      <c r="C558" s="44"/>
      <c r="D558" s="114"/>
      <c r="E558" s="114"/>
      <c r="F558" s="55"/>
      <c r="G558" s="44"/>
      <c r="H558" s="114"/>
      <c r="I558" s="114"/>
      <c r="J558" s="55"/>
    </row>
    <row r="559" spans="1:41">
      <c r="A559" s="11"/>
      <c r="B559" s="46" t="s">
        <v>592</v>
      </c>
      <c r="C559" s="31"/>
      <c r="D559" s="115" t="s">
        <v>380</v>
      </c>
      <c r="E559" s="56">
        <v>2974</v>
      </c>
      <c r="F559" s="57"/>
      <c r="G559" s="31"/>
      <c r="H559" s="115" t="s">
        <v>380</v>
      </c>
      <c r="I559" s="56">
        <v>2514</v>
      </c>
      <c r="J559" s="57"/>
    </row>
    <row r="560" spans="1:41" ht="15.75" thickBot="1">
      <c r="A560" s="11"/>
      <c r="B560" s="46"/>
      <c r="C560" s="31"/>
      <c r="D560" s="116"/>
      <c r="E560" s="132"/>
      <c r="F560" s="106"/>
      <c r="G560" s="31"/>
      <c r="H560" s="116"/>
      <c r="I560" s="132"/>
      <c r="J560" s="106"/>
    </row>
    <row r="561" spans="1:41" ht="15.75" thickTop="1">
      <c r="A561" s="11"/>
      <c r="B561" s="15"/>
      <c r="C561" s="15"/>
    </row>
    <row r="562" spans="1:41" ht="45">
      <c r="A562" s="11"/>
      <c r="B562" s="109">
        <v>-1</v>
      </c>
      <c r="C562" s="153" t="s">
        <v>738</v>
      </c>
    </row>
    <row r="563" spans="1:41">
      <c r="A563" s="11"/>
      <c r="B563" s="15"/>
      <c r="C563" s="15"/>
    </row>
    <row r="564" spans="1:41" ht="33.75">
      <c r="A564" s="11"/>
      <c r="B564" s="109">
        <v>-2</v>
      </c>
      <c r="C564" s="153" t="s">
        <v>739</v>
      </c>
    </row>
    <row r="565" spans="1:41">
      <c r="A565" s="11"/>
      <c r="B565" s="28" t="s">
        <v>740</v>
      </c>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row>
    <row r="566" spans="1:41">
      <c r="A566" s="11"/>
      <c r="B566" s="29" t="s">
        <v>741</v>
      </c>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row>
    <row r="567" spans="1:41">
      <c r="A567" s="11"/>
      <c r="B567" s="24"/>
      <c r="C567" s="24"/>
      <c r="D567" s="24"/>
      <c r="E567" s="24"/>
      <c r="F567" s="24"/>
      <c r="G567" s="24"/>
      <c r="H567" s="24"/>
      <c r="I567" s="24"/>
    </row>
    <row r="568" spans="1:41">
      <c r="A568" s="11"/>
      <c r="B568" s="15"/>
      <c r="C568" s="15"/>
      <c r="D568" s="15"/>
      <c r="E568" s="15"/>
      <c r="F568" s="15"/>
      <c r="G568" s="15"/>
      <c r="H568" s="15"/>
      <c r="I568" s="15"/>
    </row>
    <row r="569" spans="1:41" ht="15.75" thickBot="1">
      <c r="A569" s="11"/>
      <c r="B569" s="25"/>
      <c r="C569" s="41">
        <v>2014</v>
      </c>
      <c r="D569" s="41"/>
      <c r="E569" s="41"/>
      <c r="F569" s="25"/>
      <c r="G569" s="41">
        <v>2013</v>
      </c>
      <c r="H569" s="41"/>
      <c r="I569" s="41"/>
    </row>
    <row r="570" spans="1:41">
      <c r="A570" s="11"/>
      <c r="B570" s="33"/>
      <c r="C570" s="42" t="s">
        <v>395</v>
      </c>
      <c r="D570" s="42"/>
      <c r="E570" s="42"/>
      <c r="F570" s="42"/>
      <c r="G570" s="42"/>
      <c r="H570" s="42"/>
      <c r="I570" s="42"/>
    </row>
    <row r="571" spans="1:41">
      <c r="A571" s="11"/>
      <c r="B571" s="48" t="s">
        <v>742</v>
      </c>
      <c r="C571" s="58" t="s">
        <v>380</v>
      </c>
      <c r="D571" s="49">
        <v>52510</v>
      </c>
      <c r="E571" s="44"/>
      <c r="F571" s="44"/>
      <c r="G571" s="58" t="s">
        <v>380</v>
      </c>
      <c r="H571" s="49">
        <v>47859</v>
      </c>
      <c r="I571" s="44"/>
    </row>
    <row r="572" spans="1:41">
      <c r="A572" s="11"/>
      <c r="B572" s="48"/>
      <c r="C572" s="58"/>
      <c r="D572" s="49"/>
      <c r="E572" s="44"/>
      <c r="F572" s="44"/>
      <c r="G572" s="58"/>
      <c r="H572" s="49"/>
      <c r="I572" s="44"/>
    </row>
    <row r="573" spans="1:41">
      <c r="A573" s="11"/>
      <c r="B573" s="131" t="s">
        <v>743</v>
      </c>
      <c r="C573" s="47">
        <v>21310</v>
      </c>
      <c r="D573" s="47"/>
      <c r="E573" s="31"/>
      <c r="F573" s="31"/>
      <c r="G573" s="47">
        <v>107461</v>
      </c>
      <c r="H573" s="47"/>
      <c r="I573" s="31"/>
    </row>
    <row r="574" spans="1:41">
      <c r="A574" s="11"/>
      <c r="B574" s="131"/>
      <c r="C574" s="47"/>
      <c r="D574" s="47"/>
      <c r="E574" s="31"/>
      <c r="F574" s="31"/>
      <c r="G574" s="47"/>
      <c r="H574" s="47"/>
      <c r="I574" s="31"/>
    </row>
    <row r="575" spans="1:41">
      <c r="A575" s="11"/>
      <c r="B575" s="119" t="s">
        <v>744</v>
      </c>
      <c r="C575" s="110" t="s">
        <v>745</v>
      </c>
      <c r="D575" s="110"/>
      <c r="E575" s="40" t="s">
        <v>399</v>
      </c>
      <c r="F575" s="37"/>
      <c r="G575" s="110" t="s">
        <v>746</v>
      </c>
      <c r="H575" s="110"/>
      <c r="I575" s="40" t="s">
        <v>399</v>
      </c>
    </row>
    <row r="576" spans="1:41">
      <c r="A576" s="11"/>
      <c r="B576" s="131" t="s">
        <v>747</v>
      </c>
      <c r="C576" s="66" t="s">
        <v>748</v>
      </c>
      <c r="D576" s="66"/>
      <c r="E576" s="46" t="s">
        <v>399</v>
      </c>
      <c r="F576" s="31"/>
      <c r="G576" s="66" t="s">
        <v>458</v>
      </c>
      <c r="H576" s="66"/>
      <c r="I576" s="31"/>
    </row>
    <row r="577" spans="1:41" ht="15.75" thickBot="1">
      <c r="A577" s="11"/>
      <c r="B577" s="131"/>
      <c r="C577" s="65"/>
      <c r="D577" s="65"/>
      <c r="E577" s="123"/>
      <c r="F577" s="31"/>
      <c r="G577" s="65"/>
      <c r="H577" s="65"/>
      <c r="I577" s="51"/>
    </row>
    <row r="578" spans="1:41">
      <c r="A578" s="11"/>
      <c r="B578" s="48" t="s">
        <v>749</v>
      </c>
      <c r="C578" s="59" t="s">
        <v>380</v>
      </c>
      <c r="D578" s="52">
        <v>25994</v>
      </c>
      <c r="E578" s="53"/>
      <c r="F578" s="44"/>
      <c r="G578" s="59" t="s">
        <v>380</v>
      </c>
      <c r="H578" s="52">
        <v>52510</v>
      </c>
      <c r="I578" s="53"/>
    </row>
    <row r="579" spans="1:41" ht="15.75" thickBot="1">
      <c r="A579" s="11"/>
      <c r="B579" s="48"/>
      <c r="C579" s="60"/>
      <c r="D579" s="61"/>
      <c r="E579" s="62"/>
      <c r="F579" s="44"/>
      <c r="G579" s="60"/>
      <c r="H579" s="61"/>
      <c r="I579" s="62"/>
    </row>
    <row r="580" spans="1:41" ht="15.75" thickTop="1">
      <c r="A580" s="11"/>
      <c r="B580" s="176" t="s">
        <v>750</v>
      </c>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row>
  </sheetData>
  <mergeCells count="3667">
    <mergeCell ref="B545:AO545"/>
    <mergeCell ref="B565:AO565"/>
    <mergeCell ref="B566:AO566"/>
    <mergeCell ref="B580:AO580"/>
    <mergeCell ref="B383:AO383"/>
    <mergeCell ref="B384:AO384"/>
    <mergeCell ref="B385:AO385"/>
    <mergeCell ref="B386:AO386"/>
    <mergeCell ref="B515:AO515"/>
    <mergeCell ref="B534:AO534"/>
    <mergeCell ref="B344:AO344"/>
    <mergeCell ref="B345:AO345"/>
    <mergeCell ref="B346:AO346"/>
    <mergeCell ref="B347:AO347"/>
    <mergeCell ref="B348:AO348"/>
    <mergeCell ref="B364:AO364"/>
    <mergeCell ref="B211:AO211"/>
    <mergeCell ref="B237:AO237"/>
    <mergeCell ref="B263:AO263"/>
    <mergeCell ref="B264:AO264"/>
    <mergeCell ref="B280:AO280"/>
    <mergeCell ref="B281:AO281"/>
    <mergeCell ref="B132:AO132"/>
    <mergeCell ref="B133:AO133"/>
    <mergeCell ref="B168:AO168"/>
    <mergeCell ref="B169:AO169"/>
    <mergeCell ref="B186:AO186"/>
    <mergeCell ref="B187:AO187"/>
    <mergeCell ref="B110:AO110"/>
    <mergeCell ref="B111:AO111"/>
    <mergeCell ref="B118:AO118"/>
    <mergeCell ref="B119:AO119"/>
    <mergeCell ref="B120:AO120"/>
    <mergeCell ref="B131:AO131"/>
    <mergeCell ref="A1:A2"/>
    <mergeCell ref="B1:AO1"/>
    <mergeCell ref="B2:AO2"/>
    <mergeCell ref="B3:AO3"/>
    <mergeCell ref="A4:A580"/>
    <mergeCell ref="B4:AO4"/>
    <mergeCell ref="B5:AO5"/>
    <mergeCell ref="B6:AO6"/>
    <mergeCell ref="B100:AO100"/>
    <mergeCell ref="B101:AO101"/>
    <mergeCell ref="I576:I577"/>
    <mergeCell ref="B578:B579"/>
    <mergeCell ref="C578:C579"/>
    <mergeCell ref="D578:D579"/>
    <mergeCell ref="E578:E579"/>
    <mergeCell ref="F578:F579"/>
    <mergeCell ref="G578:G579"/>
    <mergeCell ref="H578:H579"/>
    <mergeCell ref="I578:I579"/>
    <mergeCell ref="C575:D575"/>
    <mergeCell ref="G575:H575"/>
    <mergeCell ref="B576:B577"/>
    <mergeCell ref="C576:D577"/>
    <mergeCell ref="E576:E577"/>
    <mergeCell ref="F576:F577"/>
    <mergeCell ref="G576:H577"/>
    <mergeCell ref="B573:B574"/>
    <mergeCell ref="C573:D574"/>
    <mergeCell ref="E573:E574"/>
    <mergeCell ref="F573:F574"/>
    <mergeCell ref="G573:H574"/>
    <mergeCell ref="I573:I574"/>
    <mergeCell ref="C570:I570"/>
    <mergeCell ref="B571:B572"/>
    <mergeCell ref="C571:C572"/>
    <mergeCell ref="D571:D572"/>
    <mergeCell ref="E571:E572"/>
    <mergeCell ref="F571:F572"/>
    <mergeCell ref="G571:G572"/>
    <mergeCell ref="H571:H572"/>
    <mergeCell ref="I571:I572"/>
    <mergeCell ref="H559:H560"/>
    <mergeCell ref="I559:I560"/>
    <mergeCell ref="J559:J560"/>
    <mergeCell ref="B567:I567"/>
    <mergeCell ref="C569:E569"/>
    <mergeCell ref="G569:I569"/>
    <mergeCell ref="B559:B560"/>
    <mergeCell ref="C559:C560"/>
    <mergeCell ref="D559:D560"/>
    <mergeCell ref="E559:E560"/>
    <mergeCell ref="F559:F560"/>
    <mergeCell ref="G559:G560"/>
    <mergeCell ref="J555:J556"/>
    <mergeCell ref="B557:B558"/>
    <mergeCell ref="C557:C558"/>
    <mergeCell ref="D557:E558"/>
    <mergeCell ref="F557:F558"/>
    <mergeCell ref="G557:G558"/>
    <mergeCell ref="H557:I558"/>
    <mergeCell ref="J557:J558"/>
    <mergeCell ref="D554:E554"/>
    <mergeCell ref="H554:I554"/>
    <mergeCell ref="B555:B556"/>
    <mergeCell ref="C555:C556"/>
    <mergeCell ref="D555:E556"/>
    <mergeCell ref="F555:F556"/>
    <mergeCell ref="G555:G556"/>
    <mergeCell ref="H555:I556"/>
    <mergeCell ref="H550:H551"/>
    <mergeCell ref="I550:I551"/>
    <mergeCell ref="J550:J551"/>
    <mergeCell ref="B552:B553"/>
    <mergeCell ref="C552:C553"/>
    <mergeCell ref="D552:E553"/>
    <mergeCell ref="F552:F553"/>
    <mergeCell ref="G552:G553"/>
    <mergeCell ref="H552:I553"/>
    <mergeCell ref="J552:J553"/>
    <mergeCell ref="B546:J546"/>
    <mergeCell ref="D548:F548"/>
    <mergeCell ref="H548:J548"/>
    <mergeCell ref="D549:J549"/>
    <mergeCell ref="B550:B551"/>
    <mergeCell ref="C550:C551"/>
    <mergeCell ref="D550:D551"/>
    <mergeCell ref="E550:E551"/>
    <mergeCell ref="F550:F551"/>
    <mergeCell ref="G550:G551"/>
    <mergeCell ref="I541:I542"/>
    <mergeCell ref="B543:B544"/>
    <mergeCell ref="C543:C544"/>
    <mergeCell ref="D543:D544"/>
    <mergeCell ref="E543:E544"/>
    <mergeCell ref="F543:F544"/>
    <mergeCell ref="G543:G544"/>
    <mergeCell ref="H543:H544"/>
    <mergeCell ref="I543:I544"/>
    <mergeCell ref="D539:I539"/>
    <mergeCell ref="D540:F540"/>
    <mergeCell ref="G540:I540"/>
    <mergeCell ref="B541:B542"/>
    <mergeCell ref="C541:C542"/>
    <mergeCell ref="D541:D542"/>
    <mergeCell ref="E541:E542"/>
    <mergeCell ref="F541:F542"/>
    <mergeCell ref="G541:G542"/>
    <mergeCell ref="H541:H542"/>
    <mergeCell ref="H532:H533"/>
    <mergeCell ref="I532:I533"/>
    <mergeCell ref="B535:I535"/>
    <mergeCell ref="D537:I537"/>
    <mergeCell ref="D538:F538"/>
    <mergeCell ref="G538:I538"/>
    <mergeCell ref="B532:B533"/>
    <mergeCell ref="C532:C533"/>
    <mergeCell ref="D532:D533"/>
    <mergeCell ref="E532:E533"/>
    <mergeCell ref="F532:F533"/>
    <mergeCell ref="G532:G533"/>
    <mergeCell ref="H528:H529"/>
    <mergeCell ref="I528:I529"/>
    <mergeCell ref="B530:B531"/>
    <mergeCell ref="C530:C531"/>
    <mergeCell ref="D530:E531"/>
    <mergeCell ref="F530:F531"/>
    <mergeCell ref="G530:H531"/>
    <mergeCell ref="I530:I531"/>
    <mergeCell ref="H525:H526"/>
    <mergeCell ref="I525:I526"/>
    <mergeCell ref="D527:F527"/>
    <mergeCell ref="G527:I527"/>
    <mergeCell ref="B528:B529"/>
    <mergeCell ref="C528:C529"/>
    <mergeCell ref="D528:D529"/>
    <mergeCell ref="E528:E529"/>
    <mergeCell ref="F528:F529"/>
    <mergeCell ref="G528:G529"/>
    <mergeCell ref="B525:B526"/>
    <mergeCell ref="C525:C526"/>
    <mergeCell ref="D525:D526"/>
    <mergeCell ref="E525:E526"/>
    <mergeCell ref="F525:F526"/>
    <mergeCell ref="G525:G526"/>
    <mergeCell ref="B523:B524"/>
    <mergeCell ref="C523:C524"/>
    <mergeCell ref="D523:E524"/>
    <mergeCell ref="F523:F524"/>
    <mergeCell ref="G523:H524"/>
    <mergeCell ref="I523:I524"/>
    <mergeCell ref="D520:I520"/>
    <mergeCell ref="B521:B522"/>
    <mergeCell ref="C521:C522"/>
    <mergeCell ref="D521:D522"/>
    <mergeCell ref="E521:E522"/>
    <mergeCell ref="F521:F522"/>
    <mergeCell ref="G521:G522"/>
    <mergeCell ref="H521:H522"/>
    <mergeCell ref="I521:I522"/>
    <mergeCell ref="U513:U514"/>
    <mergeCell ref="B516:I516"/>
    <mergeCell ref="D518:F518"/>
    <mergeCell ref="G518:I518"/>
    <mergeCell ref="D519:F519"/>
    <mergeCell ref="G519:I519"/>
    <mergeCell ref="O513:O514"/>
    <mergeCell ref="P513:P514"/>
    <mergeCell ref="Q513:Q514"/>
    <mergeCell ref="R513:R514"/>
    <mergeCell ref="S513:S514"/>
    <mergeCell ref="T513:T514"/>
    <mergeCell ref="I513:I514"/>
    <mergeCell ref="J513:J514"/>
    <mergeCell ref="K513:K514"/>
    <mergeCell ref="L513:L514"/>
    <mergeCell ref="M513:M514"/>
    <mergeCell ref="N513:N514"/>
    <mergeCell ref="R511:R512"/>
    <mergeCell ref="S511:T512"/>
    <mergeCell ref="U511:U512"/>
    <mergeCell ref="B513:B514"/>
    <mergeCell ref="C513:C514"/>
    <mergeCell ref="D513:D514"/>
    <mergeCell ref="E513:E514"/>
    <mergeCell ref="F513:F514"/>
    <mergeCell ref="G513:G514"/>
    <mergeCell ref="H513:H514"/>
    <mergeCell ref="J511:J512"/>
    <mergeCell ref="K511:L512"/>
    <mergeCell ref="M511:M512"/>
    <mergeCell ref="N511:N512"/>
    <mergeCell ref="O511:P512"/>
    <mergeCell ref="Q511:Q512"/>
    <mergeCell ref="B511:B512"/>
    <mergeCell ref="C511:D512"/>
    <mergeCell ref="E511:E512"/>
    <mergeCell ref="F511:F512"/>
    <mergeCell ref="G511:H512"/>
    <mergeCell ref="I511:I512"/>
    <mergeCell ref="N509:N510"/>
    <mergeCell ref="O509:P510"/>
    <mergeCell ref="Q509:Q510"/>
    <mergeCell ref="R509:R510"/>
    <mergeCell ref="S509:T510"/>
    <mergeCell ref="U509:U510"/>
    <mergeCell ref="U507:U508"/>
    <mergeCell ref="B509:B510"/>
    <mergeCell ref="C509:D510"/>
    <mergeCell ref="E509:E510"/>
    <mergeCell ref="F509:F510"/>
    <mergeCell ref="G509:H510"/>
    <mergeCell ref="I509:I510"/>
    <mergeCell ref="J509:J510"/>
    <mergeCell ref="K509:L510"/>
    <mergeCell ref="M509:M510"/>
    <mergeCell ref="M507:M508"/>
    <mergeCell ref="N507:N508"/>
    <mergeCell ref="O507:P508"/>
    <mergeCell ref="Q507:Q508"/>
    <mergeCell ref="R507:R508"/>
    <mergeCell ref="S507:T508"/>
    <mergeCell ref="S505:T506"/>
    <mergeCell ref="U505:U506"/>
    <mergeCell ref="B507:B508"/>
    <mergeCell ref="C507:D508"/>
    <mergeCell ref="E507:E508"/>
    <mergeCell ref="F507:F508"/>
    <mergeCell ref="G507:H508"/>
    <mergeCell ref="I507:I508"/>
    <mergeCell ref="J507:J508"/>
    <mergeCell ref="K507:L508"/>
    <mergeCell ref="K505:L506"/>
    <mergeCell ref="M505:M506"/>
    <mergeCell ref="N505:N506"/>
    <mergeCell ref="O505:P506"/>
    <mergeCell ref="Q505:Q506"/>
    <mergeCell ref="R505:R506"/>
    <mergeCell ref="R503:R504"/>
    <mergeCell ref="S503:T504"/>
    <mergeCell ref="U503:U504"/>
    <mergeCell ref="B505:B506"/>
    <mergeCell ref="C505:D506"/>
    <mergeCell ref="E505:E506"/>
    <mergeCell ref="F505:F506"/>
    <mergeCell ref="G505:H506"/>
    <mergeCell ref="I505:I506"/>
    <mergeCell ref="J505:J506"/>
    <mergeCell ref="J503:J504"/>
    <mergeCell ref="K503:L504"/>
    <mergeCell ref="M503:M504"/>
    <mergeCell ref="N503:N504"/>
    <mergeCell ref="O503:P504"/>
    <mergeCell ref="Q503:Q504"/>
    <mergeCell ref="B503:B504"/>
    <mergeCell ref="C503:D504"/>
    <mergeCell ref="E503:E504"/>
    <mergeCell ref="F503:F504"/>
    <mergeCell ref="G503:H504"/>
    <mergeCell ref="I503:I504"/>
    <mergeCell ref="N501:N502"/>
    <mergeCell ref="O501:P502"/>
    <mergeCell ref="Q501:Q502"/>
    <mergeCell ref="R501:R502"/>
    <mergeCell ref="S501:T502"/>
    <mergeCell ref="U501:U502"/>
    <mergeCell ref="U499:U500"/>
    <mergeCell ref="B501:B502"/>
    <mergeCell ref="C501:D502"/>
    <mergeCell ref="E501:E502"/>
    <mergeCell ref="F501:F502"/>
    <mergeCell ref="G501:H502"/>
    <mergeCell ref="I501:I502"/>
    <mergeCell ref="J501:J502"/>
    <mergeCell ref="K501:L502"/>
    <mergeCell ref="M501:M502"/>
    <mergeCell ref="M499:M500"/>
    <mergeCell ref="N499:N500"/>
    <mergeCell ref="O499:P500"/>
    <mergeCell ref="Q499:Q500"/>
    <mergeCell ref="R499:R500"/>
    <mergeCell ref="S499:T500"/>
    <mergeCell ref="T497:T498"/>
    <mergeCell ref="U497:U498"/>
    <mergeCell ref="B499:B500"/>
    <mergeCell ref="C499:D500"/>
    <mergeCell ref="E499:E500"/>
    <mergeCell ref="F499:F500"/>
    <mergeCell ref="G499:H500"/>
    <mergeCell ref="I499:I500"/>
    <mergeCell ref="J499:J500"/>
    <mergeCell ref="K499:L500"/>
    <mergeCell ref="N497:N498"/>
    <mergeCell ref="O497:O498"/>
    <mergeCell ref="P497:P498"/>
    <mergeCell ref="Q497:Q498"/>
    <mergeCell ref="R497:R498"/>
    <mergeCell ref="S497:S498"/>
    <mergeCell ref="H497:H498"/>
    <mergeCell ref="I497:I498"/>
    <mergeCell ref="J497:J498"/>
    <mergeCell ref="K497:K498"/>
    <mergeCell ref="L497:L498"/>
    <mergeCell ref="M497:M498"/>
    <mergeCell ref="B497:B498"/>
    <mergeCell ref="C497:C498"/>
    <mergeCell ref="D497:D498"/>
    <mergeCell ref="E497:E498"/>
    <mergeCell ref="F497:F498"/>
    <mergeCell ref="G497:G498"/>
    <mergeCell ref="R494:R495"/>
    <mergeCell ref="S494:T495"/>
    <mergeCell ref="U494:U495"/>
    <mergeCell ref="C496:E496"/>
    <mergeCell ref="G496:I496"/>
    <mergeCell ref="K496:M496"/>
    <mergeCell ref="O496:Q496"/>
    <mergeCell ref="S496:U496"/>
    <mergeCell ref="J494:J495"/>
    <mergeCell ref="K494:L495"/>
    <mergeCell ref="M494:M495"/>
    <mergeCell ref="N494:N495"/>
    <mergeCell ref="O494:P495"/>
    <mergeCell ref="Q494:Q495"/>
    <mergeCell ref="B494:B495"/>
    <mergeCell ref="C494:D495"/>
    <mergeCell ref="E494:E495"/>
    <mergeCell ref="F494:F495"/>
    <mergeCell ref="G494:H495"/>
    <mergeCell ref="I494:I495"/>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T480:T481"/>
    <mergeCell ref="U480:U481"/>
    <mergeCell ref="B482:B483"/>
    <mergeCell ref="C482:D483"/>
    <mergeCell ref="E482:E483"/>
    <mergeCell ref="F482:F483"/>
    <mergeCell ref="G482:H483"/>
    <mergeCell ref="I482:I483"/>
    <mergeCell ref="J482:J483"/>
    <mergeCell ref="K482:L483"/>
    <mergeCell ref="N480:N481"/>
    <mergeCell ref="O480:O481"/>
    <mergeCell ref="P480:P481"/>
    <mergeCell ref="Q480:Q481"/>
    <mergeCell ref="R480:R481"/>
    <mergeCell ref="S480:S481"/>
    <mergeCell ref="H480:H481"/>
    <mergeCell ref="I480:I481"/>
    <mergeCell ref="J480:J481"/>
    <mergeCell ref="K480:K481"/>
    <mergeCell ref="L480:L481"/>
    <mergeCell ref="M480:M481"/>
    <mergeCell ref="B480:B481"/>
    <mergeCell ref="C480:C481"/>
    <mergeCell ref="D480:D481"/>
    <mergeCell ref="E480:E481"/>
    <mergeCell ref="F480:F481"/>
    <mergeCell ref="G480:G481"/>
    <mergeCell ref="C478:U478"/>
    <mergeCell ref="C479:E479"/>
    <mergeCell ref="G479:I479"/>
    <mergeCell ref="K479:M479"/>
    <mergeCell ref="O479:Q479"/>
    <mergeCell ref="S479:U479"/>
    <mergeCell ref="O475:Q475"/>
    <mergeCell ref="O476:Q476"/>
    <mergeCell ref="O477:Q477"/>
    <mergeCell ref="R475:R477"/>
    <mergeCell ref="S475:U475"/>
    <mergeCell ref="S476:U476"/>
    <mergeCell ref="S477:U477"/>
    <mergeCell ref="G477:I477"/>
    <mergeCell ref="J475:J477"/>
    <mergeCell ref="K475:M475"/>
    <mergeCell ref="K476:M476"/>
    <mergeCell ref="K477:M477"/>
    <mergeCell ref="N475:N477"/>
    <mergeCell ref="U470:U471"/>
    <mergeCell ref="B472:U472"/>
    <mergeCell ref="C474:U474"/>
    <mergeCell ref="B475:B477"/>
    <mergeCell ref="C475:E475"/>
    <mergeCell ref="C476:E476"/>
    <mergeCell ref="C477:E477"/>
    <mergeCell ref="F475:F477"/>
    <mergeCell ref="G475:I475"/>
    <mergeCell ref="G476:I476"/>
    <mergeCell ref="O470:O471"/>
    <mergeCell ref="P470:P471"/>
    <mergeCell ref="Q470:Q471"/>
    <mergeCell ref="R470:R471"/>
    <mergeCell ref="S470:S471"/>
    <mergeCell ref="T470:T471"/>
    <mergeCell ref="I470:I471"/>
    <mergeCell ref="J470:J471"/>
    <mergeCell ref="K470:K471"/>
    <mergeCell ref="L470:L471"/>
    <mergeCell ref="M470:M471"/>
    <mergeCell ref="N470:N471"/>
    <mergeCell ref="R468:R469"/>
    <mergeCell ref="S468:T469"/>
    <mergeCell ref="U468:U469"/>
    <mergeCell ref="B470:B471"/>
    <mergeCell ref="C470:C471"/>
    <mergeCell ref="D470:D471"/>
    <mergeCell ref="E470:E471"/>
    <mergeCell ref="F470:F471"/>
    <mergeCell ref="G470:G471"/>
    <mergeCell ref="H470:H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N458:N459"/>
    <mergeCell ref="O458:P459"/>
    <mergeCell ref="Q458:Q459"/>
    <mergeCell ref="R458:R459"/>
    <mergeCell ref="S458:T459"/>
    <mergeCell ref="U458:U459"/>
    <mergeCell ref="U456:U457"/>
    <mergeCell ref="B458:B459"/>
    <mergeCell ref="C458:D459"/>
    <mergeCell ref="E458:E459"/>
    <mergeCell ref="F458:F459"/>
    <mergeCell ref="G458:H459"/>
    <mergeCell ref="I458:I459"/>
    <mergeCell ref="J458:J459"/>
    <mergeCell ref="K458:L459"/>
    <mergeCell ref="M458:M459"/>
    <mergeCell ref="M456:M457"/>
    <mergeCell ref="N456:N457"/>
    <mergeCell ref="O456:P457"/>
    <mergeCell ref="Q456:Q457"/>
    <mergeCell ref="R456:R457"/>
    <mergeCell ref="S456:T457"/>
    <mergeCell ref="T454:T455"/>
    <mergeCell ref="U454:U455"/>
    <mergeCell ref="B456:B457"/>
    <mergeCell ref="C456:D457"/>
    <mergeCell ref="E456:E457"/>
    <mergeCell ref="F456:F457"/>
    <mergeCell ref="G456:H457"/>
    <mergeCell ref="I456:I457"/>
    <mergeCell ref="J456:J457"/>
    <mergeCell ref="K456:L457"/>
    <mergeCell ref="N454:N455"/>
    <mergeCell ref="O454:O455"/>
    <mergeCell ref="P454:P455"/>
    <mergeCell ref="Q454:Q455"/>
    <mergeCell ref="R454:R455"/>
    <mergeCell ref="S454:S455"/>
    <mergeCell ref="H454:H455"/>
    <mergeCell ref="I454:I455"/>
    <mergeCell ref="J454:J455"/>
    <mergeCell ref="K454:K455"/>
    <mergeCell ref="L454:L455"/>
    <mergeCell ref="M454:M455"/>
    <mergeCell ref="B454:B455"/>
    <mergeCell ref="C454:C455"/>
    <mergeCell ref="D454:D455"/>
    <mergeCell ref="E454:E455"/>
    <mergeCell ref="F454:F455"/>
    <mergeCell ref="G454:G455"/>
    <mergeCell ref="R451:R452"/>
    <mergeCell ref="S451:T452"/>
    <mergeCell ref="U451:U452"/>
    <mergeCell ref="C453:E453"/>
    <mergeCell ref="G453:I453"/>
    <mergeCell ref="K453:M453"/>
    <mergeCell ref="O453:Q453"/>
    <mergeCell ref="S453:U453"/>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T437:T438"/>
    <mergeCell ref="U437:U438"/>
    <mergeCell ref="B439:B440"/>
    <mergeCell ref="C439:D440"/>
    <mergeCell ref="E439:E440"/>
    <mergeCell ref="F439:F440"/>
    <mergeCell ref="G439:H440"/>
    <mergeCell ref="I439:I440"/>
    <mergeCell ref="J439:J440"/>
    <mergeCell ref="K439:L440"/>
    <mergeCell ref="N437:N438"/>
    <mergeCell ref="O437:O438"/>
    <mergeCell ref="P437:P438"/>
    <mergeCell ref="Q437:Q438"/>
    <mergeCell ref="R437:R438"/>
    <mergeCell ref="S437:S438"/>
    <mergeCell ref="H437:H438"/>
    <mergeCell ref="I437:I438"/>
    <mergeCell ref="J437:J438"/>
    <mergeCell ref="K437:K438"/>
    <mergeCell ref="L437:L438"/>
    <mergeCell ref="M437:M438"/>
    <mergeCell ref="B437:B438"/>
    <mergeCell ref="C437:C438"/>
    <mergeCell ref="D437:D438"/>
    <mergeCell ref="E437:E438"/>
    <mergeCell ref="F437:F438"/>
    <mergeCell ref="G437:G438"/>
    <mergeCell ref="R432:R434"/>
    <mergeCell ref="S432:U432"/>
    <mergeCell ref="S433:U433"/>
    <mergeCell ref="S434:U434"/>
    <mergeCell ref="C435:U435"/>
    <mergeCell ref="C436:E436"/>
    <mergeCell ref="G436:I436"/>
    <mergeCell ref="K436:M436"/>
    <mergeCell ref="O436:Q436"/>
    <mergeCell ref="S436:U436"/>
    <mergeCell ref="J432:J434"/>
    <mergeCell ref="K432:M432"/>
    <mergeCell ref="K433:M433"/>
    <mergeCell ref="K434:M434"/>
    <mergeCell ref="N432:N434"/>
    <mergeCell ref="O432:Q432"/>
    <mergeCell ref="O433:Q433"/>
    <mergeCell ref="O434:Q434"/>
    <mergeCell ref="U429:U430"/>
    <mergeCell ref="C431:U431"/>
    <mergeCell ref="B432:B434"/>
    <mergeCell ref="C432:E432"/>
    <mergeCell ref="C433:E433"/>
    <mergeCell ref="C434:E434"/>
    <mergeCell ref="F432:F434"/>
    <mergeCell ref="G432:I432"/>
    <mergeCell ref="G433:I433"/>
    <mergeCell ref="G434:I434"/>
    <mergeCell ref="O429:O430"/>
    <mergeCell ref="P429:P430"/>
    <mergeCell ref="Q429:Q430"/>
    <mergeCell ref="R429:R430"/>
    <mergeCell ref="S429:S430"/>
    <mergeCell ref="T429:T430"/>
    <mergeCell ref="I429:I430"/>
    <mergeCell ref="J429:J430"/>
    <mergeCell ref="K429:K430"/>
    <mergeCell ref="L429:L430"/>
    <mergeCell ref="M429:M430"/>
    <mergeCell ref="N429:N430"/>
    <mergeCell ref="R427:R428"/>
    <mergeCell ref="S427:T428"/>
    <mergeCell ref="U427:U428"/>
    <mergeCell ref="B429:B430"/>
    <mergeCell ref="C429:C430"/>
    <mergeCell ref="D429:D430"/>
    <mergeCell ref="E429:E430"/>
    <mergeCell ref="F429:F430"/>
    <mergeCell ref="G429:G430"/>
    <mergeCell ref="H429:H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T413:T414"/>
    <mergeCell ref="U413:U414"/>
    <mergeCell ref="B415:B416"/>
    <mergeCell ref="C415:D416"/>
    <mergeCell ref="E415:E416"/>
    <mergeCell ref="F415:F416"/>
    <mergeCell ref="G415:H416"/>
    <mergeCell ref="I415:I416"/>
    <mergeCell ref="J415:J416"/>
    <mergeCell ref="K415:L416"/>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R410:R411"/>
    <mergeCell ref="S410:T411"/>
    <mergeCell ref="U410:U411"/>
    <mergeCell ref="C412:E412"/>
    <mergeCell ref="G412:I412"/>
    <mergeCell ref="K412:M412"/>
    <mergeCell ref="O412:Q412"/>
    <mergeCell ref="S412:U412"/>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N400:N401"/>
    <mergeCell ref="O400:P401"/>
    <mergeCell ref="Q400:Q401"/>
    <mergeCell ref="R400:R401"/>
    <mergeCell ref="S400:T401"/>
    <mergeCell ref="U400:U401"/>
    <mergeCell ref="U398:U399"/>
    <mergeCell ref="B400:B401"/>
    <mergeCell ref="C400:D401"/>
    <mergeCell ref="E400:E401"/>
    <mergeCell ref="F400:F401"/>
    <mergeCell ref="G400:H401"/>
    <mergeCell ref="I400:I401"/>
    <mergeCell ref="J400:J401"/>
    <mergeCell ref="K400:L401"/>
    <mergeCell ref="M400:M401"/>
    <mergeCell ref="M398:M399"/>
    <mergeCell ref="N398:N399"/>
    <mergeCell ref="O398:P399"/>
    <mergeCell ref="Q398:Q399"/>
    <mergeCell ref="R398:R399"/>
    <mergeCell ref="S398:T399"/>
    <mergeCell ref="T396:T397"/>
    <mergeCell ref="U396:U397"/>
    <mergeCell ref="B398:B399"/>
    <mergeCell ref="C398:D399"/>
    <mergeCell ref="E398:E399"/>
    <mergeCell ref="F398:F399"/>
    <mergeCell ref="G398:H399"/>
    <mergeCell ref="I398:I399"/>
    <mergeCell ref="J398:J399"/>
    <mergeCell ref="K398:L399"/>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C394:U394"/>
    <mergeCell ref="C395:E395"/>
    <mergeCell ref="G395:I395"/>
    <mergeCell ref="K395:M395"/>
    <mergeCell ref="O395:Q395"/>
    <mergeCell ref="S395:U395"/>
    <mergeCell ref="N391:N393"/>
    <mergeCell ref="O391:Q391"/>
    <mergeCell ref="O392:Q392"/>
    <mergeCell ref="O393:Q393"/>
    <mergeCell ref="R391:R393"/>
    <mergeCell ref="S391:U393"/>
    <mergeCell ref="G391:I391"/>
    <mergeCell ref="G392:I392"/>
    <mergeCell ref="G393:I393"/>
    <mergeCell ref="J391:J393"/>
    <mergeCell ref="K391:M391"/>
    <mergeCell ref="K392:M392"/>
    <mergeCell ref="K393:M393"/>
    <mergeCell ref="U381:U382"/>
    <mergeCell ref="V381:V382"/>
    <mergeCell ref="B387:U387"/>
    <mergeCell ref="C389:U389"/>
    <mergeCell ref="C390:U390"/>
    <mergeCell ref="B391:B393"/>
    <mergeCell ref="C391:E391"/>
    <mergeCell ref="C392:E392"/>
    <mergeCell ref="C393:E393"/>
    <mergeCell ref="F391:F393"/>
    <mergeCell ref="O381:O382"/>
    <mergeCell ref="P381:P382"/>
    <mergeCell ref="Q381:Q382"/>
    <mergeCell ref="R381:R382"/>
    <mergeCell ref="S381:S382"/>
    <mergeCell ref="T381:T382"/>
    <mergeCell ref="I381:I382"/>
    <mergeCell ref="J381:J382"/>
    <mergeCell ref="K381:K382"/>
    <mergeCell ref="L381:L382"/>
    <mergeCell ref="M381:M382"/>
    <mergeCell ref="N381:N382"/>
    <mergeCell ref="S379:S380"/>
    <mergeCell ref="T379:U380"/>
    <mergeCell ref="V379:V380"/>
    <mergeCell ref="B381:B382"/>
    <mergeCell ref="C381:C382"/>
    <mergeCell ref="D381:D382"/>
    <mergeCell ref="E381:E382"/>
    <mergeCell ref="F381:F382"/>
    <mergeCell ref="G381:G382"/>
    <mergeCell ref="H381:H382"/>
    <mergeCell ref="L379:L380"/>
    <mergeCell ref="M379:N380"/>
    <mergeCell ref="O379:O380"/>
    <mergeCell ref="P379:P380"/>
    <mergeCell ref="Q379:Q380"/>
    <mergeCell ref="R379:R380"/>
    <mergeCell ref="V377:V378"/>
    <mergeCell ref="B379:B380"/>
    <mergeCell ref="C379:C380"/>
    <mergeCell ref="D379:D380"/>
    <mergeCell ref="E379:E380"/>
    <mergeCell ref="F379:G380"/>
    <mergeCell ref="H379:H380"/>
    <mergeCell ref="I379:I380"/>
    <mergeCell ref="J379:J380"/>
    <mergeCell ref="K379:K380"/>
    <mergeCell ref="O377:O378"/>
    <mergeCell ref="P377:P378"/>
    <mergeCell ref="Q377:Q378"/>
    <mergeCell ref="R377:R378"/>
    <mergeCell ref="S377:S378"/>
    <mergeCell ref="T377:U378"/>
    <mergeCell ref="H377:H378"/>
    <mergeCell ref="I377:I378"/>
    <mergeCell ref="J377:J378"/>
    <mergeCell ref="K377:K378"/>
    <mergeCell ref="L377:L378"/>
    <mergeCell ref="M377:N378"/>
    <mergeCell ref="Q375:Q376"/>
    <mergeCell ref="R375:R376"/>
    <mergeCell ref="S375:S376"/>
    <mergeCell ref="T375:U376"/>
    <mergeCell ref="V375:V376"/>
    <mergeCell ref="B377:B378"/>
    <mergeCell ref="C377:C378"/>
    <mergeCell ref="D377:D378"/>
    <mergeCell ref="E377:E378"/>
    <mergeCell ref="F377:G378"/>
    <mergeCell ref="J375:J376"/>
    <mergeCell ref="K375:K376"/>
    <mergeCell ref="L375:L376"/>
    <mergeCell ref="M375:N376"/>
    <mergeCell ref="O375:O376"/>
    <mergeCell ref="P375:P376"/>
    <mergeCell ref="T373:T374"/>
    <mergeCell ref="U373:U374"/>
    <mergeCell ref="V373:V374"/>
    <mergeCell ref="B375:B376"/>
    <mergeCell ref="C375:C376"/>
    <mergeCell ref="D375:D376"/>
    <mergeCell ref="E375:E376"/>
    <mergeCell ref="F375:G376"/>
    <mergeCell ref="H375:H376"/>
    <mergeCell ref="I375:I376"/>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C372:D372"/>
    <mergeCell ref="F372:H372"/>
    <mergeCell ref="J372:K372"/>
    <mergeCell ref="M372:O372"/>
    <mergeCell ref="Q372:R372"/>
    <mergeCell ref="T372:V372"/>
    <mergeCell ref="Q369:R369"/>
    <mergeCell ref="Q370:R370"/>
    <mergeCell ref="S369:S370"/>
    <mergeCell ref="T369:V369"/>
    <mergeCell ref="T370:V370"/>
    <mergeCell ref="C371:V371"/>
    <mergeCell ref="J369:K369"/>
    <mergeCell ref="J370:K370"/>
    <mergeCell ref="L369:L370"/>
    <mergeCell ref="M369:O369"/>
    <mergeCell ref="M370:O370"/>
    <mergeCell ref="P369:P370"/>
    <mergeCell ref="C368:H368"/>
    <mergeCell ref="J368:O368"/>
    <mergeCell ref="Q368:V368"/>
    <mergeCell ref="B369:B370"/>
    <mergeCell ref="C369:D369"/>
    <mergeCell ref="C370:D370"/>
    <mergeCell ref="E369:E370"/>
    <mergeCell ref="F369:H369"/>
    <mergeCell ref="F370:H370"/>
    <mergeCell ref="I369:I370"/>
    <mergeCell ref="J362:J363"/>
    <mergeCell ref="K362:K363"/>
    <mergeCell ref="L362:L363"/>
    <mergeCell ref="M362:M363"/>
    <mergeCell ref="B365:V365"/>
    <mergeCell ref="C367:V367"/>
    <mergeCell ref="K360:L361"/>
    <mergeCell ref="M360:M361"/>
    <mergeCell ref="B362:B363"/>
    <mergeCell ref="C362:C363"/>
    <mergeCell ref="D362:D363"/>
    <mergeCell ref="E362:E363"/>
    <mergeCell ref="F362:F363"/>
    <mergeCell ref="G362:G363"/>
    <mergeCell ref="H362:H363"/>
    <mergeCell ref="I362:I363"/>
    <mergeCell ref="J358:J359"/>
    <mergeCell ref="K358:L359"/>
    <mergeCell ref="M358:M359"/>
    <mergeCell ref="B360:B361"/>
    <mergeCell ref="C360:D361"/>
    <mergeCell ref="E360:E361"/>
    <mergeCell ref="F360:F361"/>
    <mergeCell ref="G360:H361"/>
    <mergeCell ref="I360:I361"/>
    <mergeCell ref="J360:J361"/>
    <mergeCell ref="B358:B359"/>
    <mergeCell ref="C358:D359"/>
    <mergeCell ref="E358:E359"/>
    <mergeCell ref="F358:F359"/>
    <mergeCell ref="G358:H359"/>
    <mergeCell ref="I358:I359"/>
    <mergeCell ref="M354:M355"/>
    <mergeCell ref="B356:B357"/>
    <mergeCell ref="C356:D357"/>
    <mergeCell ref="E356:E357"/>
    <mergeCell ref="F356:F357"/>
    <mergeCell ref="G356:H357"/>
    <mergeCell ref="I356:I357"/>
    <mergeCell ref="J356:J357"/>
    <mergeCell ref="K356:L357"/>
    <mergeCell ref="M356:M357"/>
    <mergeCell ref="G354:G355"/>
    <mergeCell ref="H354:H355"/>
    <mergeCell ref="I354:I355"/>
    <mergeCell ref="J354:J355"/>
    <mergeCell ref="K354:K355"/>
    <mergeCell ref="L354:L355"/>
    <mergeCell ref="C351:M351"/>
    <mergeCell ref="C352:E352"/>
    <mergeCell ref="G352:I352"/>
    <mergeCell ref="K352:M352"/>
    <mergeCell ref="C353:M353"/>
    <mergeCell ref="B354:B355"/>
    <mergeCell ref="C354:C355"/>
    <mergeCell ref="D354:D355"/>
    <mergeCell ref="E354:E355"/>
    <mergeCell ref="F354:F355"/>
    <mergeCell ref="H336:H337"/>
    <mergeCell ref="I336:I337"/>
    <mergeCell ref="J336:J337"/>
    <mergeCell ref="K336:K337"/>
    <mergeCell ref="L336:L337"/>
    <mergeCell ref="B349:M349"/>
    <mergeCell ref="B340:AO340"/>
    <mergeCell ref="B341:AO341"/>
    <mergeCell ref="B342:AO342"/>
    <mergeCell ref="B343:AO343"/>
    <mergeCell ref="B336:B337"/>
    <mergeCell ref="C336:C337"/>
    <mergeCell ref="D336:D337"/>
    <mergeCell ref="E336:E337"/>
    <mergeCell ref="F336:F337"/>
    <mergeCell ref="G336:G337"/>
    <mergeCell ref="L332:L333"/>
    <mergeCell ref="B334:B335"/>
    <mergeCell ref="C334:C335"/>
    <mergeCell ref="D334:D335"/>
    <mergeCell ref="E334:E335"/>
    <mergeCell ref="F334:G335"/>
    <mergeCell ref="H334:H335"/>
    <mergeCell ref="I334:I335"/>
    <mergeCell ref="J334:K335"/>
    <mergeCell ref="L334:L335"/>
    <mergeCell ref="J330:K331"/>
    <mergeCell ref="L330:L331"/>
    <mergeCell ref="B332:B333"/>
    <mergeCell ref="C332:C333"/>
    <mergeCell ref="D332:D333"/>
    <mergeCell ref="E332:E333"/>
    <mergeCell ref="F332:G333"/>
    <mergeCell ref="H332:H333"/>
    <mergeCell ref="I332:I333"/>
    <mergeCell ref="J332:K333"/>
    <mergeCell ref="I328:I329"/>
    <mergeCell ref="J328:K329"/>
    <mergeCell ref="L328:L329"/>
    <mergeCell ref="B330:B331"/>
    <mergeCell ref="C330:C331"/>
    <mergeCell ref="D330:D331"/>
    <mergeCell ref="E330:E331"/>
    <mergeCell ref="F330:G331"/>
    <mergeCell ref="H330:H331"/>
    <mergeCell ref="I330:I331"/>
    <mergeCell ref="H326:H327"/>
    <mergeCell ref="I326:I327"/>
    <mergeCell ref="J326:K327"/>
    <mergeCell ref="L326:L327"/>
    <mergeCell ref="B328:B329"/>
    <mergeCell ref="C328:C329"/>
    <mergeCell ref="D328:D329"/>
    <mergeCell ref="E328:E329"/>
    <mergeCell ref="F328:G329"/>
    <mergeCell ref="H328:H329"/>
    <mergeCell ref="H324:H325"/>
    <mergeCell ref="I324:I325"/>
    <mergeCell ref="J324:J325"/>
    <mergeCell ref="K324:K325"/>
    <mergeCell ref="L324:L325"/>
    <mergeCell ref="B326:B327"/>
    <mergeCell ref="C326:C327"/>
    <mergeCell ref="D326:D327"/>
    <mergeCell ref="E326:E327"/>
    <mergeCell ref="F326:G327"/>
    <mergeCell ref="B324:B325"/>
    <mergeCell ref="C324:C325"/>
    <mergeCell ref="D324:D325"/>
    <mergeCell ref="E324:E325"/>
    <mergeCell ref="F324:F325"/>
    <mergeCell ref="G324:G325"/>
    <mergeCell ref="K320:K321"/>
    <mergeCell ref="L320:L321"/>
    <mergeCell ref="C322:D322"/>
    <mergeCell ref="F322:H322"/>
    <mergeCell ref="J322:L322"/>
    <mergeCell ref="C323:L323"/>
    <mergeCell ref="L318:L319"/>
    <mergeCell ref="B320:B321"/>
    <mergeCell ref="C320:C321"/>
    <mergeCell ref="D320:D321"/>
    <mergeCell ref="E320:E321"/>
    <mergeCell ref="F320:F321"/>
    <mergeCell ref="G320:G321"/>
    <mergeCell ref="H320:H321"/>
    <mergeCell ref="I320:I321"/>
    <mergeCell ref="J320:J321"/>
    <mergeCell ref="J316:K317"/>
    <mergeCell ref="L316:L317"/>
    <mergeCell ref="B318:B319"/>
    <mergeCell ref="C318:C319"/>
    <mergeCell ref="D318:D319"/>
    <mergeCell ref="E318:E319"/>
    <mergeCell ref="F318:G319"/>
    <mergeCell ref="H318:H319"/>
    <mergeCell ref="I318:I319"/>
    <mergeCell ref="J318:K319"/>
    <mergeCell ref="I314:I315"/>
    <mergeCell ref="J314:K315"/>
    <mergeCell ref="L314:L315"/>
    <mergeCell ref="B316:B317"/>
    <mergeCell ref="C316:C317"/>
    <mergeCell ref="D316:D317"/>
    <mergeCell ref="E316:E317"/>
    <mergeCell ref="F316:G317"/>
    <mergeCell ref="H316:H317"/>
    <mergeCell ref="I316:I317"/>
    <mergeCell ref="B314:B315"/>
    <mergeCell ref="C314:C315"/>
    <mergeCell ref="D314:D315"/>
    <mergeCell ref="E314:E315"/>
    <mergeCell ref="F314:G315"/>
    <mergeCell ref="H314:H315"/>
    <mergeCell ref="L310:L311"/>
    <mergeCell ref="B312:B313"/>
    <mergeCell ref="C312:C313"/>
    <mergeCell ref="D312:D313"/>
    <mergeCell ref="E312:E313"/>
    <mergeCell ref="F312:G313"/>
    <mergeCell ref="H312:H313"/>
    <mergeCell ref="I312:I313"/>
    <mergeCell ref="J312:K313"/>
    <mergeCell ref="L312:L313"/>
    <mergeCell ref="K308:K309"/>
    <mergeCell ref="L308:L309"/>
    <mergeCell ref="B310:B311"/>
    <mergeCell ref="C310:C311"/>
    <mergeCell ref="D310:D311"/>
    <mergeCell ref="E310:E311"/>
    <mergeCell ref="F310:G311"/>
    <mergeCell ref="H310:H311"/>
    <mergeCell ref="I310:I311"/>
    <mergeCell ref="J310:K311"/>
    <mergeCell ref="C307:L307"/>
    <mergeCell ref="B308:B309"/>
    <mergeCell ref="C308:C309"/>
    <mergeCell ref="D308:D309"/>
    <mergeCell ref="E308:E309"/>
    <mergeCell ref="F308:F309"/>
    <mergeCell ref="G308:G309"/>
    <mergeCell ref="H308:H309"/>
    <mergeCell ref="I308:I309"/>
    <mergeCell ref="J308:J309"/>
    <mergeCell ref="H304:H305"/>
    <mergeCell ref="I304:I305"/>
    <mergeCell ref="J304:J305"/>
    <mergeCell ref="K304:K305"/>
    <mergeCell ref="L304:L305"/>
    <mergeCell ref="C306:D306"/>
    <mergeCell ref="F306:H306"/>
    <mergeCell ref="J306:L306"/>
    <mergeCell ref="B304:B305"/>
    <mergeCell ref="C304:C305"/>
    <mergeCell ref="D304:D305"/>
    <mergeCell ref="E304:E305"/>
    <mergeCell ref="F304:F305"/>
    <mergeCell ref="G304:G305"/>
    <mergeCell ref="L300:L301"/>
    <mergeCell ref="B302:B303"/>
    <mergeCell ref="C302:C303"/>
    <mergeCell ref="D302:D303"/>
    <mergeCell ref="E302:E303"/>
    <mergeCell ref="F302:G303"/>
    <mergeCell ref="H302:H303"/>
    <mergeCell ref="I302:I303"/>
    <mergeCell ref="J302:K303"/>
    <mergeCell ref="L302:L303"/>
    <mergeCell ref="J298:K299"/>
    <mergeCell ref="L298:L299"/>
    <mergeCell ref="B300:B301"/>
    <mergeCell ref="C300:C301"/>
    <mergeCell ref="D300:D301"/>
    <mergeCell ref="E300:E301"/>
    <mergeCell ref="F300:G301"/>
    <mergeCell ref="H300:H301"/>
    <mergeCell ref="I300:I301"/>
    <mergeCell ref="J300:K301"/>
    <mergeCell ref="I296:I297"/>
    <mergeCell ref="J296:K297"/>
    <mergeCell ref="L296:L297"/>
    <mergeCell ref="B298:B299"/>
    <mergeCell ref="C298:C299"/>
    <mergeCell ref="D298:D299"/>
    <mergeCell ref="E298:E299"/>
    <mergeCell ref="F298:G299"/>
    <mergeCell ref="H298:H299"/>
    <mergeCell ref="I298:I299"/>
    <mergeCell ref="H294:H295"/>
    <mergeCell ref="I294:I295"/>
    <mergeCell ref="J294:K295"/>
    <mergeCell ref="L294:L295"/>
    <mergeCell ref="B296:B297"/>
    <mergeCell ref="C296:C297"/>
    <mergeCell ref="D296:D297"/>
    <mergeCell ref="E296:E297"/>
    <mergeCell ref="F296:G297"/>
    <mergeCell ref="H296:H297"/>
    <mergeCell ref="H292:H293"/>
    <mergeCell ref="I292:I293"/>
    <mergeCell ref="J292:J293"/>
    <mergeCell ref="K292:K293"/>
    <mergeCell ref="L292:L293"/>
    <mergeCell ref="B294:B295"/>
    <mergeCell ref="C294:C295"/>
    <mergeCell ref="D294:D295"/>
    <mergeCell ref="E294:E295"/>
    <mergeCell ref="F294:G295"/>
    <mergeCell ref="B292:B293"/>
    <mergeCell ref="C292:C293"/>
    <mergeCell ref="D292:D293"/>
    <mergeCell ref="E292:E293"/>
    <mergeCell ref="F292:F293"/>
    <mergeCell ref="G292:G293"/>
    <mergeCell ref="C289:L289"/>
    <mergeCell ref="B290:B291"/>
    <mergeCell ref="C290:D291"/>
    <mergeCell ref="E290:E291"/>
    <mergeCell ref="F290:H291"/>
    <mergeCell ref="I290:I291"/>
    <mergeCell ref="J290:L291"/>
    <mergeCell ref="F286:H286"/>
    <mergeCell ref="F287:H287"/>
    <mergeCell ref="F288:H288"/>
    <mergeCell ref="I286:I288"/>
    <mergeCell ref="J286:L286"/>
    <mergeCell ref="J287:L287"/>
    <mergeCell ref="J288:L288"/>
    <mergeCell ref="H278:H279"/>
    <mergeCell ref="I278:I279"/>
    <mergeCell ref="B282:L282"/>
    <mergeCell ref="C284:L284"/>
    <mergeCell ref="C285:L285"/>
    <mergeCell ref="B286:B288"/>
    <mergeCell ref="C286:D286"/>
    <mergeCell ref="C287:D287"/>
    <mergeCell ref="C288:D288"/>
    <mergeCell ref="E286:E288"/>
    <mergeCell ref="B278:B279"/>
    <mergeCell ref="C278:C279"/>
    <mergeCell ref="D278:D279"/>
    <mergeCell ref="E278:E279"/>
    <mergeCell ref="F278:F279"/>
    <mergeCell ref="G278:G279"/>
    <mergeCell ref="H274:H275"/>
    <mergeCell ref="I274:I275"/>
    <mergeCell ref="B276:B277"/>
    <mergeCell ref="C276:C277"/>
    <mergeCell ref="D276:D277"/>
    <mergeCell ref="E276:E277"/>
    <mergeCell ref="F276:F277"/>
    <mergeCell ref="G276:G277"/>
    <mergeCell ref="H276:H277"/>
    <mergeCell ref="I276:I277"/>
    <mergeCell ref="B274:B275"/>
    <mergeCell ref="C274:C275"/>
    <mergeCell ref="D274:D275"/>
    <mergeCell ref="E274:E275"/>
    <mergeCell ref="F274:F275"/>
    <mergeCell ref="G274:G275"/>
    <mergeCell ref="I270:I271"/>
    <mergeCell ref="B272:B273"/>
    <mergeCell ref="C272:D273"/>
    <mergeCell ref="E272:E273"/>
    <mergeCell ref="F272:F273"/>
    <mergeCell ref="G272:H273"/>
    <mergeCell ref="I272:I273"/>
    <mergeCell ref="C268:E268"/>
    <mergeCell ref="G268:I268"/>
    <mergeCell ref="C269:I269"/>
    <mergeCell ref="B270:B271"/>
    <mergeCell ref="C270:C271"/>
    <mergeCell ref="D270:D271"/>
    <mergeCell ref="E270:E271"/>
    <mergeCell ref="F270:F271"/>
    <mergeCell ref="G270:G271"/>
    <mergeCell ref="H270:H271"/>
    <mergeCell ref="AL261:AL262"/>
    <mergeCell ref="AM261:AM262"/>
    <mergeCell ref="AN261:AN262"/>
    <mergeCell ref="AO261:AO262"/>
    <mergeCell ref="B265:I265"/>
    <mergeCell ref="C267:I267"/>
    <mergeCell ref="AF261:AF262"/>
    <mergeCell ref="AG261:AG262"/>
    <mergeCell ref="AH261:AH262"/>
    <mergeCell ref="AI261:AI262"/>
    <mergeCell ref="AJ261:AJ262"/>
    <mergeCell ref="AK261:AK262"/>
    <mergeCell ref="Z261:Z262"/>
    <mergeCell ref="AA261:AA262"/>
    <mergeCell ref="AB261:AB262"/>
    <mergeCell ref="AC261:AC262"/>
    <mergeCell ref="AD261:AD262"/>
    <mergeCell ref="AE261:AE262"/>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AH259:AH260"/>
    <mergeCell ref="AI259:AJ260"/>
    <mergeCell ref="AK259:AK260"/>
    <mergeCell ref="AL259:AL260"/>
    <mergeCell ref="AM259:AN260"/>
    <mergeCell ref="AO259:AO260"/>
    <mergeCell ref="Z259:Z260"/>
    <mergeCell ref="AA259:AB260"/>
    <mergeCell ref="AC259:AC260"/>
    <mergeCell ref="AD259:AD260"/>
    <mergeCell ref="AE259:AF260"/>
    <mergeCell ref="AG259:AG260"/>
    <mergeCell ref="S259:S260"/>
    <mergeCell ref="T259:U260"/>
    <mergeCell ref="V259:V260"/>
    <mergeCell ref="W259:W260"/>
    <mergeCell ref="X259:X260"/>
    <mergeCell ref="Y259:Y260"/>
    <mergeCell ref="L259:L260"/>
    <mergeCell ref="M259:N260"/>
    <mergeCell ref="O259:O260"/>
    <mergeCell ref="P259:P260"/>
    <mergeCell ref="Q259:Q260"/>
    <mergeCell ref="R259:R260"/>
    <mergeCell ref="AO257:AO258"/>
    <mergeCell ref="B259:B260"/>
    <mergeCell ref="C259:C260"/>
    <mergeCell ref="D259:D260"/>
    <mergeCell ref="E259:E260"/>
    <mergeCell ref="F259:G260"/>
    <mergeCell ref="H259:H260"/>
    <mergeCell ref="I259:I260"/>
    <mergeCell ref="J259:J260"/>
    <mergeCell ref="K259:K260"/>
    <mergeCell ref="AG257:AG258"/>
    <mergeCell ref="AH257:AH258"/>
    <mergeCell ref="AI257:AJ258"/>
    <mergeCell ref="AK257:AK258"/>
    <mergeCell ref="AL257:AL258"/>
    <mergeCell ref="AM257:AN258"/>
    <mergeCell ref="Y257:Y258"/>
    <mergeCell ref="Z257:Z258"/>
    <mergeCell ref="AA257:AB258"/>
    <mergeCell ref="AC257:AC258"/>
    <mergeCell ref="AD257:AD258"/>
    <mergeCell ref="AE257:AF258"/>
    <mergeCell ref="R257:R258"/>
    <mergeCell ref="S257:S258"/>
    <mergeCell ref="T257:U258"/>
    <mergeCell ref="V257:V258"/>
    <mergeCell ref="W257:W258"/>
    <mergeCell ref="X257:X258"/>
    <mergeCell ref="K257:K258"/>
    <mergeCell ref="L257:L258"/>
    <mergeCell ref="M257:N258"/>
    <mergeCell ref="O257:O258"/>
    <mergeCell ref="P257:P258"/>
    <mergeCell ref="Q257:Q258"/>
    <mergeCell ref="AM255:AN256"/>
    <mergeCell ref="AO255:AO256"/>
    <mergeCell ref="B257:B258"/>
    <mergeCell ref="C257:C258"/>
    <mergeCell ref="D257:D258"/>
    <mergeCell ref="E257:E258"/>
    <mergeCell ref="F257:G258"/>
    <mergeCell ref="H257:H258"/>
    <mergeCell ref="I257:I258"/>
    <mergeCell ref="J257:J258"/>
    <mergeCell ref="AE255:AF256"/>
    <mergeCell ref="AG255:AG256"/>
    <mergeCell ref="AH255:AH256"/>
    <mergeCell ref="AI255:AJ256"/>
    <mergeCell ref="AK255:AK256"/>
    <mergeCell ref="AL255:AL256"/>
    <mergeCell ref="X255:X256"/>
    <mergeCell ref="Y255:Y256"/>
    <mergeCell ref="Z255:Z256"/>
    <mergeCell ref="AA255:AB256"/>
    <mergeCell ref="AC255:AC256"/>
    <mergeCell ref="AD255:AD256"/>
    <mergeCell ref="Q255:Q256"/>
    <mergeCell ref="R255:R256"/>
    <mergeCell ref="S255:S256"/>
    <mergeCell ref="T255:U256"/>
    <mergeCell ref="V255:V256"/>
    <mergeCell ref="W255:W256"/>
    <mergeCell ref="J255:J256"/>
    <mergeCell ref="K255:K256"/>
    <mergeCell ref="L255:L256"/>
    <mergeCell ref="M255:N256"/>
    <mergeCell ref="O255:O256"/>
    <mergeCell ref="P255:P256"/>
    <mergeCell ref="AL253:AL254"/>
    <mergeCell ref="AM253:AN254"/>
    <mergeCell ref="AO253:AO254"/>
    <mergeCell ref="B255:B256"/>
    <mergeCell ref="C255:C256"/>
    <mergeCell ref="D255:D256"/>
    <mergeCell ref="E255:E256"/>
    <mergeCell ref="F255:G256"/>
    <mergeCell ref="H255:H256"/>
    <mergeCell ref="I255:I256"/>
    <mergeCell ref="AD253:AD254"/>
    <mergeCell ref="AE253:AF254"/>
    <mergeCell ref="AG253:AG254"/>
    <mergeCell ref="AH253:AH254"/>
    <mergeCell ref="AI253:AJ254"/>
    <mergeCell ref="AK253:AK254"/>
    <mergeCell ref="W253:W254"/>
    <mergeCell ref="X253:X254"/>
    <mergeCell ref="Y253:Y254"/>
    <mergeCell ref="Z253:Z254"/>
    <mergeCell ref="AA253:AB254"/>
    <mergeCell ref="AC253:AC254"/>
    <mergeCell ref="P253:P254"/>
    <mergeCell ref="Q253:Q254"/>
    <mergeCell ref="R253:R254"/>
    <mergeCell ref="S253:S254"/>
    <mergeCell ref="T253:U254"/>
    <mergeCell ref="V253:V254"/>
    <mergeCell ref="I253:I254"/>
    <mergeCell ref="J253:J254"/>
    <mergeCell ref="K253:K254"/>
    <mergeCell ref="L253:L254"/>
    <mergeCell ref="M253:N254"/>
    <mergeCell ref="O253:O254"/>
    <mergeCell ref="B253:B254"/>
    <mergeCell ref="C253:C254"/>
    <mergeCell ref="D253:D254"/>
    <mergeCell ref="E253:E254"/>
    <mergeCell ref="F253:G254"/>
    <mergeCell ref="H253:H254"/>
    <mergeCell ref="AH251:AH252"/>
    <mergeCell ref="AI251:AJ252"/>
    <mergeCell ref="AK251:AK252"/>
    <mergeCell ref="AL251:AL252"/>
    <mergeCell ref="AM251:AN252"/>
    <mergeCell ref="AO251:AO252"/>
    <mergeCell ref="Z251:Z252"/>
    <mergeCell ref="AA251:AB252"/>
    <mergeCell ref="AC251:AC252"/>
    <mergeCell ref="AD251:AD252"/>
    <mergeCell ref="AE251:AF252"/>
    <mergeCell ref="AG251:AG252"/>
    <mergeCell ref="S251:S252"/>
    <mergeCell ref="T251:U252"/>
    <mergeCell ref="V251:V252"/>
    <mergeCell ref="W251:W252"/>
    <mergeCell ref="X251:X252"/>
    <mergeCell ref="Y251:Y252"/>
    <mergeCell ref="L251:L252"/>
    <mergeCell ref="M251:N252"/>
    <mergeCell ref="O251:O252"/>
    <mergeCell ref="P251:P252"/>
    <mergeCell ref="Q251:Q252"/>
    <mergeCell ref="R251:R252"/>
    <mergeCell ref="AO249:AO250"/>
    <mergeCell ref="B251:B252"/>
    <mergeCell ref="C251:C252"/>
    <mergeCell ref="D251:D252"/>
    <mergeCell ref="E251:E252"/>
    <mergeCell ref="F251:G252"/>
    <mergeCell ref="H251:H252"/>
    <mergeCell ref="I251:I252"/>
    <mergeCell ref="J251:J252"/>
    <mergeCell ref="K251:K252"/>
    <mergeCell ref="AG249:AG250"/>
    <mergeCell ref="AH249:AH250"/>
    <mergeCell ref="AI249:AJ250"/>
    <mergeCell ref="AK249:AK250"/>
    <mergeCell ref="AL249:AL250"/>
    <mergeCell ref="AM249:AN250"/>
    <mergeCell ref="Y249:Y250"/>
    <mergeCell ref="Z249:Z250"/>
    <mergeCell ref="AA249:AB250"/>
    <mergeCell ref="AC249:AC250"/>
    <mergeCell ref="AD249:AD250"/>
    <mergeCell ref="AE249:AF250"/>
    <mergeCell ref="R249:R250"/>
    <mergeCell ref="S249:S250"/>
    <mergeCell ref="T249:U250"/>
    <mergeCell ref="V249:V250"/>
    <mergeCell ref="W249:W250"/>
    <mergeCell ref="X249:X250"/>
    <mergeCell ref="K249:K250"/>
    <mergeCell ref="L249:L250"/>
    <mergeCell ref="M249:N250"/>
    <mergeCell ref="O249:O250"/>
    <mergeCell ref="P249:P250"/>
    <mergeCell ref="Q249:Q250"/>
    <mergeCell ref="AN247:AN248"/>
    <mergeCell ref="AO247:AO248"/>
    <mergeCell ref="B249:B250"/>
    <mergeCell ref="C249:C250"/>
    <mergeCell ref="D249:D250"/>
    <mergeCell ref="E249:E250"/>
    <mergeCell ref="F249:G250"/>
    <mergeCell ref="H249:H250"/>
    <mergeCell ref="I249:I250"/>
    <mergeCell ref="J249:J250"/>
    <mergeCell ref="AH247:AH248"/>
    <mergeCell ref="AI247:AI248"/>
    <mergeCell ref="AJ247:AJ248"/>
    <mergeCell ref="AK247:AK248"/>
    <mergeCell ref="AL247:AL248"/>
    <mergeCell ref="AM247:AM248"/>
    <mergeCell ref="AB247:AB248"/>
    <mergeCell ref="AC247:AC248"/>
    <mergeCell ref="AD247:AD248"/>
    <mergeCell ref="AE247:AE248"/>
    <mergeCell ref="AF247:AF248"/>
    <mergeCell ref="AG247:AG248"/>
    <mergeCell ref="V247:V248"/>
    <mergeCell ref="W247:W248"/>
    <mergeCell ref="X247:X248"/>
    <mergeCell ref="Y247:Y248"/>
    <mergeCell ref="Z247:Z248"/>
    <mergeCell ref="AA247:AA248"/>
    <mergeCell ref="P247:P248"/>
    <mergeCell ref="Q247:Q248"/>
    <mergeCell ref="R247:R248"/>
    <mergeCell ref="S247:S248"/>
    <mergeCell ref="T247:T248"/>
    <mergeCell ref="U247:U248"/>
    <mergeCell ref="J247:J248"/>
    <mergeCell ref="K247:K248"/>
    <mergeCell ref="L247:L248"/>
    <mergeCell ref="M247:M248"/>
    <mergeCell ref="N247:N248"/>
    <mergeCell ref="O247:O248"/>
    <mergeCell ref="AD244:AD245"/>
    <mergeCell ref="C246:AO246"/>
    <mergeCell ref="B247:B248"/>
    <mergeCell ref="C247:C248"/>
    <mergeCell ref="D247:D248"/>
    <mergeCell ref="E247:E248"/>
    <mergeCell ref="F247:F248"/>
    <mergeCell ref="G247:G248"/>
    <mergeCell ref="H247:H248"/>
    <mergeCell ref="I247:I248"/>
    <mergeCell ref="W244:W245"/>
    <mergeCell ref="X244:Y244"/>
    <mergeCell ref="X245:Y245"/>
    <mergeCell ref="Z244:Z245"/>
    <mergeCell ref="AA244:AC244"/>
    <mergeCell ref="AA245:AC245"/>
    <mergeCell ref="P244:P245"/>
    <mergeCell ref="Q244:R244"/>
    <mergeCell ref="Q245:R245"/>
    <mergeCell ref="S244:S245"/>
    <mergeCell ref="T244:V244"/>
    <mergeCell ref="T245:V245"/>
    <mergeCell ref="I244:I245"/>
    <mergeCell ref="J244:K244"/>
    <mergeCell ref="J245:K245"/>
    <mergeCell ref="L244:L245"/>
    <mergeCell ref="M244:O244"/>
    <mergeCell ref="M245:O245"/>
    <mergeCell ref="B244:B245"/>
    <mergeCell ref="C244:D244"/>
    <mergeCell ref="C245:D245"/>
    <mergeCell ref="E244:E245"/>
    <mergeCell ref="F244:H244"/>
    <mergeCell ref="F245:H245"/>
    <mergeCell ref="AL241:AL245"/>
    <mergeCell ref="AM241:AO241"/>
    <mergeCell ref="AM242:AO242"/>
    <mergeCell ref="AM243:AO243"/>
    <mergeCell ref="AM244:AO244"/>
    <mergeCell ref="AM245:AO245"/>
    <mergeCell ref="W241:W243"/>
    <mergeCell ref="X241:AC243"/>
    <mergeCell ref="AD241:AD243"/>
    <mergeCell ref="AE241:AG245"/>
    <mergeCell ref="AH241:AH245"/>
    <mergeCell ref="AI241:AK241"/>
    <mergeCell ref="AI242:AK242"/>
    <mergeCell ref="AI243:AK243"/>
    <mergeCell ref="AI244:AK244"/>
    <mergeCell ref="AI245:AK245"/>
    <mergeCell ref="B241:B243"/>
    <mergeCell ref="C241:H243"/>
    <mergeCell ref="I241:I243"/>
    <mergeCell ref="J241:O243"/>
    <mergeCell ref="P241:P243"/>
    <mergeCell ref="Q241:V243"/>
    <mergeCell ref="AL235:AL236"/>
    <mergeCell ref="AM235:AM236"/>
    <mergeCell ref="AN235:AN236"/>
    <mergeCell ref="AO235:AO236"/>
    <mergeCell ref="B238:AO238"/>
    <mergeCell ref="C240:AO240"/>
    <mergeCell ref="AF235:AF236"/>
    <mergeCell ref="AG235:AG236"/>
    <mergeCell ref="AH235:AH236"/>
    <mergeCell ref="AI235:AI236"/>
    <mergeCell ref="AJ235:AJ236"/>
    <mergeCell ref="AK235:AK236"/>
    <mergeCell ref="Z235:Z236"/>
    <mergeCell ref="AA235:AA236"/>
    <mergeCell ref="AB235:AB236"/>
    <mergeCell ref="AC235:AC236"/>
    <mergeCell ref="AD235:AD236"/>
    <mergeCell ref="AE235:AE236"/>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AH233:AH234"/>
    <mergeCell ref="AI233:AJ234"/>
    <mergeCell ref="AK233:AK234"/>
    <mergeCell ref="AL233:AL234"/>
    <mergeCell ref="AM233:AN234"/>
    <mergeCell ref="AO233:AO234"/>
    <mergeCell ref="Z233:Z234"/>
    <mergeCell ref="AA233:AB234"/>
    <mergeCell ref="AC233:AC234"/>
    <mergeCell ref="AD233:AD234"/>
    <mergeCell ref="AE233:AF234"/>
    <mergeCell ref="AG233:AG234"/>
    <mergeCell ref="S233:S234"/>
    <mergeCell ref="T233:U234"/>
    <mergeCell ref="V233:V234"/>
    <mergeCell ref="W233:W234"/>
    <mergeCell ref="X233:X234"/>
    <mergeCell ref="Y233:Y234"/>
    <mergeCell ref="L233:L234"/>
    <mergeCell ref="M233:N234"/>
    <mergeCell ref="O233:O234"/>
    <mergeCell ref="P233:P234"/>
    <mergeCell ref="Q233:Q234"/>
    <mergeCell ref="R233:R234"/>
    <mergeCell ref="AO231:AO232"/>
    <mergeCell ref="B233:B234"/>
    <mergeCell ref="C233:C234"/>
    <mergeCell ref="D233:D234"/>
    <mergeCell ref="E233:E234"/>
    <mergeCell ref="F233:G234"/>
    <mergeCell ref="H233:H234"/>
    <mergeCell ref="I233:I234"/>
    <mergeCell ref="J233:J234"/>
    <mergeCell ref="K233:K234"/>
    <mergeCell ref="AG231:AG232"/>
    <mergeCell ref="AH231:AH232"/>
    <mergeCell ref="AI231:AJ232"/>
    <mergeCell ref="AK231:AK232"/>
    <mergeCell ref="AL231:AL232"/>
    <mergeCell ref="AM231:AN232"/>
    <mergeCell ref="Y231:Y232"/>
    <mergeCell ref="Z231:Z232"/>
    <mergeCell ref="AA231:AB232"/>
    <mergeCell ref="AC231:AC232"/>
    <mergeCell ref="AD231:AD232"/>
    <mergeCell ref="AE231:AF232"/>
    <mergeCell ref="R231:R232"/>
    <mergeCell ref="S231:S232"/>
    <mergeCell ref="T231:U232"/>
    <mergeCell ref="V231:V232"/>
    <mergeCell ref="W231:W232"/>
    <mergeCell ref="X231:X232"/>
    <mergeCell ref="K231:K232"/>
    <mergeCell ref="L231:L232"/>
    <mergeCell ref="M231:N232"/>
    <mergeCell ref="O231:O232"/>
    <mergeCell ref="P231:P232"/>
    <mergeCell ref="Q231:Q232"/>
    <mergeCell ref="AM229:AN230"/>
    <mergeCell ref="AO229:AO230"/>
    <mergeCell ref="B231:B232"/>
    <mergeCell ref="C231:C232"/>
    <mergeCell ref="D231:D232"/>
    <mergeCell ref="E231:E232"/>
    <mergeCell ref="F231:G232"/>
    <mergeCell ref="H231:H232"/>
    <mergeCell ref="I231:I232"/>
    <mergeCell ref="J231:J232"/>
    <mergeCell ref="AE229:AF230"/>
    <mergeCell ref="AG229:AG230"/>
    <mergeCell ref="AH229:AH230"/>
    <mergeCell ref="AI229:AJ230"/>
    <mergeCell ref="AK229:AK230"/>
    <mergeCell ref="AL229:AL230"/>
    <mergeCell ref="X229:X230"/>
    <mergeCell ref="Y229:Y230"/>
    <mergeCell ref="Z229:Z230"/>
    <mergeCell ref="AA229:AB230"/>
    <mergeCell ref="AC229:AC230"/>
    <mergeCell ref="AD229:AD230"/>
    <mergeCell ref="Q229:Q230"/>
    <mergeCell ref="R229:R230"/>
    <mergeCell ref="S229:S230"/>
    <mergeCell ref="T229:U230"/>
    <mergeCell ref="V229:V230"/>
    <mergeCell ref="W229:W230"/>
    <mergeCell ref="J229:J230"/>
    <mergeCell ref="K229:K230"/>
    <mergeCell ref="L229:L230"/>
    <mergeCell ref="M229:N230"/>
    <mergeCell ref="O229:O230"/>
    <mergeCell ref="P229:P230"/>
    <mergeCell ref="AL227:AL228"/>
    <mergeCell ref="AM227:AN228"/>
    <mergeCell ref="AO227:AO228"/>
    <mergeCell ref="B229:B230"/>
    <mergeCell ref="C229:C230"/>
    <mergeCell ref="D229:D230"/>
    <mergeCell ref="E229:E230"/>
    <mergeCell ref="F229:G230"/>
    <mergeCell ref="H229:H230"/>
    <mergeCell ref="I229:I230"/>
    <mergeCell ref="AD227:AD228"/>
    <mergeCell ref="AE227:AF228"/>
    <mergeCell ref="AG227:AG228"/>
    <mergeCell ref="AH227:AH228"/>
    <mergeCell ref="AI227:AJ228"/>
    <mergeCell ref="AK227:AK228"/>
    <mergeCell ref="W227:W228"/>
    <mergeCell ref="X227:X228"/>
    <mergeCell ref="Y227:Y228"/>
    <mergeCell ref="Z227:Z228"/>
    <mergeCell ref="AA227:AB228"/>
    <mergeCell ref="AC227:AC228"/>
    <mergeCell ref="P227:P228"/>
    <mergeCell ref="Q227:Q228"/>
    <mergeCell ref="R227:R228"/>
    <mergeCell ref="S227:S228"/>
    <mergeCell ref="T227:U228"/>
    <mergeCell ref="V227:V228"/>
    <mergeCell ref="I227:I228"/>
    <mergeCell ref="J227:J228"/>
    <mergeCell ref="K227:K228"/>
    <mergeCell ref="L227:L228"/>
    <mergeCell ref="M227:N228"/>
    <mergeCell ref="O227:O228"/>
    <mergeCell ref="B227:B228"/>
    <mergeCell ref="C227:C228"/>
    <mergeCell ref="D227:D228"/>
    <mergeCell ref="E227:E228"/>
    <mergeCell ref="F227:G228"/>
    <mergeCell ref="H227:H228"/>
    <mergeCell ref="AH225:AH226"/>
    <mergeCell ref="AI225:AJ226"/>
    <mergeCell ref="AK225:AK226"/>
    <mergeCell ref="AL225:AL226"/>
    <mergeCell ref="AM225:AN226"/>
    <mergeCell ref="AO225:AO226"/>
    <mergeCell ref="Z225:Z226"/>
    <mergeCell ref="AA225:AB226"/>
    <mergeCell ref="AC225:AC226"/>
    <mergeCell ref="AD225:AD226"/>
    <mergeCell ref="AE225:AF226"/>
    <mergeCell ref="AG225:AG226"/>
    <mergeCell ref="S225:S226"/>
    <mergeCell ref="T225:U226"/>
    <mergeCell ref="V225:V226"/>
    <mergeCell ref="W225:W226"/>
    <mergeCell ref="X225:X226"/>
    <mergeCell ref="Y225:Y226"/>
    <mergeCell ref="L225:L226"/>
    <mergeCell ref="M225:N226"/>
    <mergeCell ref="O225:O226"/>
    <mergeCell ref="P225:P226"/>
    <mergeCell ref="Q225:Q226"/>
    <mergeCell ref="R225:R226"/>
    <mergeCell ref="AO223:AO224"/>
    <mergeCell ref="B225:B226"/>
    <mergeCell ref="C225:C226"/>
    <mergeCell ref="D225:D226"/>
    <mergeCell ref="E225:E226"/>
    <mergeCell ref="F225:G226"/>
    <mergeCell ref="H225:H226"/>
    <mergeCell ref="I225:I226"/>
    <mergeCell ref="J225:J226"/>
    <mergeCell ref="K225:K226"/>
    <mergeCell ref="AG223:AG224"/>
    <mergeCell ref="AH223:AH224"/>
    <mergeCell ref="AI223:AJ224"/>
    <mergeCell ref="AK223:AK224"/>
    <mergeCell ref="AL223:AL224"/>
    <mergeCell ref="AM223:AN224"/>
    <mergeCell ref="Y223:Y224"/>
    <mergeCell ref="Z223:Z224"/>
    <mergeCell ref="AA223:AB224"/>
    <mergeCell ref="AC223:AC224"/>
    <mergeCell ref="AD223:AD224"/>
    <mergeCell ref="AE223:AF224"/>
    <mergeCell ref="R223:R224"/>
    <mergeCell ref="S223:S224"/>
    <mergeCell ref="T223:U224"/>
    <mergeCell ref="V223:V224"/>
    <mergeCell ref="W223:W224"/>
    <mergeCell ref="X223:X224"/>
    <mergeCell ref="K223:K224"/>
    <mergeCell ref="L223:L224"/>
    <mergeCell ref="M223:N224"/>
    <mergeCell ref="O223:O224"/>
    <mergeCell ref="P223:P224"/>
    <mergeCell ref="Q223:Q224"/>
    <mergeCell ref="AN221:AN222"/>
    <mergeCell ref="AO221:AO222"/>
    <mergeCell ref="B223:B224"/>
    <mergeCell ref="C223:C224"/>
    <mergeCell ref="D223:D224"/>
    <mergeCell ref="E223:E224"/>
    <mergeCell ref="F223:G224"/>
    <mergeCell ref="H223:H224"/>
    <mergeCell ref="I223:I224"/>
    <mergeCell ref="J223:J224"/>
    <mergeCell ref="AH221:AH222"/>
    <mergeCell ref="AI221:AI222"/>
    <mergeCell ref="AJ221:AJ222"/>
    <mergeCell ref="AK221:AK222"/>
    <mergeCell ref="AL221:AL222"/>
    <mergeCell ref="AM221:AM222"/>
    <mergeCell ref="AB221:AB222"/>
    <mergeCell ref="AC221:AC222"/>
    <mergeCell ref="AD221:AD222"/>
    <mergeCell ref="AE221:AE222"/>
    <mergeCell ref="AF221:AF222"/>
    <mergeCell ref="AG221:AG222"/>
    <mergeCell ref="V221:V222"/>
    <mergeCell ref="W221:W222"/>
    <mergeCell ref="X221:X222"/>
    <mergeCell ref="Y221:Y222"/>
    <mergeCell ref="Z221:Z222"/>
    <mergeCell ref="AA221:AA222"/>
    <mergeCell ref="P221:P222"/>
    <mergeCell ref="Q221:Q222"/>
    <mergeCell ref="R221:R222"/>
    <mergeCell ref="S221:S222"/>
    <mergeCell ref="T221:T222"/>
    <mergeCell ref="U221:U222"/>
    <mergeCell ref="J221:J222"/>
    <mergeCell ref="K221:K222"/>
    <mergeCell ref="L221:L222"/>
    <mergeCell ref="M221:M222"/>
    <mergeCell ref="N221:N222"/>
    <mergeCell ref="O221:O222"/>
    <mergeCell ref="AD218:AD219"/>
    <mergeCell ref="C220:AO220"/>
    <mergeCell ref="B221:B222"/>
    <mergeCell ref="C221:C222"/>
    <mergeCell ref="D221:D222"/>
    <mergeCell ref="E221:E222"/>
    <mergeCell ref="F221:F222"/>
    <mergeCell ref="G221:G222"/>
    <mergeCell ref="H221:H222"/>
    <mergeCell ref="I221:I222"/>
    <mergeCell ref="W218:W219"/>
    <mergeCell ref="X218:Y218"/>
    <mergeCell ref="X219:Y219"/>
    <mergeCell ref="Z218:Z219"/>
    <mergeCell ref="AA218:AC218"/>
    <mergeCell ref="AA219:AC219"/>
    <mergeCell ref="P218:P219"/>
    <mergeCell ref="Q218:R218"/>
    <mergeCell ref="Q219:R219"/>
    <mergeCell ref="S218:S219"/>
    <mergeCell ref="T218:V218"/>
    <mergeCell ref="T219:V219"/>
    <mergeCell ref="I218:I219"/>
    <mergeCell ref="J218:K218"/>
    <mergeCell ref="J219:K219"/>
    <mergeCell ref="L218:L219"/>
    <mergeCell ref="M218:O218"/>
    <mergeCell ref="M219:O219"/>
    <mergeCell ref="B218:B219"/>
    <mergeCell ref="C218:D218"/>
    <mergeCell ref="C219:D219"/>
    <mergeCell ref="E218:E219"/>
    <mergeCell ref="F218:H218"/>
    <mergeCell ref="F219:H219"/>
    <mergeCell ref="AL215:AL219"/>
    <mergeCell ref="AM215:AO215"/>
    <mergeCell ref="AM216:AO216"/>
    <mergeCell ref="AM217:AO217"/>
    <mergeCell ref="AM218:AO218"/>
    <mergeCell ref="AM219:AO219"/>
    <mergeCell ref="W215:W217"/>
    <mergeCell ref="X215:AC217"/>
    <mergeCell ref="AD215:AD217"/>
    <mergeCell ref="AE215:AG219"/>
    <mergeCell ref="AH215:AH219"/>
    <mergeCell ref="AI215:AK215"/>
    <mergeCell ref="AI216:AK216"/>
    <mergeCell ref="AI217:AK217"/>
    <mergeCell ref="AI218:AK218"/>
    <mergeCell ref="AI219:AK219"/>
    <mergeCell ref="H207:H208"/>
    <mergeCell ref="I207:I208"/>
    <mergeCell ref="B212:AO212"/>
    <mergeCell ref="C214:AO214"/>
    <mergeCell ref="B215:B217"/>
    <mergeCell ref="C215:H217"/>
    <mergeCell ref="I215:I217"/>
    <mergeCell ref="J215:O217"/>
    <mergeCell ref="P215:P217"/>
    <mergeCell ref="Q215:V217"/>
    <mergeCell ref="B207:B208"/>
    <mergeCell ref="C207:C208"/>
    <mergeCell ref="D207:D208"/>
    <mergeCell ref="E207:E208"/>
    <mergeCell ref="F207:F208"/>
    <mergeCell ref="G207:G208"/>
    <mergeCell ref="B205:B206"/>
    <mergeCell ref="C205:D206"/>
    <mergeCell ref="E205:E206"/>
    <mergeCell ref="F205:F206"/>
    <mergeCell ref="G205:H206"/>
    <mergeCell ref="I205:I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G193:G194"/>
    <mergeCell ref="H193:H194"/>
    <mergeCell ref="I193:I194"/>
    <mergeCell ref="B195:B196"/>
    <mergeCell ref="C195:D196"/>
    <mergeCell ref="E195:E196"/>
    <mergeCell ref="F195:F196"/>
    <mergeCell ref="G195:H196"/>
    <mergeCell ref="I195:I196"/>
    <mergeCell ref="B188:I188"/>
    <mergeCell ref="C190:I190"/>
    <mergeCell ref="C191:E191"/>
    <mergeCell ref="G191:I191"/>
    <mergeCell ref="C192:I192"/>
    <mergeCell ref="B193:B194"/>
    <mergeCell ref="C193:C194"/>
    <mergeCell ref="D193:D194"/>
    <mergeCell ref="E193:E194"/>
    <mergeCell ref="F193:F194"/>
    <mergeCell ref="C178:D178"/>
    <mergeCell ref="F178:G178"/>
    <mergeCell ref="B179:B180"/>
    <mergeCell ref="C179:C180"/>
    <mergeCell ref="D179:D180"/>
    <mergeCell ref="E179:E180"/>
    <mergeCell ref="F179:F180"/>
    <mergeCell ref="G179:G180"/>
    <mergeCell ref="C173:D173"/>
    <mergeCell ref="F173:G173"/>
    <mergeCell ref="C174:D174"/>
    <mergeCell ref="F174:G174"/>
    <mergeCell ref="B175:B176"/>
    <mergeCell ref="C175:C176"/>
    <mergeCell ref="D175:D176"/>
    <mergeCell ref="E175:E176"/>
    <mergeCell ref="F175:F176"/>
    <mergeCell ref="G175:G176"/>
    <mergeCell ref="T166:T167"/>
    <mergeCell ref="U166:U167"/>
    <mergeCell ref="V166:V167"/>
    <mergeCell ref="W166:W167"/>
    <mergeCell ref="B170:G170"/>
    <mergeCell ref="C172:G172"/>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P164:P165"/>
    <mergeCell ref="Q164:R165"/>
    <mergeCell ref="S164:S165"/>
    <mergeCell ref="T164:T165"/>
    <mergeCell ref="U164:V165"/>
    <mergeCell ref="W164:W165"/>
    <mergeCell ref="H164:H165"/>
    <mergeCell ref="I164:J165"/>
    <mergeCell ref="K164:K165"/>
    <mergeCell ref="L164:L165"/>
    <mergeCell ref="M164:N165"/>
    <mergeCell ref="O164:O165"/>
    <mergeCell ref="Q162:R163"/>
    <mergeCell ref="S162:S163"/>
    <mergeCell ref="T162:T163"/>
    <mergeCell ref="U162:V163"/>
    <mergeCell ref="W162:W163"/>
    <mergeCell ref="B164:B165"/>
    <mergeCell ref="C164:C165"/>
    <mergeCell ref="D164:D165"/>
    <mergeCell ref="E164:F165"/>
    <mergeCell ref="G164:G165"/>
    <mergeCell ref="I162:J163"/>
    <mergeCell ref="K162:K163"/>
    <mergeCell ref="L162:L163"/>
    <mergeCell ref="M162:N163"/>
    <mergeCell ref="O162:O163"/>
    <mergeCell ref="P162:P163"/>
    <mergeCell ref="S160:S161"/>
    <mergeCell ref="T160:T161"/>
    <mergeCell ref="U160:V161"/>
    <mergeCell ref="W160:W161"/>
    <mergeCell ref="B162:B163"/>
    <mergeCell ref="C162:C163"/>
    <mergeCell ref="D162:D163"/>
    <mergeCell ref="E162:F163"/>
    <mergeCell ref="G162:G163"/>
    <mergeCell ref="H162:H163"/>
    <mergeCell ref="K160:K161"/>
    <mergeCell ref="L160:L161"/>
    <mergeCell ref="M160:N161"/>
    <mergeCell ref="O160:O161"/>
    <mergeCell ref="P160:P161"/>
    <mergeCell ref="Q160:R161"/>
    <mergeCell ref="T158:T159"/>
    <mergeCell ref="U158:V159"/>
    <mergeCell ref="W158:W159"/>
    <mergeCell ref="B160:B161"/>
    <mergeCell ref="C160:C161"/>
    <mergeCell ref="D160:D161"/>
    <mergeCell ref="E160:F161"/>
    <mergeCell ref="G160:G161"/>
    <mergeCell ref="H160:H161"/>
    <mergeCell ref="I160:J161"/>
    <mergeCell ref="L158:L159"/>
    <mergeCell ref="M158:N159"/>
    <mergeCell ref="O158:O159"/>
    <mergeCell ref="P158:P159"/>
    <mergeCell ref="Q158:R159"/>
    <mergeCell ref="S158:S159"/>
    <mergeCell ref="V156:V157"/>
    <mergeCell ref="W156:W157"/>
    <mergeCell ref="B158:B159"/>
    <mergeCell ref="C158:C159"/>
    <mergeCell ref="D158:D159"/>
    <mergeCell ref="E158:F159"/>
    <mergeCell ref="G158:G159"/>
    <mergeCell ref="H158:H159"/>
    <mergeCell ref="I158:J159"/>
    <mergeCell ref="K158:K159"/>
    <mergeCell ref="P156:P157"/>
    <mergeCell ref="Q156:Q157"/>
    <mergeCell ref="R156:R157"/>
    <mergeCell ref="S156:S157"/>
    <mergeCell ref="T156:T157"/>
    <mergeCell ref="U156:U157"/>
    <mergeCell ref="J156:J157"/>
    <mergeCell ref="K156:K157"/>
    <mergeCell ref="L156:L157"/>
    <mergeCell ref="M156:M157"/>
    <mergeCell ref="N156:N157"/>
    <mergeCell ref="O156:O157"/>
    <mergeCell ref="U153:W154"/>
    <mergeCell ref="E155:W155"/>
    <mergeCell ref="B156:B157"/>
    <mergeCell ref="C156:C157"/>
    <mergeCell ref="D156:D157"/>
    <mergeCell ref="E156:E157"/>
    <mergeCell ref="F156:F157"/>
    <mergeCell ref="G156:G157"/>
    <mergeCell ref="H156:H157"/>
    <mergeCell ref="I156:I157"/>
    <mergeCell ref="L153:L154"/>
    <mergeCell ref="M153:O153"/>
    <mergeCell ref="M154:O154"/>
    <mergeCell ref="P153:P154"/>
    <mergeCell ref="Q153:S154"/>
    <mergeCell ref="T153:T154"/>
    <mergeCell ref="B153:B154"/>
    <mergeCell ref="D153:D154"/>
    <mergeCell ref="E153:G153"/>
    <mergeCell ref="E154:G154"/>
    <mergeCell ref="H153:H154"/>
    <mergeCell ref="I153:K153"/>
    <mergeCell ref="I154:K154"/>
    <mergeCell ref="S150:S151"/>
    <mergeCell ref="T150:T151"/>
    <mergeCell ref="U150:U151"/>
    <mergeCell ref="V150:V151"/>
    <mergeCell ref="W150:W151"/>
    <mergeCell ref="E152:W152"/>
    <mergeCell ref="M150:M151"/>
    <mergeCell ref="N150:N151"/>
    <mergeCell ref="O150:O151"/>
    <mergeCell ref="P150:P151"/>
    <mergeCell ref="Q150:Q151"/>
    <mergeCell ref="R150:R151"/>
    <mergeCell ref="G150:G151"/>
    <mergeCell ref="H150:H151"/>
    <mergeCell ref="I150:I151"/>
    <mergeCell ref="J150:J151"/>
    <mergeCell ref="K150:K151"/>
    <mergeCell ref="L150:L151"/>
    <mergeCell ref="Q148:R149"/>
    <mergeCell ref="S148:S149"/>
    <mergeCell ref="T148:T149"/>
    <mergeCell ref="U148:V149"/>
    <mergeCell ref="W148:W149"/>
    <mergeCell ref="B150:B151"/>
    <mergeCell ref="C150:C151"/>
    <mergeCell ref="D150:D151"/>
    <mergeCell ref="E150:E151"/>
    <mergeCell ref="F150:F151"/>
    <mergeCell ref="I148:J149"/>
    <mergeCell ref="K148:K149"/>
    <mergeCell ref="L148:L149"/>
    <mergeCell ref="M148:N149"/>
    <mergeCell ref="O148:O149"/>
    <mergeCell ref="P148:P149"/>
    <mergeCell ref="S146:S147"/>
    <mergeCell ref="T146:T147"/>
    <mergeCell ref="U146:V147"/>
    <mergeCell ref="W146:W147"/>
    <mergeCell ref="B148:B149"/>
    <mergeCell ref="C148:C149"/>
    <mergeCell ref="D148:D149"/>
    <mergeCell ref="E148:F149"/>
    <mergeCell ref="G148:G149"/>
    <mergeCell ref="H148:H149"/>
    <mergeCell ref="K146:K147"/>
    <mergeCell ref="L146:L147"/>
    <mergeCell ref="M146:N147"/>
    <mergeCell ref="O146:O147"/>
    <mergeCell ref="P146:P147"/>
    <mergeCell ref="Q146:R147"/>
    <mergeCell ref="T144:T145"/>
    <mergeCell ref="U144:V145"/>
    <mergeCell ref="W144:W145"/>
    <mergeCell ref="B146:B147"/>
    <mergeCell ref="C146:C147"/>
    <mergeCell ref="D146:D147"/>
    <mergeCell ref="E146:F147"/>
    <mergeCell ref="G146:G147"/>
    <mergeCell ref="H146:H147"/>
    <mergeCell ref="I146:J147"/>
    <mergeCell ref="L144:L145"/>
    <mergeCell ref="M144:N145"/>
    <mergeCell ref="O144:O145"/>
    <mergeCell ref="P144:P145"/>
    <mergeCell ref="Q144:R145"/>
    <mergeCell ref="S144:S145"/>
    <mergeCell ref="U142:V143"/>
    <mergeCell ref="W142:W143"/>
    <mergeCell ref="B144:B145"/>
    <mergeCell ref="C144:C145"/>
    <mergeCell ref="D144:D145"/>
    <mergeCell ref="E144:F145"/>
    <mergeCell ref="G144:G145"/>
    <mergeCell ref="H144:H145"/>
    <mergeCell ref="I144:J145"/>
    <mergeCell ref="K144:K145"/>
    <mergeCell ref="M142:N143"/>
    <mergeCell ref="O142:O143"/>
    <mergeCell ref="P142:P143"/>
    <mergeCell ref="Q142:R143"/>
    <mergeCell ref="S142:S143"/>
    <mergeCell ref="T142:T143"/>
    <mergeCell ref="W140:W141"/>
    <mergeCell ref="B142:B143"/>
    <mergeCell ref="C142:C143"/>
    <mergeCell ref="D142:D143"/>
    <mergeCell ref="E142:F143"/>
    <mergeCell ref="G142:G143"/>
    <mergeCell ref="H142:H143"/>
    <mergeCell ref="I142:J143"/>
    <mergeCell ref="K142:K143"/>
    <mergeCell ref="L142:L143"/>
    <mergeCell ref="Q140:Q141"/>
    <mergeCell ref="R140:R141"/>
    <mergeCell ref="S140:S141"/>
    <mergeCell ref="T140:T141"/>
    <mergeCell ref="U140:U141"/>
    <mergeCell ref="V140:V141"/>
    <mergeCell ref="K140:K141"/>
    <mergeCell ref="L140:L141"/>
    <mergeCell ref="M140:M141"/>
    <mergeCell ref="N140:N141"/>
    <mergeCell ref="O140:O141"/>
    <mergeCell ref="P140:P141"/>
    <mergeCell ref="E139:W139"/>
    <mergeCell ref="B140:B141"/>
    <mergeCell ref="C140:C141"/>
    <mergeCell ref="D140:D141"/>
    <mergeCell ref="E140:E141"/>
    <mergeCell ref="F140:F141"/>
    <mergeCell ref="G140:G141"/>
    <mergeCell ref="H140:H141"/>
    <mergeCell ref="I140:I141"/>
    <mergeCell ref="J140:J141"/>
    <mergeCell ref="M137:O137"/>
    <mergeCell ref="M138:O138"/>
    <mergeCell ref="P137:P138"/>
    <mergeCell ref="Q137:S138"/>
    <mergeCell ref="T137:T138"/>
    <mergeCell ref="U137:W138"/>
    <mergeCell ref="B134:W134"/>
    <mergeCell ref="E136:W136"/>
    <mergeCell ref="B137:B138"/>
    <mergeCell ref="D137:D138"/>
    <mergeCell ref="E137:G137"/>
    <mergeCell ref="E138:G138"/>
    <mergeCell ref="H137:H138"/>
    <mergeCell ref="I137:K137"/>
    <mergeCell ref="I138:K138"/>
    <mergeCell ref="L137:L138"/>
    <mergeCell ref="AC96:AC97"/>
    <mergeCell ref="AD96:AD97"/>
    <mergeCell ref="AE96:AE97"/>
    <mergeCell ref="AF96:AF97"/>
    <mergeCell ref="AG96:AG97"/>
    <mergeCell ref="AH96:AH97"/>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AH94:AH95"/>
    <mergeCell ref="B96:B97"/>
    <mergeCell ref="C96:C97"/>
    <mergeCell ref="D96:D97"/>
    <mergeCell ref="E96:E97"/>
    <mergeCell ref="F96:F97"/>
    <mergeCell ref="G96:G97"/>
    <mergeCell ref="H96:H97"/>
    <mergeCell ref="I96:I97"/>
    <mergeCell ref="J96:J97"/>
    <mergeCell ref="Z94:Z95"/>
    <mergeCell ref="AA94:AB95"/>
    <mergeCell ref="AC94:AC95"/>
    <mergeCell ref="AD94:AD95"/>
    <mergeCell ref="AE94:AF95"/>
    <mergeCell ref="AG94:AG95"/>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AA92:AB93"/>
    <mergeCell ref="AC92:AC93"/>
    <mergeCell ref="AD92:AD93"/>
    <mergeCell ref="AE92:AF93"/>
    <mergeCell ref="AG92:AG93"/>
    <mergeCell ref="AH92:AH93"/>
    <mergeCell ref="S92:T93"/>
    <mergeCell ref="U92:U93"/>
    <mergeCell ref="V92:V93"/>
    <mergeCell ref="W92:X93"/>
    <mergeCell ref="Y92:Y93"/>
    <mergeCell ref="Z92:Z93"/>
    <mergeCell ref="K92:L93"/>
    <mergeCell ref="M92:M93"/>
    <mergeCell ref="N92:N93"/>
    <mergeCell ref="O92:P93"/>
    <mergeCell ref="Q92:Q93"/>
    <mergeCell ref="R92:R93"/>
    <mergeCell ref="AF90:AF91"/>
    <mergeCell ref="AG90:AG91"/>
    <mergeCell ref="AH90:AH91"/>
    <mergeCell ref="B92:B93"/>
    <mergeCell ref="C92:D93"/>
    <mergeCell ref="E92:E93"/>
    <mergeCell ref="F92:F93"/>
    <mergeCell ref="G92:H93"/>
    <mergeCell ref="I92:I93"/>
    <mergeCell ref="J92:J93"/>
    <mergeCell ref="Z90:Z91"/>
    <mergeCell ref="AA90:AA91"/>
    <mergeCell ref="AB90:AB91"/>
    <mergeCell ref="AC90:AC91"/>
    <mergeCell ref="AD90:AD91"/>
    <mergeCell ref="AE90:AE91"/>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AH87:AH88"/>
    <mergeCell ref="C89:E89"/>
    <mergeCell ref="G89:I89"/>
    <mergeCell ref="K89:M89"/>
    <mergeCell ref="O89:Q89"/>
    <mergeCell ref="S89:U89"/>
    <mergeCell ref="W89:Y89"/>
    <mergeCell ref="AA89:AC89"/>
    <mergeCell ref="AE89:AG89"/>
    <mergeCell ref="AB87:AB88"/>
    <mergeCell ref="AC87:AC88"/>
    <mergeCell ref="AD87:AD88"/>
    <mergeCell ref="AE87:AE88"/>
    <mergeCell ref="AF87:AF88"/>
    <mergeCell ref="AG87:AG88"/>
    <mergeCell ref="V87:V88"/>
    <mergeCell ref="W87:W88"/>
    <mergeCell ref="X87:X88"/>
    <mergeCell ref="Y87:Y88"/>
    <mergeCell ref="Z87:Z88"/>
    <mergeCell ref="AA87:AA88"/>
    <mergeCell ref="P87:P88"/>
    <mergeCell ref="Q87:Q88"/>
    <mergeCell ref="R87:R88"/>
    <mergeCell ref="S87:S88"/>
    <mergeCell ref="T87:T88"/>
    <mergeCell ref="U87:U88"/>
    <mergeCell ref="J87:J88"/>
    <mergeCell ref="K87:K88"/>
    <mergeCell ref="L87:L88"/>
    <mergeCell ref="M87:M88"/>
    <mergeCell ref="N87:N88"/>
    <mergeCell ref="O87:O88"/>
    <mergeCell ref="AG85:AG86"/>
    <mergeCell ref="AH85:AH86"/>
    <mergeCell ref="B87:B88"/>
    <mergeCell ref="C87:C88"/>
    <mergeCell ref="D87:D88"/>
    <mergeCell ref="E87:E88"/>
    <mergeCell ref="F87:F88"/>
    <mergeCell ref="G87:G88"/>
    <mergeCell ref="H87:H88"/>
    <mergeCell ref="I87:I88"/>
    <mergeCell ref="AA85:AA86"/>
    <mergeCell ref="AB85:AB86"/>
    <mergeCell ref="AC85:AC86"/>
    <mergeCell ref="AD85:AD86"/>
    <mergeCell ref="AE85:AE86"/>
    <mergeCell ref="AF85:AF86"/>
    <mergeCell ref="U85:U86"/>
    <mergeCell ref="V85:V86"/>
    <mergeCell ref="W85:W86"/>
    <mergeCell ref="X85:X86"/>
    <mergeCell ref="Y85:Y86"/>
    <mergeCell ref="Z85:Z86"/>
    <mergeCell ref="O85:O86"/>
    <mergeCell ref="P85:P86"/>
    <mergeCell ref="Q85:Q86"/>
    <mergeCell ref="R85:R86"/>
    <mergeCell ref="S85:S86"/>
    <mergeCell ref="T85:T86"/>
    <mergeCell ref="I85:I86"/>
    <mergeCell ref="J85:J86"/>
    <mergeCell ref="K85:K86"/>
    <mergeCell ref="L85:L86"/>
    <mergeCell ref="M85:M86"/>
    <mergeCell ref="N85:N86"/>
    <mergeCell ref="AF83:AF84"/>
    <mergeCell ref="AG83:AG84"/>
    <mergeCell ref="AH83:AH84"/>
    <mergeCell ref="B85:B86"/>
    <mergeCell ref="C85:C86"/>
    <mergeCell ref="D85:D86"/>
    <mergeCell ref="E85:E86"/>
    <mergeCell ref="F85:F86"/>
    <mergeCell ref="G85:G86"/>
    <mergeCell ref="H85:H86"/>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AD81:AD82"/>
    <mergeCell ref="AE81:AF82"/>
    <mergeCell ref="AG81:AG82"/>
    <mergeCell ref="AH81:AH82"/>
    <mergeCell ref="B83:B84"/>
    <mergeCell ref="C83:C84"/>
    <mergeCell ref="D83:D84"/>
    <mergeCell ref="E83:E84"/>
    <mergeCell ref="F83:F84"/>
    <mergeCell ref="G83:G84"/>
    <mergeCell ref="V81:V82"/>
    <mergeCell ref="W81:X82"/>
    <mergeCell ref="Y81:Y82"/>
    <mergeCell ref="Z81:Z82"/>
    <mergeCell ref="AA81:AB82"/>
    <mergeCell ref="AC81:AC82"/>
    <mergeCell ref="N81:N82"/>
    <mergeCell ref="O81:P82"/>
    <mergeCell ref="Q81:Q82"/>
    <mergeCell ref="R81:R82"/>
    <mergeCell ref="S81:T82"/>
    <mergeCell ref="U81:U82"/>
    <mergeCell ref="AH79:AH80"/>
    <mergeCell ref="B81:B82"/>
    <mergeCell ref="C81:D82"/>
    <mergeCell ref="E81:E82"/>
    <mergeCell ref="F81:F82"/>
    <mergeCell ref="G81:H82"/>
    <mergeCell ref="I81:I82"/>
    <mergeCell ref="J81:J82"/>
    <mergeCell ref="K81:L82"/>
    <mergeCell ref="M81:M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AD77:AD78"/>
    <mergeCell ref="AE77:AF78"/>
    <mergeCell ref="AG77:AG78"/>
    <mergeCell ref="AH77:AH78"/>
    <mergeCell ref="B79:B80"/>
    <mergeCell ref="C79:D80"/>
    <mergeCell ref="E79:E80"/>
    <mergeCell ref="F79:F80"/>
    <mergeCell ref="G79:H80"/>
    <mergeCell ref="I79:I80"/>
    <mergeCell ref="V77:V78"/>
    <mergeCell ref="W77:X78"/>
    <mergeCell ref="Y77:Y78"/>
    <mergeCell ref="Z77:Z78"/>
    <mergeCell ref="AA77:AB78"/>
    <mergeCell ref="AC77:AC78"/>
    <mergeCell ref="N77:N78"/>
    <mergeCell ref="O77:P78"/>
    <mergeCell ref="Q77:Q78"/>
    <mergeCell ref="R77:R78"/>
    <mergeCell ref="S77:T78"/>
    <mergeCell ref="U77:U78"/>
    <mergeCell ref="AH75:AH76"/>
    <mergeCell ref="B77:B78"/>
    <mergeCell ref="C77:D78"/>
    <mergeCell ref="E77:E78"/>
    <mergeCell ref="F77:F78"/>
    <mergeCell ref="G77:H78"/>
    <mergeCell ref="I77:I78"/>
    <mergeCell ref="J77:J78"/>
    <mergeCell ref="K77:L78"/>
    <mergeCell ref="M77:M78"/>
    <mergeCell ref="AB75:AB76"/>
    <mergeCell ref="AC75:AC76"/>
    <mergeCell ref="AD75:AD76"/>
    <mergeCell ref="AE75:AE76"/>
    <mergeCell ref="AF75:AF76"/>
    <mergeCell ref="AG75:AG76"/>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A74:AC74"/>
    <mergeCell ref="AE74:AG74"/>
    <mergeCell ref="B75:B76"/>
    <mergeCell ref="C75:C76"/>
    <mergeCell ref="D75:D76"/>
    <mergeCell ref="E75:E76"/>
    <mergeCell ref="F75:F76"/>
    <mergeCell ref="G75:G76"/>
    <mergeCell ref="H75:H76"/>
    <mergeCell ref="I75:I76"/>
    <mergeCell ref="C74:E74"/>
    <mergeCell ref="G74:I74"/>
    <mergeCell ref="K74:M74"/>
    <mergeCell ref="O74:Q74"/>
    <mergeCell ref="S74:U74"/>
    <mergeCell ref="W74:Y74"/>
    <mergeCell ref="Z70:Z72"/>
    <mergeCell ref="AA70:AC72"/>
    <mergeCell ref="AD70:AD72"/>
    <mergeCell ref="AE70:AG72"/>
    <mergeCell ref="AH70:AH72"/>
    <mergeCell ref="C73:AG73"/>
    <mergeCell ref="R70:R72"/>
    <mergeCell ref="S70:U70"/>
    <mergeCell ref="S71:U71"/>
    <mergeCell ref="S72:U72"/>
    <mergeCell ref="V70:V72"/>
    <mergeCell ref="W70:Y70"/>
    <mergeCell ref="W71:Y71"/>
    <mergeCell ref="W72:Y72"/>
    <mergeCell ref="J70:J72"/>
    <mergeCell ref="K70:M70"/>
    <mergeCell ref="K71:M71"/>
    <mergeCell ref="K72:M72"/>
    <mergeCell ref="N70:N72"/>
    <mergeCell ref="O70:Q70"/>
    <mergeCell ref="O71:Q71"/>
    <mergeCell ref="O72:Q72"/>
    <mergeCell ref="B67:AH67"/>
    <mergeCell ref="C69:AG69"/>
    <mergeCell ref="B70:B72"/>
    <mergeCell ref="C70:E70"/>
    <mergeCell ref="C71:E71"/>
    <mergeCell ref="C72:E72"/>
    <mergeCell ref="F70:F72"/>
    <mergeCell ref="G70:I70"/>
    <mergeCell ref="G71:I71"/>
    <mergeCell ref="G72:I72"/>
    <mergeCell ref="AC65:AC66"/>
    <mergeCell ref="AD65:AD66"/>
    <mergeCell ref="AE65:AE66"/>
    <mergeCell ref="AF65:AF66"/>
    <mergeCell ref="AG65:AG66"/>
    <mergeCell ref="AH65:AH66"/>
    <mergeCell ref="W65:W66"/>
    <mergeCell ref="X65:X66"/>
    <mergeCell ref="Y65:Y66"/>
    <mergeCell ref="Z65:Z66"/>
    <mergeCell ref="AA65:AA66"/>
    <mergeCell ref="AB65:AB66"/>
    <mergeCell ref="Q65:Q66"/>
    <mergeCell ref="R65:R66"/>
    <mergeCell ref="S65:S66"/>
    <mergeCell ref="T65:T66"/>
    <mergeCell ref="U65:U66"/>
    <mergeCell ref="V65:V66"/>
    <mergeCell ref="K65:K66"/>
    <mergeCell ref="L65:L66"/>
    <mergeCell ref="M65:M66"/>
    <mergeCell ref="N65:N66"/>
    <mergeCell ref="O65:O66"/>
    <mergeCell ref="P65:P66"/>
    <mergeCell ref="AH63:AH64"/>
    <mergeCell ref="B65:B66"/>
    <mergeCell ref="C65:C66"/>
    <mergeCell ref="D65:D66"/>
    <mergeCell ref="E65:E66"/>
    <mergeCell ref="F65:F66"/>
    <mergeCell ref="G65:G66"/>
    <mergeCell ref="H65:H66"/>
    <mergeCell ref="I65:I66"/>
    <mergeCell ref="J65:J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AA61:AB62"/>
    <mergeCell ref="AC61:AC62"/>
    <mergeCell ref="AD61:AD62"/>
    <mergeCell ref="AE61:AF62"/>
    <mergeCell ref="AG61:AG62"/>
    <mergeCell ref="AH61:AH62"/>
    <mergeCell ref="S61:T62"/>
    <mergeCell ref="U61:U62"/>
    <mergeCell ref="V61:V62"/>
    <mergeCell ref="W61:X62"/>
    <mergeCell ref="Y61:Y62"/>
    <mergeCell ref="Z61:Z62"/>
    <mergeCell ref="K61:L62"/>
    <mergeCell ref="M61:M62"/>
    <mergeCell ref="N61:N62"/>
    <mergeCell ref="O61:P62"/>
    <mergeCell ref="Q61:Q62"/>
    <mergeCell ref="R61:R62"/>
    <mergeCell ref="AF59:AF60"/>
    <mergeCell ref="AG59:AG60"/>
    <mergeCell ref="AH59:AH60"/>
    <mergeCell ref="B61:B62"/>
    <mergeCell ref="C61:D62"/>
    <mergeCell ref="E61:E62"/>
    <mergeCell ref="F61:F62"/>
    <mergeCell ref="G61:H62"/>
    <mergeCell ref="I61:I62"/>
    <mergeCell ref="J61:J62"/>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H56:AH57"/>
    <mergeCell ref="C58:E58"/>
    <mergeCell ref="G58:I58"/>
    <mergeCell ref="K58:M58"/>
    <mergeCell ref="O58:Q58"/>
    <mergeCell ref="S58:U58"/>
    <mergeCell ref="W58:Y58"/>
    <mergeCell ref="AA58:AC58"/>
    <mergeCell ref="AE58:AG58"/>
    <mergeCell ref="AB56:AB57"/>
    <mergeCell ref="AC56:AC57"/>
    <mergeCell ref="AD56:AD57"/>
    <mergeCell ref="AE56:AE57"/>
    <mergeCell ref="AF56:AF57"/>
    <mergeCell ref="AG56:AG57"/>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G54:AG55"/>
    <mergeCell ref="AH54:AH55"/>
    <mergeCell ref="B56:B57"/>
    <mergeCell ref="C56:C57"/>
    <mergeCell ref="D56:D57"/>
    <mergeCell ref="E56:E57"/>
    <mergeCell ref="F56:F57"/>
    <mergeCell ref="G56:G57"/>
    <mergeCell ref="H56:H57"/>
    <mergeCell ref="I56:I57"/>
    <mergeCell ref="AA54:AA55"/>
    <mergeCell ref="AB54:AB55"/>
    <mergeCell ref="AC54:AC55"/>
    <mergeCell ref="AD54:AD55"/>
    <mergeCell ref="AE54:AE55"/>
    <mergeCell ref="AF54:AF55"/>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AF52:AF53"/>
    <mergeCell ref="AG52:AG53"/>
    <mergeCell ref="AH52:AH53"/>
    <mergeCell ref="B54:B55"/>
    <mergeCell ref="C54:C55"/>
    <mergeCell ref="D54:D55"/>
    <mergeCell ref="E54:E55"/>
    <mergeCell ref="F54:F55"/>
    <mergeCell ref="G54:G55"/>
    <mergeCell ref="H54:H55"/>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AC50:AC51"/>
    <mergeCell ref="AD50:AD51"/>
    <mergeCell ref="AE50:AE51"/>
    <mergeCell ref="AF50:AF51"/>
    <mergeCell ref="AG50:AG51"/>
    <mergeCell ref="AH50:AH51"/>
    <mergeCell ref="W50:W51"/>
    <mergeCell ref="X50:X51"/>
    <mergeCell ref="Y50:Y51"/>
    <mergeCell ref="Z50:Z51"/>
    <mergeCell ref="AA50:AA51"/>
    <mergeCell ref="AB50:AB51"/>
    <mergeCell ref="Q50:Q51"/>
    <mergeCell ref="R50:R51"/>
    <mergeCell ref="S50:S51"/>
    <mergeCell ref="T50:T51"/>
    <mergeCell ref="U50:U51"/>
    <mergeCell ref="V50:V51"/>
    <mergeCell ref="K50:K51"/>
    <mergeCell ref="L50:L51"/>
    <mergeCell ref="M50:M51"/>
    <mergeCell ref="N50:N51"/>
    <mergeCell ref="O50:O51"/>
    <mergeCell ref="P50:P51"/>
    <mergeCell ref="AH48:AH49"/>
    <mergeCell ref="B50:B51"/>
    <mergeCell ref="C50:C51"/>
    <mergeCell ref="D50:D51"/>
    <mergeCell ref="E50:E51"/>
    <mergeCell ref="F50:F51"/>
    <mergeCell ref="G50:G51"/>
    <mergeCell ref="H50:H51"/>
    <mergeCell ref="I50:I51"/>
    <mergeCell ref="J50:J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AH45:AH46"/>
    <mergeCell ref="C47:D47"/>
    <mergeCell ref="G47:H47"/>
    <mergeCell ref="K47:L47"/>
    <mergeCell ref="O47:P47"/>
    <mergeCell ref="S47:T47"/>
    <mergeCell ref="W47:X47"/>
    <mergeCell ref="AA47:AB47"/>
    <mergeCell ref="AE47:AF47"/>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A44:AC44"/>
    <mergeCell ref="AE44:AG44"/>
    <mergeCell ref="B45:B46"/>
    <mergeCell ref="C45:C46"/>
    <mergeCell ref="D45:D46"/>
    <mergeCell ref="E45:E46"/>
    <mergeCell ref="F45:F46"/>
    <mergeCell ref="G45:G46"/>
    <mergeCell ref="H45:H46"/>
    <mergeCell ref="I45:I46"/>
    <mergeCell ref="AD40:AD42"/>
    <mergeCell ref="AE40:AG42"/>
    <mergeCell ref="AH40:AH42"/>
    <mergeCell ref="C43:AG43"/>
    <mergeCell ref="C44:E44"/>
    <mergeCell ref="G44:I44"/>
    <mergeCell ref="K44:M44"/>
    <mergeCell ref="O44:Q44"/>
    <mergeCell ref="S44:U44"/>
    <mergeCell ref="W44:Y44"/>
    <mergeCell ref="V40:V42"/>
    <mergeCell ref="W40:Y40"/>
    <mergeCell ref="W41:Y41"/>
    <mergeCell ref="W42:Y42"/>
    <mergeCell ref="Z40:Z42"/>
    <mergeCell ref="AA40:AC42"/>
    <mergeCell ref="O40:Q40"/>
    <mergeCell ref="O41:Q41"/>
    <mergeCell ref="O42:Q42"/>
    <mergeCell ref="R40:R42"/>
    <mergeCell ref="S40:U40"/>
    <mergeCell ref="S41:U41"/>
    <mergeCell ref="S42:U42"/>
    <mergeCell ref="G42:I42"/>
    <mergeCell ref="J40:J42"/>
    <mergeCell ref="K40:M40"/>
    <mergeCell ref="K41:M41"/>
    <mergeCell ref="K42:M42"/>
    <mergeCell ref="N40:N42"/>
    <mergeCell ref="AA38:AC38"/>
    <mergeCell ref="AE38:AG38"/>
    <mergeCell ref="C39:AG39"/>
    <mergeCell ref="B40:B42"/>
    <mergeCell ref="C40:E40"/>
    <mergeCell ref="C41:E41"/>
    <mergeCell ref="C42:E42"/>
    <mergeCell ref="F40:F42"/>
    <mergeCell ref="G40:I40"/>
    <mergeCell ref="G41:I41"/>
    <mergeCell ref="C38:E38"/>
    <mergeCell ref="G38:I38"/>
    <mergeCell ref="K38:M38"/>
    <mergeCell ref="O38:Q38"/>
    <mergeCell ref="S38:U38"/>
    <mergeCell ref="W38:Y38"/>
    <mergeCell ref="AC36:AC37"/>
    <mergeCell ref="AD36:AD37"/>
    <mergeCell ref="AE36:AE37"/>
    <mergeCell ref="AF36:AF37"/>
    <mergeCell ref="AG36:AG37"/>
    <mergeCell ref="AH36:AH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H34:AH35"/>
    <mergeCell ref="B36:B37"/>
    <mergeCell ref="C36:C37"/>
    <mergeCell ref="D36:D37"/>
    <mergeCell ref="E36:E37"/>
    <mergeCell ref="F36:F37"/>
    <mergeCell ref="G36:G37"/>
    <mergeCell ref="H36:H37"/>
    <mergeCell ref="I36:I37"/>
    <mergeCell ref="J36:J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A32:AB33"/>
    <mergeCell ref="AC32:AC33"/>
    <mergeCell ref="AD32:AD33"/>
    <mergeCell ref="AE32:AF33"/>
    <mergeCell ref="AG32:AG33"/>
    <mergeCell ref="AH32:AH33"/>
    <mergeCell ref="S32:T33"/>
    <mergeCell ref="U32:U33"/>
    <mergeCell ref="V32:V33"/>
    <mergeCell ref="W32:X33"/>
    <mergeCell ref="Y32:Y33"/>
    <mergeCell ref="Z32:Z33"/>
    <mergeCell ref="K32:L33"/>
    <mergeCell ref="M32:M33"/>
    <mergeCell ref="N32:N33"/>
    <mergeCell ref="O32:P33"/>
    <mergeCell ref="Q32:Q33"/>
    <mergeCell ref="R32:R33"/>
    <mergeCell ref="AF30:AF31"/>
    <mergeCell ref="AG30:AG31"/>
    <mergeCell ref="AH30:AH31"/>
    <mergeCell ref="B32:B33"/>
    <mergeCell ref="C32:D33"/>
    <mergeCell ref="E32:E33"/>
    <mergeCell ref="F32:F33"/>
    <mergeCell ref="G32:H33"/>
    <mergeCell ref="I32:I33"/>
    <mergeCell ref="J32:J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H27:AH28"/>
    <mergeCell ref="C29:E29"/>
    <mergeCell ref="G29:I29"/>
    <mergeCell ref="K29:M29"/>
    <mergeCell ref="O29:Q29"/>
    <mergeCell ref="S29:U29"/>
    <mergeCell ref="W29:Y29"/>
    <mergeCell ref="AA29:AC29"/>
    <mergeCell ref="AE29:AG29"/>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G25:AG26"/>
    <mergeCell ref="AH25:AH26"/>
    <mergeCell ref="B27:B28"/>
    <mergeCell ref="C27:C28"/>
    <mergeCell ref="D27:D28"/>
    <mergeCell ref="E27:E28"/>
    <mergeCell ref="F27:F28"/>
    <mergeCell ref="G27:G28"/>
    <mergeCell ref="H27:H28"/>
    <mergeCell ref="I27:I28"/>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F23:AF24"/>
    <mergeCell ref="AG23:AG24"/>
    <mergeCell ref="AH23:AH24"/>
    <mergeCell ref="B25:B26"/>
    <mergeCell ref="C25:C26"/>
    <mergeCell ref="D25:D26"/>
    <mergeCell ref="E25:E26"/>
    <mergeCell ref="F25:F26"/>
    <mergeCell ref="G25:G26"/>
    <mergeCell ref="H25:H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AD21:AD22"/>
    <mergeCell ref="AE21:AF22"/>
    <mergeCell ref="AG21:AG22"/>
    <mergeCell ref="AH21:AH22"/>
    <mergeCell ref="B23:B24"/>
    <mergeCell ref="C23:C24"/>
    <mergeCell ref="D23:D24"/>
    <mergeCell ref="E23:E24"/>
    <mergeCell ref="F23:F24"/>
    <mergeCell ref="G23:G24"/>
    <mergeCell ref="V21:V22"/>
    <mergeCell ref="W21:X22"/>
    <mergeCell ref="Y21:Y22"/>
    <mergeCell ref="Z21:Z22"/>
    <mergeCell ref="AA21:AB22"/>
    <mergeCell ref="AC21:AC22"/>
    <mergeCell ref="N21:N22"/>
    <mergeCell ref="O21:P22"/>
    <mergeCell ref="Q21:Q22"/>
    <mergeCell ref="R21:R22"/>
    <mergeCell ref="S21:T22"/>
    <mergeCell ref="U21:U22"/>
    <mergeCell ref="AH19:AH20"/>
    <mergeCell ref="B21:B22"/>
    <mergeCell ref="C21:D22"/>
    <mergeCell ref="E21:E22"/>
    <mergeCell ref="F21:F22"/>
    <mergeCell ref="G21:H22"/>
    <mergeCell ref="I21:I22"/>
    <mergeCell ref="J21:J22"/>
    <mergeCell ref="K21:L22"/>
    <mergeCell ref="M21:M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AD17:AD18"/>
    <mergeCell ref="AE17:AF18"/>
    <mergeCell ref="AG17:AG18"/>
    <mergeCell ref="AH17:AH18"/>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H15:AH16"/>
    <mergeCell ref="B17:B18"/>
    <mergeCell ref="C17:D18"/>
    <mergeCell ref="E17:E18"/>
    <mergeCell ref="F17:F18"/>
    <mergeCell ref="G17:H18"/>
    <mergeCell ref="I17:I18"/>
    <mergeCell ref="J17:J18"/>
    <mergeCell ref="K17:L18"/>
    <mergeCell ref="M17:M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A14:AC14"/>
    <mergeCell ref="AE14:AG14"/>
    <mergeCell ref="B15:B16"/>
    <mergeCell ref="C15:C16"/>
    <mergeCell ref="D15:D16"/>
    <mergeCell ref="E15:E16"/>
    <mergeCell ref="F15:F16"/>
    <mergeCell ref="G15:G16"/>
    <mergeCell ref="H15:H16"/>
    <mergeCell ref="I15:I16"/>
    <mergeCell ref="C14:E14"/>
    <mergeCell ref="G14:I14"/>
    <mergeCell ref="K14:M14"/>
    <mergeCell ref="O14:Q14"/>
    <mergeCell ref="S14:U14"/>
    <mergeCell ref="W14:Y14"/>
    <mergeCell ref="Z10:Z12"/>
    <mergeCell ref="AA10:AC12"/>
    <mergeCell ref="AD10:AD12"/>
    <mergeCell ref="AE10:AG12"/>
    <mergeCell ref="AH10:AH12"/>
    <mergeCell ref="C13:AG13"/>
    <mergeCell ref="R10:R12"/>
    <mergeCell ref="S10:U10"/>
    <mergeCell ref="S11:U11"/>
    <mergeCell ref="S12:U12"/>
    <mergeCell ref="V10:V12"/>
    <mergeCell ref="W10:Y10"/>
    <mergeCell ref="W11:Y11"/>
    <mergeCell ref="W12:Y12"/>
    <mergeCell ref="J10:J12"/>
    <mergeCell ref="K10:M10"/>
    <mergeCell ref="K11:M11"/>
    <mergeCell ref="K12:M12"/>
    <mergeCell ref="N10:N12"/>
    <mergeCell ref="O10:Q10"/>
    <mergeCell ref="O11:Q11"/>
    <mergeCell ref="O12:Q12"/>
    <mergeCell ref="B7:AH7"/>
    <mergeCell ref="C9:AG9"/>
    <mergeCell ref="B10:B12"/>
    <mergeCell ref="C10:E10"/>
    <mergeCell ref="C11:E11"/>
    <mergeCell ref="C12:E12"/>
    <mergeCell ref="F10:F12"/>
    <mergeCell ref="G10:I10"/>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36.5703125" customWidth="1"/>
    <col min="3" max="3" width="6.85546875" customWidth="1"/>
    <col min="4" max="4" width="22.7109375" customWidth="1"/>
    <col min="5" max="5" width="5.42578125" customWidth="1"/>
    <col min="6" max="6" width="31.5703125" customWidth="1"/>
    <col min="7" max="7" width="6.85546875" customWidth="1"/>
    <col min="8" max="8" width="22.7109375" customWidth="1"/>
    <col min="9" max="9" width="5.42578125" customWidth="1"/>
    <col min="10" max="10" width="31.5703125" customWidth="1"/>
    <col min="11" max="11" width="32.5703125" customWidth="1"/>
  </cols>
  <sheetData>
    <row r="1" spans="1:11" ht="15" customHeight="1">
      <c r="A1" s="8" t="s">
        <v>751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752</v>
      </c>
      <c r="B3" s="10"/>
      <c r="C3" s="10"/>
      <c r="D3" s="10"/>
      <c r="E3" s="10"/>
      <c r="F3" s="10"/>
      <c r="G3" s="10"/>
      <c r="H3" s="10"/>
      <c r="I3" s="10"/>
      <c r="J3" s="10"/>
      <c r="K3" s="10"/>
    </row>
    <row r="4" spans="1:11">
      <c r="A4" s="11" t="s">
        <v>751</v>
      </c>
      <c r="B4" s="27" t="s">
        <v>753</v>
      </c>
      <c r="C4" s="27"/>
      <c r="D4" s="27"/>
      <c r="E4" s="27"/>
      <c r="F4" s="27"/>
      <c r="G4" s="27"/>
      <c r="H4" s="27"/>
      <c r="I4" s="27"/>
      <c r="J4" s="27"/>
      <c r="K4" s="27"/>
    </row>
    <row r="5" spans="1:11">
      <c r="A5" s="11"/>
      <c r="B5" s="29" t="s">
        <v>754</v>
      </c>
      <c r="C5" s="29"/>
      <c r="D5" s="29"/>
      <c r="E5" s="29"/>
      <c r="F5" s="29"/>
      <c r="G5" s="29"/>
      <c r="H5" s="29"/>
      <c r="I5" s="29"/>
      <c r="J5" s="29"/>
      <c r="K5" s="29"/>
    </row>
    <row r="6" spans="1:11">
      <c r="A6" s="11"/>
      <c r="B6" s="24"/>
      <c r="C6" s="24"/>
      <c r="D6" s="24"/>
      <c r="E6" s="24"/>
      <c r="F6" s="24"/>
      <c r="G6" s="24"/>
      <c r="H6" s="24"/>
      <c r="I6" s="24"/>
      <c r="J6" s="24"/>
      <c r="K6" s="24"/>
    </row>
    <row r="7" spans="1:11">
      <c r="A7" s="11"/>
      <c r="B7" s="15"/>
      <c r="C7" s="15"/>
      <c r="D7" s="15"/>
      <c r="E7" s="15"/>
      <c r="F7" s="15"/>
      <c r="G7" s="15"/>
      <c r="H7" s="15"/>
      <c r="I7" s="15"/>
      <c r="J7" s="15"/>
      <c r="K7" s="15"/>
    </row>
    <row r="8" spans="1:11">
      <c r="A8" s="11"/>
      <c r="B8" s="31"/>
      <c r="C8" s="120">
        <v>2014</v>
      </c>
      <c r="D8" s="120"/>
      <c r="E8" s="120"/>
      <c r="F8" s="31"/>
      <c r="G8" s="120">
        <v>2013</v>
      </c>
      <c r="H8" s="120"/>
      <c r="I8" s="120"/>
      <c r="J8" s="31"/>
      <c r="K8" s="34" t="s">
        <v>755</v>
      </c>
    </row>
    <row r="9" spans="1:11" ht="15.75" thickBot="1">
      <c r="A9" s="11"/>
      <c r="B9" s="31"/>
      <c r="C9" s="41"/>
      <c r="D9" s="41"/>
      <c r="E9" s="41"/>
      <c r="F9" s="31"/>
      <c r="G9" s="41"/>
      <c r="H9" s="41"/>
      <c r="I9" s="41"/>
      <c r="J9" s="31"/>
      <c r="K9" s="35" t="s">
        <v>756</v>
      </c>
    </row>
    <row r="10" spans="1:11">
      <c r="A10" s="11"/>
      <c r="B10" s="33"/>
      <c r="C10" s="42" t="s">
        <v>395</v>
      </c>
      <c r="D10" s="42"/>
      <c r="E10" s="42"/>
      <c r="F10" s="42"/>
      <c r="G10" s="42"/>
      <c r="H10" s="42"/>
      <c r="I10" s="42"/>
      <c r="J10" s="25"/>
      <c r="K10" s="36" t="s">
        <v>757</v>
      </c>
    </row>
    <row r="11" spans="1:11">
      <c r="A11" s="11"/>
      <c r="B11" s="20" t="s">
        <v>758</v>
      </c>
      <c r="C11" s="44"/>
      <c r="D11" s="44"/>
      <c r="E11" s="44"/>
      <c r="F11" s="37"/>
      <c r="G11" s="44"/>
      <c r="H11" s="44"/>
      <c r="I11" s="44"/>
      <c r="J11" s="37"/>
      <c r="K11" s="37"/>
    </row>
    <row r="12" spans="1:11">
      <c r="A12" s="11"/>
      <c r="B12" s="45" t="s">
        <v>759</v>
      </c>
      <c r="C12" s="46" t="s">
        <v>380</v>
      </c>
      <c r="D12" s="47">
        <v>15786</v>
      </c>
      <c r="E12" s="31"/>
      <c r="F12" s="31"/>
      <c r="G12" s="46" t="s">
        <v>380</v>
      </c>
      <c r="H12" s="47">
        <v>16026</v>
      </c>
      <c r="I12" s="31"/>
      <c r="J12" s="31"/>
      <c r="K12" s="180" t="s">
        <v>760</v>
      </c>
    </row>
    <row r="13" spans="1:11">
      <c r="A13" s="11"/>
      <c r="B13" s="45"/>
      <c r="C13" s="46"/>
      <c r="D13" s="47"/>
      <c r="E13" s="31"/>
      <c r="F13" s="31"/>
      <c r="G13" s="46"/>
      <c r="H13" s="47"/>
      <c r="I13" s="31"/>
      <c r="J13" s="31"/>
      <c r="K13" s="180"/>
    </row>
    <row r="14" spans="1:11">
      <c r="A14" s="11"/>
      <c r="B14" s="48" t="s">
        <v>761</v>
      </c>
      <c r="C14" s="49">
        <v>33425</v>
      </c>
      <c r="D14" s="49"/>
      <c r="E14" s="44"/>
      <c r="F14" s="44"/>
      <c r="G14" s="49">
        <v>32858</v>
      </c>
      <c r="H14" s="49"/>
      <c r="I14" s="44"/>
      <c r="J14" s="44"/>
      <c r="K14" s="181">
        <v>14366</v>
      </c>
    </row>
    <row r="15" spans="1:11">
      <c r="A15" s="11"/>
      <c r="B15" s="48"/>
      <c r="C15" s="49"/>
      <c r="D15" s="49"/>
      <c r="E15" s="44"/>
      <c r="F15" s="44"/>
      <c r="G15" s="49"/>
      <c r="H15" s="49"/>
      <c r="I15" s="44"/>
      <c r="J15" s="44"/>
      <c r="K15" s="181"/>
    </row>
    <row r="16" spans="1:11">
      <c r="A16" s="11"/>
      <c r="B16" s="45" t="s">
        <v>762</v>
      </c>
      <c r="C16" s="47">
        <v>20797</v>
      </c>
      <c r="D16" s="47"/>
      <c r="E16" s="31"/>
      <c r="F16" s="31"/>
      <c r="G16" s="47">
        <v>20189</v>
      </c>
      <c r="H16" s="47"/>
      <c r="I16" s="31"/>
      <c r="J16" s="31"/>
      <c r="K16" s="182">
        <v>42019</v>
      </c>
    </row>
    <row r="17" spans="1:11">
      <c r="A17" s="11"/>
      <c r="B17" s="45"/>
      <c r="C17" s="47"/>
      <c r="D17" s="47"/>
      <c r="E17" s="31"/>
      <c r="F17" s="31"/>
      <c r="G17" s="47"/>
      <c r="H17" s="47"/>
      <c r="I17" s="31"/>
      <c r="J17" s="31"/>
      <c r="K17" s="182"/>
    </row>
    <row r="18" spans="1:11">
      <c r="A18" s="11"/>
      <c r="B18" s="48" t="s">
        <v>763</v>
      </c>
      <c r="C18" s="49">
        <v>49894</v>
      </c>
      <c r="D18" s="49"/>
      <c r="E18" s="44"/>
      <c r="F18" s="44"/>
      <c r="G18" s="49">
        <v>46613</v>
      </c>
      <c r="H18" s="49"/>
      <c r="I18" s="44"/>
      <c r="J18" s="44"/>
      <c r="K18" s="183">
        <v>42014</v>
      </c>
    </row>
    <row r="19" spans="1:11" ht="15.75" thickBot="1">
      <c r="A19" s="11"/>
      <c r="B19" s="48"/>
      <c r="C19" s="54"/>
      <c r="D19" s="54"/>
      <c r="E19" s="55"/>
      <c r="F19" s="44"/>
      <c r="G19" s="54"/>
      <c r="H19" s="54"/>
      <c r="I19" s="55"/>
      <c r="J19" s="44"/>
      <c r="K19" s="183"/>
    </row>
    <row r="20" spans="1:11">
      <c r="A20" s="11"/>
      <c r="B20" s="131" t="s">
        <v>764</v>
      </c>
      <c r="C20" s="56">
        <v>119902</v>
      </c>
      <c r="D20" s="56"/>
      <c r="E20" s="57"/>
      <c r="F20" s="31"/>
      <c r="G20" s="56">
        <v>115686</v>
      </c>
      <c r="H20" s="56"/>
      <c r="I20" s="57"/>
      <c r="J20" s="31"/>
      <c r="K20" s="31"/>
    </row>
    <row r="21" spans="1:11" ht="15.75" thickBot="1">
      <c r="A21" s="11"/>
      <c r="B21" s="131"/>
      <c r="C21" s="50"/>
      <c r="D21" s="50"/>
      <c r="E21" s="51"/>
      <c r="F21" s="31"/>
      <c r="G21" s="50"/>
      <c r="H21" s="50"/>
      <c r="I21" s="51"/>
      <c r="J21" s="31"/>
      <c r="K21" s="31"/>
    </row>
    <row r="22" spans="1:11" ht="15.75" thickBot="1">
      <c r="A22" s="11"/>
      <c r="B22" s="20" t="s">
        <v>765</v>
      </c>
      <c r="C22" s="184" t="s">
        <v>766</v>
      </c>
      <c r="D22" s="184"/>
      <c r="E22" s="178" t="s">
        <v>399</v>
      </c>
      <c r="F22" s="37"/>
      <c r="G22" s="184" t="s">
        <v>767</v>
      </c>
      <c r="H22" s="184"/>
      <c r="I22" s="178" t="s">
        <v>399</v>
      </c>
      <c r="J22" s="37"/>
      <c r="K22" s="37"/>
    </row>
    <row r="23" spans="1:11">
      <c r="A23" s="11"/>
      <c r="B23" s="185" t="s">
        <v>768</v>
      </c>
      <c r="C23" s="115" t="s">
        <v>380</v>
      </c>
      <c r="D23" s="56">
        <v>64074</v>
      </c>
      <c r="E23" s="57"/>
      <c r="F23" s="31"/>
      <c r="G23" s="115" t="s">
        <v>380</v>
      </c>
      <c r="H23" s="56">
        <v>64950</v>
      </c>
      <c r="I23" s="57"/>
      <c r="J23" s="31"/>
      <c r="K23" s="31"/>
    </row>
    <row r="24" spans="1:11" ht="15.75" thickBot="1">
      <c r="A24" s="11"/>
      <c r="B24" s="185"/>
      <c r="C24" s="116"/>
      <c r="D24" s="132"/>
      <c r="E24" s="106"/>
      <c r="F24" s="31"/>
      <c r="G24" s="116"/>
      <c r="H24" s="132"/>
      <c r="I24" s="106"/>
      <c r="J24" s="31"/>
      <c r="K24" s="31"/>
    </row>
    <row r="25" spans="1:11" ht="25.5" customHeight="1" thickTop="1">
      <c r="A25" s="11"/>
      <c r="B25" s="29" t="s">
        <v>769</v>
      </c>
      <c r="C25" s="29"/>
      <c r="D25" s="29"/>
      <c r="E25" s="29"/>
      <c r="F25" s="29"/>
      <c r="G25" s="29"/>
      <c r="H25" s="29"/>
      <c r="I25" s="29"/>
      <c r="J25" s="29"/>
      <c r="K25" s="29"/>
    </row>
  </sheetData>
  <mergeCells count="71">
    <mergeCell ref="B25:K25"/>
    <mergeCell ref="I23:I24"/>
    <mergeCell ref="J23:J24"/>
    <mergeCell ref="K23:K24"/>
    <mergeCell ref="A1:A2"/>
    <mergeCell ref="B1:K1"/>
    <mergeCell ref="B2:K2"/>
    <mergeCell ref="B3:K3"/>
    <mergeCell ref="A4:A25"/>
    <mergeCell ref="B4:K4"/>
    <mergeCell ref="B5:K5"/>
    <mergeCell ref="C22:D22"/>
    <mergeCell ref="G22:H22"/>
    <mergeCell ref="B23:B24"/>
    <mergeCell ref="C23:C24"/>
    <mergeCell ref="D23:D24"/>
    <mergeCell ref="E23:E24"/>
    <mergeCell ref="F23:F24"/>
    <mergeCell ref="G23:G24"/>
    <mergeCell ref="H23:H24"/>
    <mergeCell ref="J18:J19"/>
    <mergeCell ref="K18:K19"/>
    <mergeCell ref="B20:B21"/>
    <mergeCell ref="C20:D21"/>
    <mergeCell ref="E20:E21"/>
    <mergeCell ref="F20:F21"/>
    <mergeCell ref="G20:H21"/>
    <mergeCell ref="I20:I21"/>
    <mergeCell ref="J20:J21"/>
    <mergeCell ref="K20:K21"/>
    <mergeCell ref="B18:B19"/>
    <mergeCell ref="C18:D19"/>
    <mergeCell ref="E18:E19"/>
    <mergeCell ref="F18:F19"/>
    <mergeCell ref="G18:H19"/>
    <mergeCell ref="I18:I19"/>
    <mergeCell ref="K14:K15"/>
    <mergeCell ref="B16:B17"/>
    <mergeCell ref="C16:D17"/>
    <mergeCell ref="E16:E17"/>
    <mergeCell ref="F16:F17"/>
    <mergeCell ref="G16:H17"/>
    <mergeCell ref="I16:I17"/>
    <mergeCell ref="J16:J17"/>
    <mergeCell ref="K16:K17"/>
    <mergeCell ref="I12:I13"/>
    <mergeCell ref="J12:J13"/>
    <mergeCell ref="K12:K13"/>
    <mergeCell ref="B14:B15"/>
    <mergeCell ref="C14:D15"/>
    <mergeCell ref="E14:E15"/>
    <mergeCell ref="F14:F15"/>
    <mergeCell ref="G14:H15"/>
    <mergeCell ref="I14:I15"/>
    <mergeCell ref="J14:J15"/>
    <mergeCell ref="C10:I10"/>
    <mergeCell ref="C11:E11"/>
    <mergeCell ref="G11:I11"/>
    <mergeCell ref="B12:B13"/>
    <mergeCell ref="C12:C13"/>
    <mergeCell ref="D12:D13"/>
    <mergeCell ref="E12:E13"/>
    <mergeCell ref="F12:F13"/>
    <mergeCell ref="G12:G13"/>
    <mergeCell ref="H12:H13"/>
    <mergeCell ref="B6:K6"/>
    <mergeCell ref="B8:B9"/>
    <mergeCell ref="C8:E9"/>
    <mergeCell ref="F8:F9"/>
    <mergeCell ref="G8:I9"/>
    <mergeCell ref="J8: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6.5703125" bestFit="1" customWidth="1"/>
    <col min="19" max="19" width="2.28515625" customWidth="1"/>
    <col min="20" max="20" width="7" customWidth="1"/>
    <col min="21" max="21" width="1.7109375" customWidth="1"/>
    <col min="23" max="23" width="2" bestFit="1" customWidth="1"/>
    <col min="24" max="24" width="6.5703125" bestFit="1" customWidth="1"/>
  </cols>
  <sheetData>
    <row r="1" spans="1:25" ht="15" customHeight="1">
      <c r="A1" s="8" t="s">
        <v>770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771</v>
      </c>
      <c r="B3" s="10"/>
      <c r="C3" s="10"/>
      <c r="D3" s="10"/>
      <c r="E3" s="10"/>
      <c r="F3" s="10"/>
      <c r="G3" s="10"/>
      <c r="H3" s="10"/>
      <c r="I3" s="10"/>
      <c r="J3" s="10"/>
      <c r="K3" s="10"/>
      <c r="L3" s="10"/>
      <c r="M3" s="10"/>
      <c r="N3" s="10"/>
      <c r="O3" s="10"/>
      <c r="P3" s="10"/>
      <c r="Q3" s="10"/>
      <c r="R3" s="10"/>
      <c r="S3" s="10"/>
      <c r="T3" s="10"/>
      <c r="U3" s="10"/>
      <c r="V3" s="10"/>
      <c r="W3" s="10"/>
      <c r="X3" s="10"/>
      <c r="Y3" s="10"/>
    </row>
    <row r="4" spans="1:25">
      <c r="A4" s="11" t="s">
        <v>770</v>
      </c>
      <c r="B4" s="32" t="s">
        <v>770</v>
      </c>
      <c r="C4" s="32"/>
      <c r="D4" s="32"/>
      <c r="E4" s="32"/>
      <c r="F4" s="32"/>
      <c r="G4" s="32"/>
      <c r="H4" s="32"/>
      <c r="I4" s="32"/>
      <c r="J4" s="32"/>
      <c r="K4" s="32"/>
      <c r="L4" s="32"/>
      <c r="M4" s="32"/>
      <c r="N4" s="32"/>
      <c r="O4" s="32"/>
      <c r="P4" s="32"/>
      <c r="Q4" s="32"/>
      <c r="R4" s="32"/>
      <c r="S4" s="32"/>
      <c r="T4" s="32"/>
      <c r="U4" s="32"/>
      <c r="V4" s="32"/>
      <c r="W4" s="32"/>
      <c r="X4" s="32"/>
      <c r="Y4" s="32"/>
    </row>
    <row r="5" spans="1:25">
      <c r="A5" s="11"/>
      <c r="B5" s="29" t="s">
        <v>772</v>
      </c>
      <c r="C5" s="29"/>
      <c r="D5" s="29"/>
      <c r="E5" s="29"/>
      <c r="F5" s="29"/>
      <c r="G5" s="29"/>
      <c r="H5" s="29"/>
      <c r="I5" s="29"/>
      <c r="J5" s="29"/>
      <c r="K5" s="29"/>
      <c r="L5" s="29"/>
      <c r="M5" s="29"/>
      <c r="N5" s="29"/>
      <c r="O5" s="29"/>
      <c r="P5" s="29"/>
      <c r="Q5" s="29"/>
      <c r="R5" s="29"/>
      <c r="S5" s="29"/>
      <c r="T5" s="29"/>
      <c r="U5" s="29"/>
      <c r="V5" s="29"/>
      <c r="W5" s="29"/>
      <c r="X5" s="29"/>
      <c r="Y5" s="29"/>
    </row>
    <row r="6" spans="1:25">
      <c r="A6" s="11"/>
      <c r="B6" s="24"/>
      <c r="C6" s="24"/>
      <c r="D6" s="24"/>
      <c r="E6" s="24"/>
      <c r="F6" s="24"/>
      <c r="G6" s="24"/>
      <c r="H6" s="24"/>
      <c r="I6" s="24"/>
    </row>
    <row r="7" spans="1:25">
      <c r="A7" s="11"/>
      <c r="B7" s="15"/>
      <c r="C7" s="15"/>
      <c r="D7" s="15"/>
      <c r="E7" s="15"/>
      <c r="F7" s="15"/>
      <c r="G7" s="15"/>
      <c r="H7" s="15"/>
      <c r="I7" s="15"/>
    </row>
    <row r="8" spans="1:25" ht="15.75" thickBot="1">
      <c r="A8" s="11"/>
      <c r="B8" s="25"/>
      <c r="C8" s="41">
        <v>2014</v>
      </c>
      <c r="D8" s="41"/>
      <c r="E8" s="41"/>
      <c r="F8" s="25"/>
      <c r="G8" s="41">
        <v>2013</v>
      </c>
      <c r="H8" s="41"/>
      <c r="I8" s="41"/>
    </row>
    <row r="9" spans="1:25">
      <c r="A9" s="11"/>
      <c r="B9" s="33"/>
      <c r="C9" s="42" t="s">
        <v>395</v>
      </c>
      <c r="D9" s="42"/>
      <c r="E9" s="42"/>
      <c r="F9" s="42"/>
      <c r="G9" s="42"/>
      <c r="H9" s="42"/>
      <c r="I9" s="42"/>
    </row>
    <row r="10" spans="1:25">
      <c r="A10" s="11"/>
      <c r="B10" s="20" t="s">
        <v>773</v>
      </c>
      <c r="C10" s="44"/>
      <c r="D10" s="44"/>
      <c r="E10" s="44"/>
      <c r="F10" s="37"/>
      <c r="G10" s="44"/>
      <c r="H10" s="44"/>
      <c r="I10" s="44"/>
    </row>
    <row r="11" spans="1:25">
      <c r="A11" s="11"/>
      <c r="B11" s="174" t="s">
        <v>52</v>
      </c>
      <c r="C11" s="46" t="s">
        <v>380</v>
      </c>
      <c r="D11" s="47">
        <v>170421</v>
      </c>
      <c r="E11" s="31"/>
      <c r="F11" s="31"/>
      <c r="G11" s="46" t="s">
        <v>380</v>
      </c>
      <c r="H11" s="47">
        <v>170421</v>
      </c>
      <c r="I11" s="31"/>
    </row>
    <row r="12" spans="1:25">
      <c r="A12" s="11"/>
      <c r="B12" s="174"/>
      <c r="C12" s="46"/>
      <c r="D12" s="47"/>
      <c r="E12" s="31"/>
      <c r="F12" s="31"/>
      <c r="G12" s="46"/>
      <c r="H12" s="47"/>
      <c r="I12" s="31"/>
    </row>
    <row r="13" spans="1:25">
      <c r="A13" s="11"/>
      <c r="B13" s="20" t="s">
        <v>774</v>
      </c>
      <c r="C13" s="44"/>
      <c r="D13" s="44"/>
      <c r="E13" s="44"/>
      <c r="F13" s="37"/>
      <c r="G13" s="44"/>
      <c r="H13" s="44"/>
      <c r="I13" s="44"/>
    </row>
    <row r="14" spans="1:25">
      <c r="A14" s="11"/>
      <c r="B14" s="131" t="s">
        <v>320</v>
      </c>
      <c r="C14" s="47">
        <v>9269</v>
      </c>
      <c r="D14" s="47"/>
      <c r="E14" s="31"/>
      <c r="F14" s="31"/>
      <c r="G14" s="47">
        <v>11218</v>
      </c>
      <c r="H14" s="47"/>
      <c r="I14" s="31"/>
    </row>
    <row r="15" spans="1:25">
      <c r="A15" s="11"/>
      <c r="B15" s="131"/>
      <c r="C15" s="47"/>
      <c r="D15" s="47"/>
      <c r="E15" s="31"/>
      <c r="F15" s="31"/>
      <c r="G15" s="47"/>
      <c r="H15" s="47"/>
      <c r="I15" s="31"/>
    </row>
    <row r="16" spans="1:25">
      <c r="A16" s="11"/>
      <c r="B16" s="122" t="s">
        <v>775</v>
      </c>
      <c r="C16" s="110">
        <v>616</v>
      </c>
      <c r="D16" s="110"/>
      <c r="E16" s="44"/>
      <c r="F16" s="44"/>
      <c r="G16" s="49">
        <v>1003</v>
      </c>
      <c r="H16" s="49"/>
      <c r="I16" s="44"/>
    </row>
    <row r="17" spans="1:25" ht="15.75" thickBot="1">
      <c r="A17" s="11"/>
      <c r="B17" s="122"/>
      <c r="C17" s="114"/>
      <c r="D17" s="114"/>
      <c r="E17" s="55"/>
      <c r="F17" s="44"/>
      <c r="G17" s="54"/>
      <c r="H17" s="54"/>
      <c r="I17" s="55"/>
    </row>
    <row r="18" spans="1:25">
      <c r="A18" s="11"/>
      <c r="B18" s="159" t="s">
        <v>776</v>
      </c>
      <c r="C18" s="56">
        <v>9885</v>
      </c>
      <c r="D18" s="56"/>
      <c r="E18" s="57"/>
      <c r="F18" s="31"/>
      <c r="G18" s="56">
        <v>12221</v>
      </c>
      <c r="H18" s="56"/>
      <c r="I18" s="57"/>
    </row>
    <row r="19" spans="1:25" ht="15.75" thickBot="1">
      <c r="A19" s="11"/>
      <c r="B19" s="159"/>
      <c r="C19" s="50"/>
      <c r="D19" s="50"/>
      <c r="E19" s="51"/>
      <c r="F19" s="31"/>
      <c r="G19" s="50"/>
      <c r="H19" s="50"/>
      <c r="I19" s="51"/>
    </row>
    <row r="20" spans="1:25">
      <c r="A20" s="11"/>
      <c r="B20" s="186" t="s">
        <v>777</v>
      </c>
      <c r="C20" s="59" t="s">
        <v>380</v>
      </c>
      <c r="D20" s="52">
        <v>180306</v>
      </c>
      <c r="E20" s="53"/>
      <c r="F20" s="44"/>
      <c r="G20" s="59" t="s">
        <v>380</v>
      </c>
      <c r="H20" s="52">
        <v>182642</v>
      </c>
      <c r="I20" s="53"/>
    </row>
    <row r="21" spans="1:25" ht="15.75" thickBot="1">
      <c r="A21" s="11"/>
      <c r="B21" s="186"/>
      <c r="C21" s="60"/>
      <c r="D21" s="61"/>
      <c r="E21" s="62"/>
      <c r="F21" s="44"/>
      <c r="G21" s="60"/>
      <c r="H21" s="61"/>
      <c r="I21" s="62"/>
    </row>
    <row r="22" spans="1:25" ht="15.75" thickTop="1">
      <c r="A22" s="1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c r="A23" s="11"/>
      <c r="B23" s="29" t="s">
        <v>778</v>
      </c>
      <c r="C23" s="29"/>
      <c r="D23" s="29"/>
      <c r="E23" s="29"/>
      <c r="F23" s="29"/>
      <c r="G23" s="29"/>
      <c r="H23" s="29"/>
      <c r="I23" s="29"/>
      <c r="J23" s="29"/>
      <c r="K23" s="29"/>
      <c r="L23" s="29"/>
      <c r="M23" s="29"/>
      <c r="N23" s="29"/>
      <c r="O23" s="29"/>
      <c r="P23" s="29"/>
      <c r="Q23" s="29"/>
      <c r="R23" s="29"/>
      <c r="S23" s="29"/>
      <c r="T23" s="29"/>
      <c r="U23" s="29"/>
      <c r="V23" s="29"/>
      <c r="W23" s="29"/>
      <c r="X23" s="29"/>
      <c r="Y23" s="29"/>
    </row>
    <row r="24" spans="1:25">
      <c r="A24" s="11"/>
      <c r="B24" s="24"/>
      <c r="C24" s="24"/>
      <c r="D24" s="24"/>
      <c r="E24" s="24"/>
      <c r="F24" s="24"/>
      <c r="G24" s="24"/>
      <c r="H24" s="24"/>
      <c r="I24" s="24"/>
      <c r="J24" s="24"/>
      <c r="K24" s="24"/>
      <c r="L24" s="24"/>
      <c r="M24" s="24"/>
    </row>
    <row r="25" spans="1:25">
      <c r="A25" s="11"/>
      <c r="B25" s="15"/>
      <c r="C25" s="15"/>
      <c r="D25" s="15"/>
      <c r="E25" s="15"/>
      <c r="F25" s="15"/>
      <c r="G25" s="15"/>
      <c r="H25" s="15"/>
      <c r="I25" s="15"/>
      <c r="J25" s="15"/>
      <c r="K25" s="15"/>
      <c r="L25" s="15"/>
      <c r="M25" s="15"/>
    </row>
    <row r="26" spans="1:25" ht="15.75" thickBot="1">
      <c r="A26" s="11"/>
      <c r="B26" s="25"/>
      <c r="C26" s="41">
        <v>2014</v>
      </c>
      <c r="D26" s="41"/>
      <c r="E26" s="41"/>
      <c r="F26" s="25"/>
      <c r="G26" s="41">
        <v>2013</v>
      </c>
      <c r="H26" s="41"/>
      <c r="I26" s="41"/>
      <c r="J26" s="25"/>
      <c r="K26" s="41">
        <v>2012</v>
      </c>
      <c r="L26" s="41"/>
      <c r="M26" s="41"/>
    </row>
    <row r="27" spans="1:25">
      <c r="A27" s="11"/>
      <c r="B27" s="33"/>
      <c r="C27" s="42" t="s">
        <v>395</v>
      </c>
      <c r="D27" s="42"/>
      <c r="E27" s="42"/>
      <c r="F27" s="42"/>
      <c r="G27" s="42"/>
      <c r="H27" s="42"/>
      <c r="I27" s="42"/>
      <c r="J27" s="42"/>
      <c r="K27" s="42"/>
      <c r="L27" s="42"/>
      <c r="M27" s="42"/>
    </row>
    <row r="28" spans="1:25">
      <c r="A28" s="11"/>
      <c r="B28" s="48" t="s">
        <v>779</v>
      </c>
      <c r="C28" s="58" t="s">
        <v>380</v>
      </c>
      <c r="D28" s="49">
        <v>170421</v>
      </c>
      <c r="E28" s="44"/>
      <c r="F28" s="44"/>
      <c r="G28" s="58" t="s">
        <v>380</v>
      </c>
      <c r="H28" s="49">
        <v>150391</v>
      </c>
      <c r="I28" s="44"/>
      <c r="J28" s="44"/>
      <c r="K28" s="58" t="s">
        <v>380</v>
      </c>
      <c r="L28" s="49">
        <v>130074</v>
      </c>
      <c r="M28" s="44"/>
    </row>
    <row r="29" spans="1:25">
      <c r="A29" s="11"/>
      <c r="B29" s="48"/>
      <c r="C29" s="58"/>
      <c r="D29" s="49"/>
      <c r="E29" s="44"/>
      <c r="F29" s="44"/>
      <c r="G29" s="58"/>
      <c r="H29" s="49"/>
      <c r="I29" s="44"/>
      <c r="J29" s="44"/>
      <c r="K29" s="58"/>
      <c r="L29" s="49"/>
      <c r="M29" s="44"/>
    </row>
    <row r="30" spans="1:25">
      <c r="A30" s="11"/>
      <c r="B30" s="45" t="s">
        <v>780</v>
      </c>
      <c r="C30" s="66" t="s">
        <v>458</v>
      </c>
      <c r="D30" s="66"/>
      <c r="E30" s="31"/>
      <c r="F30" s="31"/>
      <c r="G30" s="47">
        <v>20030</v>
      </c>
      <c r="H30" s="47"/>
      <c r="I30" s="31"/>
      <c r="J30" s="31"/>
      <c r="K30" s="47">
        <v>22544</v>
      </c>
      <c r="L30" s="47"/>
      <c r="M30" s="31"/>
    </row>
    <row r="31" spans="1:25">
      <c r="A31" s="11"/>
      <c r="B31" s="45"/>
      <c r="C31" s="66"/>
      <c r="D31" s="66"/>
      <c r="E31" s="31"/>
      <c r="F31" s="31"/>
      <c r="G31" s="47"/>
      <c r="H31" s="47"/>
      <c r="I31" s="31"/>
      <c r="J31" s="31"/>
      <c r="K31" s="47"/>
      <c r="L31" s="47"/>
      <c r="M31" s="31"/>
    </row>
    <row r="32" spans="1:25">
      <c r="A32" s="11"/>
      <c r="B32" s="48" t="s">
        <v>781</v>
      </c>
      <c r="C32" s="110" t="s">
        <v>458</v>
      </c>
      <c r="D32" s="110"/>
      <c r="E32" s="44"/>
      <c r="F32" s="44"/>
      <c r="G32" s="110" t="s">
        <v>458</v>
      </c>
      <c r="H32" s="110"/>
      <c r="I32" s="44"/>
      <c r="J32" s="44"/>
      <c r="K32" s="110" t="s">
        <v>782</v>
      </c>
      <c r="L32" s="110"/>
      <c r="M32" s="58" t="s">
        <v>399</v>
      </c>
    </row>
    <row r="33" spans="1:25" ht="15.75" thickBot="1">
      <c r="A33" s="11"/>
      <c r="B33" s="48"/>
      <c r="C33" s="114"/>
      <c r="D33" s="114"/>
      <c r="E33" s="55"/>
      <c r="F33" s="44"/>
      <c r="G33" s="114"/>
      <c r="H33" s="114"/>
      <c r="I33" s="55"/>
      <c r="J33" s="44"/>
      <c r="K33" s="114"/>
      <c r="L33" s="114"/>
      <c r="M33" s="113"/>
    </row>
    <row r="34" spans="1:25">
      <c r="A34" s="11"/>
      <c r="B34" s="159" t="s">
        <v>783</v>
      </c>
      <c r="C34" s="115" t="s">
        <v>380</v>
      </c>
      <c r="D34" s="56">
        <v>170421</v>
      </c>
      <c r="E34" s="57"/>
      <c r="F34" s="31"/>
      <c r="G34" s="115" t="s">
        <v>380</v>
      </c>
      <c r="H34" s="56">
        <v>170421</v>
      </c>
      <c r="I34" s="57"/>
      <c r="J34" s="31"/>
      <c r="K34" s="115" t="s">
        <v>380</v>
      </c>
      <c r="L34" s="56">
        <v>150391</v>
      </c>
      <c r="M34" s="57"/>
    </row>
    <row r="35" spans="1:25" ht="15.75" thickBot="1">
      <c r="A35" s="11"/>
      <c r="B35" s="159"/>
      <c r="C35" s="116"/>
      <c r="D35" s="132"/>
      <c r="E35" s="106"/>
      <c r="F35" s="31"/>
      <c r="G35" s="116"/>
      <c r="H35" s="132"/>
      <c r="I35" s="106"/>
      <c r="J35" s="31"/>
      <c r="K35" s="116"/>
      <c r="L35" s="132"/>
      <c r="M35" s="106"/>
    </row>
    <row r="36" spans="1:25" ht="15.75" thickTop="1">
      <c r="A36" s="11"/>
      <c r="B36" s="15"/>
      <c r="C36" s="15"/>
    </row>
    <row r="37" spans="1:25" ht="33.75">
      <c r="A37" s="11"/>
      <c r="B37" s="109">
        <v>-1</v>
      </c>
      <c r="C37" s="153" t="s">
        <v>153</v>
      </c>
    </row>
    <row r="38" spans="1:25">
      <c r="A38" s="11"/>
      <c r="B38" s="29" t="s">
        <v>784</v>
      </c>
      <c r="C38" s="29"/>
      <c r="D38" s="29"/>
      <c r="E38" s="29"/>
      <c r="F38" s="29"/>
      <c r="G38" s="29"/>
      <c r="H38" s="29"/>
      <c r="I38" s="29"/>
      <c r="J38" s="29"/>
      <c r="K38" s="29"/>
      <c r="L38" s="29"/>
      <c r="M38" s="29"/>
      <c r="N38" s="29"/>
      <c r="O38" s="29"/>
      <c r="P38" s="29"/>
      <c r="Q38" s="29"/>
      <c r="R38" s="29"/>
      <c r="S38" s="29"/>
      <c r="T38" s="29"/>
      <c r="U38" s="29"/>
      <c r="V38" s="29"/>
      <c r="W38" s="29"/>
      <c r="X38" s="29"/>
      <c r="Y38" s="29"/>
    </row>
    <row r="39" spans="1:25">
      <c r="A39" s="11"/>
      <c r="B39" s="24"/>
      <c r="C39" s="24"/>
      <c r="D39" s="24"/>
      <c r="E39" s="24"/>
      <c r="F39" s="24"/>
      <c r="G39" s="24"/>
      <c r="H39" s="24"/>
      <c r="I39" s="24"/>
      <c r="J39" s="24"/>
      <c r="K39" s="24"/>
      <c r="L39" s="24"/>
      <c r="M39" s="24"/>
      <c r="N39" s="24"/>
      <c r="O39" s="24"/>
      <c r="P39" s="24"/>
      <c r="Q39" s="24"/>
      <c r="R39" s="24"/>
      <c r="S39" s="24"/>
      <c r="T39" s="24"/>
      <c r="U39" s="24"/>
      <c r="V39" s="24"/>
      <c r="W39" s="24"/>
      <c r="X39" s="24"/>
      <c r="Y39" s="24"/>
    </row>
    <row r="40" spans="1:25">
      <c r="A40" s="11"/>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1:25" ht="15.75" thickBot="1">
      <c r="A41" s="11"/>
      <c r="B41" s="33"/>
      <c r="C41" s="41">
        <v>2014</v>
      </c>
      <c r="D41" s="41"/>
      <c r="E41" s="41"/>
      <c r="F41" s="41"/>
      <c r="G41" s="41"/>
      <c r="H41" s="41"/>
      <c r="I41" s="41"/>
      <c r="J41" s="41"/>
      <c r="K41" s="41"/>
      <c r="L41" s="41"/>
      <c r="M41" s="41"/>
      <c r="N41" s="25"/>
      <c r="O41" s="41">
        <v>2013</v>
      </c>
      <c r="P41" s="41"/>
      <c r="Q41" s="41"/>
      <c r="R41" s="41"/>
      <c r="S41" s="41"/>
      <c r="T41" s="41"/>
      <c r="U41" s="41"/>
      <c r="V41" s="41"/>
      <c r="W41" s="41"/>
      <c r="X41" s="41"/>
      <c r="Y41" s="41"/>
    </row>
    <row r="42" spans="1:25">
      <c r="A42" s="11"/>
      <c r="B42" s="78"/>
      <c r="C42" s="121" t="s">
        <v>440</v>
      </c>
      <c r="D42" s="121"/>
      <c r="E42" s="121"/>
      <c r="F42" s="57"/>
      <c r="G42" s="121" t="s">
        <v>787</v>
      </c>
      <c r="H42" s="121"/>
      <c r="I42" s="121"/>
      <c r="J42" s="57"/>
      <c r="K42" s="121" t="s">
        <v>789</v>
      </c>
      <c r="L42" s="121"/>
      <c r="M42" s="121"/>
      <c r="N42" s="31"/>
      <c r="O42" s="121" t="s">
        <v>440</v>
      </c>
      <c r="P42" s="121"/>
      <c r="Q42" s="121"/>
      <c r="R42" s="57"/>
      <c r="S42" s="121" t="s">
        <v>787</v>
      </c>
      <c r="T42" s="121"/>
      <c r="U42" s="121"/>
      <c r="V42" s="57"/>
      <c r="W42" s="121" t="s">
        <v>789</v>
      </c>
      <c r="X42" s="121"/>
      <c r="Y42" s="121"/>
    </row>
    <row r="43" spans="1:25">
      <c r="A43" s="11"/>
      <c r="B43" s="78"/>
      <c r="C43" s="120" t="s">
        <v>785</v>
      </c>
      <c r="D43" s="120"/>
      <c r="E43" s="120"/>
      <c r="F43" s="31"/>
      <c r="G43" s="120" t="s">
        <v>788</v>
      </c>
      <c r="H43" s="120"/>
      <c r="I43" s="120"/>
      <c r="J43" s="31"/>
      <c r="K43" s="120" t="s">
        <v>785</v>
      </c>
      <c r="L43" s="120"/>
      <c r="M43" s="120"/>
      <c r="N43" s="31"/>
      <c r="O43" s="120" t="s">
        <v>785</v>
      </c>
      <c r="P43" s="120"/>
      <c r="Q43" s="120"/>
      <c r="R43" s="31"/>
      <c r="S43" s="120" t="s">
        <v>788</v>
      </c>
      <c r="T43" s="120"/>
      <c r="U43" s="120"/>
      <c r="V43" s="31"/>
      <c r="W43" s="120" t="s">
        <v>785</v>
      </c>
      <c r="X43" s="120"/>
      <c r="Y43" s="120"/>
    </row>
    <row r="44" spans="1:25" ht="15.75" thickBot="1">
      <c r="A44" s="11"/>
      <c r="B44" s="78"/>
      <c r="C44" s="41" t="s">
        <v>786</v>
      </c>
      <c r="D44" s="41"/>
      <c r="E44" s="41"/>
      <c r="F44" s="31"/>
      <c r="G44" s="81"/>
      <c r="H44" s="81"/>
      <c r="I44" s="81"/>
      <c r="J44" s="31"/>
      <c r="K44" s="41" t="s">
        <v>786</v>
      </c>
      <c r="L44" s="41"/>
      <c r="M44" s="41"/>
      <c r="N44" s="31"/>
      <c r="O44" s="41" t="s">
        <v>786</v>
      </c>
      <c r="P44" s="41"/>
      <c r="Q44" s="41"/>
      <c r="R44" s="31"/>
      <c r="S44" s="81"/>
      <c r="T44" s="81"/>
      <c r="U44" s="81"/>
      <c r="V44" s="31"/>
      <c r="W44" s="41" t="s">
        <v>786</v>
      </c>
      <c r="X44" s="41"/>
      <c r="Y44" s="41"/>
    </row>
    <row r="45" spans="1:25">
      <c r="A45" s="11"/>
      <c r="B45" s="37"/>
      <c r="C45" s="157" t="s">
        <v>395</v>
      </c>
      <c r="D45" s="157"/>
      <c r="E45" s="157"/>
      <c r="F45" s="157"/>
      <c r="G45" s="157"/>
      <c r="H45" s="157"/>
      <c r="I45" s="157"/>
      <c r="J45" s="157"/>
      <c r="K45" s="157"/>
      <c r="L45" s="157"/>
      <c r="M45" s="157"/>
      <c r="N45" s="157"/>
      <c r="O45" s="157"/>
      <c r="P45" s="157"/>
      <c r="Q45" s="157"/>
      <c r="R45" s="157"/>
      <c r="S45" s="157"/>
      <c r="T45" s="157"/>
      <c r="U45" s="157"/>
      <c r="V45" s="157"/>
      <c r="W45" s="157"/>
      <c r="X45" s="157"/>
      <c r="Y45" s="157"/>
    </row>
    <row r="46" spans="1:25">
      <c r="A46" s="11"/>
      <c r="B46" s="45" t="s">
        <v>320</v>
      </c>
      <c r="C46" s="46" t="s">
        <v>380</v>
      </c>
      <c r="D46" s="47">
        <v>20147</v>
      </c>
      <c r="E46" s="31"/>
      <c r="F46" s="31"/>
      <c r="G46" s="46" t="s">
        <v>380</v>
      </c>
      <c r="H46" s="66" t="s">
        <v>790</v>
      </c>
      <c r="I46" s="46" t="s">
        <v>399</v>
      </c>
      <c r="J46" s="31"/>
      <c r="K46" s="46" t="s">
        <v>380</v>
      </c>
      <c r="L46" s="47">
        <v>9269</v>
      </c>
      <c r="M46" s="31"/>
      <c r="N46" s="31"/>
      <c r="O46" s="46" t="s">
        <v>380</v>
      </c>
      <c r="P46" s="47">
        <v>20147</v>
      </c>
      <c r="Q46" s="31"/>
      <c r="R46" s="31"/>
      <c r="S46" s="46" t="s">
        <v>380</v>
      </c>
      <c r="T46" s="66" t="s">
        <v>791</v>
      </c>
      <c r="U46" s="46" t="s">
        <v>399</v>
      </c>
      <c r="V46" s="31"/>
      <c r="W46" s="46" t="s">
        <v>380</v>
      </c>
      <c r="X46" s="47">
        <v>11218</v>
      </c>
      <c r="Y46" s="31"/>
    </row>
    <row r="47" spans="1:25">
      <c r="A47" s="11"/>
      <c r="B47" s="45"/>
      <c r="C47" s="46"/>
      <c r="D47" s="47"/>
      <c r="E47" s="31"/>
      <c r="F47" s="31"/>
      <c r="G47" s="46"/>
      <c r="H47" s="66"/>
      <c r="I47" s="46"/>
      <c r="J47" s="31"/>
      <c r="K47" s="46"/>
      <c r="L47" s="47"/>
      <c r="M47" s="31"/>
      <c r="N47" s="31"/>
      <c r="O47" s="46"/>
      <c r="P47" s="47"/>
      <c r="Q47" s="31"/>
      <c r="R47" s="31"/>
      <c r="S47" s="46"/>
      <c r="T47" s="66"/>
      <c r="U47" s="46"/>
      <c r="V47" s="31"/>
      <c r="W47" s="46"/>
      <c r="X47" s="47"/>
      <c r="Y47" s="31"/>
    </row>
    <row r="48" spans="1:25">
      <c r="A48" s="11"/>
      <c r="B48" s="48" t="s">
        <v>792</v>
      </c>
      <c r="C48" s="49">
        <v>1940</v>
      </c>
      <c r="D48" s="49"/>
      <c r="E48" s="44"/>
      <c r="F48" s="44"/>
      <c r="G48" s="110" t="s">
        <v>793</v>
      </c>
      <c r="H48" s="110"/>
      <c r="I48" s="58" t="s">
        <v>399</v>
      </c>
      <c r="J48" s="44"/>
      <c r="K48" s="110">
        <v>616</v>
      </c>
      <c r="L48" s="110"/>
      <c r="M48" s="44"/>
      <c r="N48" s="44"/>
      <c r="O48" s="49">
        <v>1940</v>
      </c>
      <c r="P48" s="49"/>
      <c r="Q48" s="44"/>
      <c r="R48" s="44"/>
      <c r="S48" s="110" t="s">
        <v>794</v>
      </c>
      <c r="T48" s="110"/>
      <c r="U48" s="58" t="s">
        <v>399</v>
      </c>
      <c r="V48" s="44"/>
      <c r="W48" s="49">
        <v>1003</v>
      </c>
      <c r="X48" s="49"/>
      <c r="Y48" s="44"/>
    </row>
    <row r="49" spans="1:25" ht="15.75" thickBot="1">
      <c r="A49" s="11"/>
      <c r="B49" s="48"/>
      <c r="C49" s="54"/>
      <c r="D49" s="54"/>
      <c r="E49" s="55"/>
      <c r="F49" s="44"/>
      <c r="G49" s="114"/>
      <c r="H49" s="114"/>
      <c r="I49" s="113"/>
      <c r="J49" s="44"/>
      <c r="K49" s="114"/>
      <c r="L49" s="114"/>
      <c r="M49" s="55"/>
      <c r="N49" s="44"/>
      <c r="O49" s="54"/>
      <c r="P49" s="54"/>
      <c r="Q49" s="55"/>
      <c r="R49" s="44"/>
      <c r="S49" s="114"/>
      <c r="T49" s="114"/>
      <c r="U49" s="113"/>
      <c r="V49" s="44"/>
      <c r="W49" s="54"/>
      <c r="X49" s="54"/>
      <c r="Y49" s="55"/>
    </row>
    <row r="50" spans="1:25">
      <c r="A50" s="11"/>
      <c r="B50" s="131" t="s">
        <v>165</v>
      </c>
      <c r="C50" s="115" t="s">
        <v>380</v>
      </c>
      <c r="D50" s="56">
        <v>22087</v>
      </c>
      <c r="E50" s="57"/>
      <c r="F50" s="31"/>
      <c r="G50" s="115" t="s">
        <v>380</v>
      </c>
      <c r="H50" s="117" t="s">
        <v>795</v>
      </c>
      <c r="I50" s="115" t="s">
        <v>399</v>
      </c>
      <c r="J50" s="31"/>
      <c r="K50" s="115" t="s">
        <v>380</v>
      </c>
      <c r="L50" s="56">
        <v>9885</v>
      </c>
      <c r="M50" s="57"/>
      <c r="N50" s="31"/>
      <c r="O50" s="115" t="s">
        <v>380</v>
      </c>
      <c r="P50" s="56">
        <v>22087</v>
      </c>
      <c r="Q50" s="57"/>
      <c r="R50" s="31"/>
      <c r="S50" s="115" t="s">
        <v>380</v>
      </c>
      <c r="T50" s="117" t="s">
        <v>796</v>
      </c>
      <c r="U50" s="115" t="s">
        <v>399</v>
      </c>
      <c r="V50" s="31"/>
      <c r="W50" s="115" t="s">
        <v>380</v>
      </c>
      <c r="X50" s="56">
        <v>12221</v>
      </c>
      <c r="Y50" s="57"/>
    </row>
    <row r="51" spans="1:25" ht="15.75" thickBot="1">
      <c r="A51" s="11"/>
      <c r="B51" s="131"/>
      <c r="C51" s="116"/>
      <c r="D51" s="132"/>
      <c r="E51" s="106"/>
      <c r="F51" s="31"/>
      <c r="G51" s="116"/>
      <c r="H51" s="118"/>
      <c r="I51" s="116"/>
      <c r="J51" s="31"/>
      <c r="K51" s="116"/>
      <c r="L51" s="132"/>
      <c r="M51" s="106"/>
      <c r="N51" s="31"/>
      <c r="O51" s="116"/>
      <c r="P51" s="132"/>
      <c r="Q51" s="106"/>
      <c r="R51" s="31"/>
      <c r="S51" s="116"/>
      <c r="T51" s="118"/>
      <c r="U51" s="116"/>
      <c r="V51" s="31"/>
      <c r="W51" s="116"/>
      <c r="X51" s="132"/>
      <c r="Y51" s="106"/>
    </row>
    <row r="52" spans="1:25" ht="15.75" thickTop="1">
      <c r="A52" s="1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c r="A53" s="11"/>
      <c r="B53" s="29" t="s">
        <v>797</v>
      </c>
      <c r="C53" s="29"/>
      <c r="D53" s="29"/>
      <c r="E53" s="29"/>
      <c r="F53" s="29"/>
      <c r="G53" s="29"/>
      <c r="H53" s="29"/>
      <c r="I53" s="29"/>
      <c r="J53" s="29"/>
      <c r="K53" s="29"/>
      <c r="L53" s="29"/>
      <c r="M53" s="29"/>
      <c r="N53" s="29"/>
      <c r="O53" s="29"/>
      <c r="P53" s="29"/>
      <c r="Q53" s="29"/>
      <c r="R53" s="29"/>
      <c r="S53" s="29"/>
      <c r="T53" s="29"/>
      <c r="U53" s="29"/>
      <c r="V53" s="29"/>
      <c r="W53" s="29"/>
      <c r="X53" s="29"/>
      <c r="Y53" s="29"/>
    </row>
    <row r="54" spans="1:25">
      <c r="A54" s="11"/>
      <c r="B54" s="29" t="s">
        <v>798</v>
      </c>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11"/>
      <c r="B55" s="24"/>
      <c r="C55" s="24"/>
      <c r="D55" s="24"/>
      <c r="E55" s="24"/>
    </row>
    <row r="56" spans="1:25">
      <c r="A56" s="11"/>
      <c r="B56" s="15"/>
      <c r="C56" s="15"/>
      <c r="D56" s="15"/>
      <c r="E56" s="15"/>
    </row>
    <row r="57" spans="1:25" ht="15.75" thickBot="1">
      <c r="A57" s="11"/>
      <c r="B57" s="187" t="s">
        <v>799</v>
      </c>
      <c r="C57" s="41" t="s">
        <v>786</v>
      </c>
      <c r="D57" s="41"/>
      <c r="E57" s="41"/>
    </row>
    <row r="58" spans="1:25">
      <c r="A58" s="11"/>
      <c r="B58" s="33"/>
      <c r="C58" s="43" t="s">
        <v>378</v>
      </c>
      <c r="D58" s="43"/>
      <c r="E58" s="43"/>
    </row>
    <row r="59" spans="1:25">
      <c r="A59" s="11"/>
      <c r="B59" s="122">
        <v>2015</v>
      </c>
      <c r="C59" s="58" t="s">
        <v>380</v>
      </c>
      <c r="D59" s="49">
        <v>2175</v>
      </c>
      <c r="E59" s="44"/>
    </row>
    <row r="60" spans="1:25">
      <c r="A60" s="11"/>
      <c r="B60" s="122"/>
      <c r="C60" s="58"/>
      <c r="D60" s="49"/>
      <c r="E60" s="44"/>
    </row>
    <row r="61" spans="1:25">
      <c r="A61" s="11"/>
      <c r="B61" s="131">
        <v>2016</v>
      </c>
      <c r="C61" s="47">
        <v>2082</v>
      </c>
      <c r="D61" s="47"/>
      <c r="E61" s="31"/>
    </row>
    <row r="62" spans="1:25">
      <c r="A62" s="11"/>
      <c r="B62" s="131"/>
      <c r="C62" s="47"/>
      <c r="D62" s="47"/>
      <c r="E62" s="31"/>
    </row>
    <row r="63" spans="1:25">
      <c r="A63" s="11"/>
      <c r="B63" s="122">
        <v>2017</v>
      </c>
      <c r="C63" s="49">
        <v>2061</v>
      </c>
      <c r="D63" s="49"/>
      <c r="E63" s="44"/>
    </row>
    <row r="64" spans="1:25">
      <c r="A64" s="11"/>
      <c r="B64" s="122"/>
      <c r="C64" s="49"/>
      <c r="D64" s="49"/>
      <c r="E64" s="44"/>
    </row>
    <row r="65" spans="1:25">
      <c r="A65" s="11"/>
      <c r="B65" s="131">
        <v>2018</v>
      </c>
      <c r="C65" s="47">
        <v>1315</v>
      </c>
      <c r="D65" s="47"/>
      <c r="E65" s="31"/>
    </row>
    <row r="66" spans="1:25">
      <c r="A66" s="11"/>
      <c r="B66" s="131"/>
      <c r="C66" s="47"/>
      <c r="D66" s="47"/>
      <c r="E66" s="31"/>
    </row>
    <row r="67" spans="1:25">
      <c r="A67" s="11"/>
      <c r="B67" s="122">
        <v>2019</v>
      </c>
      <c r="C67" s="110">
        <v>704</v>
      </c>
      <c r="D67" s="110"/>
      <c r="E67" s="44"/>
    </row>
    <row r="68" spans="1:25">
      <c r="A68" s="11"/>
      <c r="B68" s="122"/>
      <c r="C68" s="110"/>
      <c r="D68" s="110"/>
      <c r="E68" s="44"/>
    </row>
    <row r="69" spans="1:25">
      <c r="A69" s="11"/>
      <c r="B69" s="29" t="s">
        <v>800</v>
      </c>
      <c r="C69" s="29"/>
      <c r="D69" s="29"/>
      <c r="E69" s="29"/>
      <c r="F69" s="29"/>
      <c r="G69" s="29"/>
      <c r="H69" s="29"/>
      <c r="I69" s="29"/>
      <c r="J69" s="29"/>
      <c r="K69" s="29"/>
      <c r="L69" s="29"/>
      <c r="M69" s="29"/>
      <c r="N69" s="29"/>
      <c r="O69" s="29"/>
      <c r="P69" s="29"/>
      <c r="Q69" s="29"/>
      <c r="R69" s="29"/>
      <c r="S69" s="29"/>
      <c r="T69" s="29"/>
      <c r="U69" s="29"/>
      <c r="V69" s="29"/>
      <c r="W69" s="29"/>
      <c r="X69" s="29"/>
      <c r="Y69" s="29"/>
    </row>
  </sheetData>
  <mergeCells count="216">
    <mergeCell ref="B54:Y54"/>
    <mergeCell ref="B69:Y69"/>
    <mergeCell ref="A1:A2"/>
    <mergeCell ref="B1:Y1"/>
    <mergeCell ref="B2:Y2"/>
    <mergeCell ref="B3:Y3"/>
    <mergeCell ref="A4:A69"/>
    <mergeCell ref="B4:Y4"/>
    <mergeCell ref="B5:Y5"/>
    <mergeCell ref="B22:Y22"/>
    <mergeCell ref="B23:Y23"/>
    <mergeCell ref="B38:Y38"/>
    <mergeCell ref="B65:B66"/>
    <mergeCell ref="C65:D66"/>
    <mergeCell ref="E65:E66"/>
    <mergeCell ref="B67:B68"/>
    <mergeCell ref="C67:D68"/>
    <mergeCell ref="E67:E68"/>
    <mergeCell ref="B61:B62"/>
    <mergeCell ref="C61:D62"/>
    <mergeCell ref="E61:E62"/>
    <mergeCell ref="B63:B64"/>
    <mergeCell ref="C63:D64"/>
    <mergeCell ref="E63:E64"/>
    <mergeCell ref="Y50:Y51"/>
    <mergeCell ref="B55:E55"/>
    <mergeCell ref="C57:E57"/>
    <mergeCell ref="C58:E58"/>
    <mergeCell ref="B59:B60"/>
    <mergeCell ref="C59:C60"/>
    <mergeCell ref="D59:D60"/>
    <mergeCell ref="E59:E60"/>
    <mergeCell ref="B52:Y52"/>
    <mergeCell ref="B53:Y53"/>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S48:T49"/>
    <mergeCell ref="U48:U49"/>
    <mergeCell ref="V48:V49"/>
    <mergeCell ref="W48:X49"/>
    <mergeCell ref="Y48:Y49"/>
    <mergeCell ref="B50:B51"/>
    <mergeCell ref="C50:C51"/>
    <mergeCell ref="D50:D51"/>
    <mergeCell ref="E50:E51"/>
    <mergeCell ref="F50:F51"/>
    <mergeCell ref="K48:L49"/>
    <mergeCell ref="M48:M49"/>
    <mergeCell ref="N48:N49"/>
    <mergeCell ref="O48:P49"/>
    <mergeCell ref="Q48:Q49"/>
    <mergeCell ref="R48:R49"/>
    <mergeCell ref="W46:W47"/>
    <mergeCell ref="X46:X47"/>
    <mergeCell ref="Y46:Y47"/>
    <mergeCell ref="B48:B49"/>
    <mergeCell ref="C48:D49"/>
    <mergeCell ref="E48:E49"/>
    <mergeCell ref="F48:F49"/>
    <mergeCell ref="G48:H49"/>
    <mergeCell ref="I48:I49"/>
    <mergeCell ref="J48:J49"/>
    <mergeCell ref="Q46:Q47"/>
    <mergeCell ref="R46:R47"/>
    <mergeCell ref="S46:S47"/>
    <mergeCell ref="T46:T47"/>
    <mergeCell ref="U46:U47"/>
    <mergeCell ref="V46:V47"/>
    <mergeCell ref="K46:K47"/>
    <mergeCell ref="L46:L47"/>
    <mergeCell ref="M46:M47"/>
    <mergeCell ref="N46:N47"/>
    <mergeCell ref="O46:O47"/>
    <mergeCell ref="P46:P47"/>
    <mergeCell ref="C45:Y45"/>
    <mergeCell ref="B46:B47"/>
    <mergeCell ref="C46:C47"/>
    <mergeCell ref="D46:D47"/>
    <mergeCell ref="E46:E47"/>
    <mergeCell ref="F46:F47"/>
    <mergeCell ref="G46:G47"/>
    <mergeCell ref="H46:H47"/>
    <mergeCell ref="I46:I47"/>
    <mergeCell ref="J46:J47"/>
    <mergeCell ref="R42:R44"/>
    <mergeCell ref="S42:U42"/>
    <mergeCell ref="S43:U43"/>
    <mergeCell ref="S44:U44"/>
    <mergeCell ref="V42:V44"/>
    <mergeCell ref="W42:Y42"/>
    <mergeCell ref="W43:Y43"/>
    <mergeCell ref="W44:Y44"/>
    <mergeCell ref="J42:J44"/>
    <mergeCell ref="K42:M42"/>
    <mergeCell ref="K43:M43"/>
    <mergeCell ref="K44:M44"/>
    <mergeCell ref="N42:N44"/>
    <mergeCell ref="O42:Q42"/>
    <mergeCell ref="O43:Q43"/>
    <mergeCell ref="O44:Q44"/>
    <mergeCell ref="B42:B44"/>
    <mergeCell ref="C42:E42"/>
    <mergeCell ref="C43:E43"/>
    <mergeCell ref="C44:E44"/>
    <mergeCell ref="F42:F44"/>
    <mergeCell ref="G42:I42"/>
    <mergeCell ref="G43:I43"/>
    <mergeCell ref="G44:I44"/>
    <mergeCell ref="K34:K35"/>
    <mergeCell ref="L34:L35"/>
    <mergeCell ref="M34:M35"/>
    <mergeCell ref="B39:Y39"/>
    <mergeCell ref="C41:M41"/>
    <mergeCell ref="O41:Y41"/>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K28:K29"/>
    <mergeCell ref="L28:L29"/>
    <mergeCell ref="M28:M29"/>
    <mergeCell ref="B30:B31"/>
    <mergeCell ref="C30:D31"/>
    <mergeCell ref="E30:E31"/>
    <mergeCell ref="F30:F31"/>
    <mergeCell ref="G30:H31"/>
    <mergeCell ref="I30:I31"/>
    <mergeCell ref="J30:J31"/>
    <mergeCell ref="C27:M27"/>
    <mergeCell ref="B28:B29"/>
    <mergeCell ref="C28:C29"/>
    <mergeCell ref="D28:D29"/>
    <mergeCell ref="E28:E29"/>
    <mergeCell ref="F28:F29"/>
    <mergeCell ref="G28:G29"/>
    <mergeCell ref="H28:H29"/>
    <mergeCell ref="I28:I29"/>
    <mergeCell ref="J28:J29"/>
    <mergeCell ref="H20:H21"/>
    <mergeCell ref="I20:I21"/>
    <mergeCell ref="B24:M24"/>
    <mergeCell ref="C26:E26"/>
    <mergeCell ref="G26:I26"/>
    <mergeCell ref="K26:M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26.7109375" bestFit="1" customWidth="1"/>
    <col min="2" max="2" width="36.5703125" customWidth="1"/>
    <col min="3" max="3" width="3.85546875" customWidth="1"/>
    <col min="4" max="4" width="15.42578125" customWidth="1"/>
    <col min="5" max="6" width="18.7109375" customWidth="1"/>
    <col min="7" max="7" width="10.140625" customWidth="1"/>
    <col min="8" max="8" width="5.42578125" customWidth="1"/>
    <col min="9" max="9" width="18.7109375" customWidth="1"/>
    <col min="10" max="10" width="3.85546875" customWidth="1"/>
    <col min="11" max="11" width="15.42578125" customWidth="1"/>
    <col min="12" max="13" width="18.7109375" customWidth="1"/>
    <col min="14" max="14" width="10.140625" customWidth="1"/>
    <col min="15" max="15" width="5.42578125" customWidth="1"/>
  </cols>
  <sheetData>
    <row r="1" spans="1:15" ht="15" customHeight="1">
      <c r="A1" s="8" t="s">
        <v>801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802</v>
      </c>
      <c r="B3" s="10"/>
      <c r="C3" s="10"/>
      <c r="D3" s="10"/>
      <c r="E3" s="10"/>
      <c r="F3" s="10"/>
      <c r="G3" s="10"/>
      <c r="H3" s="10"/>
      <c r="I3" s="10"/>
      <c r="J3" s="10"/>
      <c r="K3" s="10"/>
      <c r="L3" s="10"/>
      <c r="M3" s="10"/>
      <c r="N3" s="10"/>
      <c r="O3" s="10"/>
    </row>
    <row r="4" spans="1:15">
      <c r="A4" s="11" t="s">
        <v>801</v>
      </c>
      <c r="B4" s="32" t="s">
        <v>801</v>
      </c>
      <c r="C4" s="32"/>
      <c r="D4" s="32"/>
      <c r="E4" s="32"/>
      <c r="F4" s="32"/>
      <c r="G4" s="32"/>
      <c r="H4" s="32"/>
      <c r="I4" s="32"/>
      <c r="J4" s="32"/>
      <c r="K4" s="32"/>
      <c r="L4" s="32"/>
      <c r="M4" s="32"/>
      <c r="N4" s="32"/>
      <c r="O4" s="32"/>
    </row>
    <row r="5" spans="1:15">
      <c r="A5" s="11"/>
      <c r="B5" s="31" t="s">
        <v>803</v>
      </c>
      <c r="C5" s="31"/>
      <c r="D5" s="31"/>
      <c r="E5" s="31"/>
      <c r="F5" s="31"/>
      <c r="G5" s="31"/>
      <c r="H5" s="31"/>
      <c r="I5" s="31"/>
      <c r="J5" s="31"/>
      <c r="K5" s="31"/>
      <c r="L5" s="31"/>
      <c r="M5" s="31"/>
      <c r="N5" s="31"/>
      <c r="O5" s="31"/>
    </row>
    <row r="6" spans="1:15">
      <c r="A6" s="11"/>
      <c r="B6" s="24"/>
      <c r="C6" s="24"/>
      <c r="D6" s="24"/>
      <c r="E6" s="24"/>
      <c r="F6" s="24"/>
      <c r="G6" s="24"/>
      <c r="H6" s="24"/>
      <c r="I6" s="24"/>
      <c r="J6" s="24"/>
      <c r="K6" s="24"/>
      <c r="L6" s="24"/>
      <c r="M6" s="24"/>
      <c r="N6" s="24"/>
      <c r="O6" s="24"/>
    </row>
    <row r="7" spans="1:15">
      <c r="A7" s="11"/>
      <c r="B7" s="15"/>
      <c r="C7" s="15"/>
      <c r="D7" s="15"/>
      <c r="E7" s="15"/>
      <c r="F7" s="15"/>
      <c r="G7" s="15"/>
      <c r="H7" s="15"/>
      <c r="I7" s="15"/>
      <c r="J7" s="15"/>
      <c r="K7" s="15"/>
      <c r="L7" s="15"/>
      <c r="M7" s="15"/>
      <c r="N7" s="15"/>
      <c r="O7" s="15"/>
    </row>
    <row r="8" spans="1:15" ht="15.75" thickBot="1">
      <c r="A8" s="11"/>
      <c r="B8" s="33"/>
      <c r="C8" s="41">
        <v>2014</v>
      </c>
      <c r="D8" s="41"/>
      <c r="E8" s="41"/>
      <c r="F8" s="41"/>
      <c r="G8" s="41"/>
      <c r="H8" s="41"/>
      <c r="I8" s="25"/>
      <c r="J8" s="41">
        <v>2013</v>
      </c>
      <c r="K8" s="41"/>
      <c r="L8" s="41"/>
      <c r="M8" s="41"/>
      <c r="N8" s="41"/>
      <c r="O8" s="41"/>
    </row>
    <row r="9" spans="1:15">
      <c r="A9" s="11"/>
      <c r="B9" s="33"/>
      <c r="C9" s="42" t="s">
        <v>395</v>
      </c>
      <c r="D9" s="42"/>
      <c r="E9" s="42"/>
      <c r="F9" s="42"/>
      <c r="G9" s="42"/>
      <c r="H9" s="42"/>
      <c r="I9" s="42"/>
      <c r="J9" s="42"/>
      <c r="K9" s="42"/>
      <c r="L9" s="42"/>
      <c r="M9" s="42"/>
      <c r="N9" s="42"/>
      <c r="O9" s="42"/>
    </row>
    <row r="10" spans="1:15">
      <c r="A10" s="11"/>
      <c r="B10" s="48" t="s">
        <v>804</v>
      </c>
      <c r="C10" s="58" t="s">
        <v>380</v>
      </c>
      <c r="D10" s="49">
        <v>462506</v>
      </c>
      <c r="E10" s="44"/>
      <c r="F10" s="44"/>
      <c r="G10" s="110">
        <v>71.2</v>
      </c>
      <c r="H10" s="58" t="s">
        <v>655</v>
      </c>
      <c r="I10" s="44"/>
      <c r="J10" s="58" t="s">
        <v>380</v>
      </c>
      <c r="K10" s="49">
        <v>559402</v>
      </c>
      <c r="L10" s="44"/>
      <c r="M10" s="44"/>
      <c r="N10" s="110">
        <v>75.099999999999994</v>
      </c>
      <c r="O10" s="58" t="s">
        <v>655</v>
      </c>
    </row>
    <row r="11" spans="1:15">
      <c r="A11" s="11"/>
      <c r="B11" s="48"/>
      <c r="C11" s="58"/>
      <c r="D11" s="49"/>
      <c r="E11" s="44"/>
      <c r="F11" s="44"/>
      <c r="G11" s="110"/>
      <c r="H11" s="58"/>
      <c r="I11" s="44"/>
      <c r="J11" s="58"/>
      <c r="K11" s="49"/>
      <c r="L11" s="44"/>
      <c r="M11" s="44"/>
      <c r="N11" s="110"/>
      <c r="O11" s="58"/>
    </row>
    <row r="12" spans="1:15">
      <c r="A12" s="11"/>
      <c r="B12" s="45" t="s">
        <v>805</v>
      </c>
      <c r="C12" s="47">
        <v>102385</v>
      </c>
      <c r="D12" s="47"/>
      <c r="E12" s="31"/>
      <c r="F12" s="31"/>
      <c r="G12" s="66">
        <v>15.8</v>
      </c>
      <c r="H12" s="46" t="s">
        <v>655</v>
      </c>
      <c r="I12" s="31"/>
      <c r="J12" s="47">
        <v>87645</v>
      </c>
      <c r="K12" s="47"/>
      <c r="L12" s="31"/>
      <c r="M12" s="31"/>
      <c r="N12" s="66">
        <v>11.8</v>
      </c>
      <c r="O12" s="46" t="s">
        <v>655</v>
      </c>
    </row>
    <row r="13" spans="1:15">
      <c r="A13" s="11"/>
      <c r="B13" s="45"/>
      <c r="C13" s="47"/>
      <c r="D13" s="47"/>
      <c r="E13" s="31"/>
      <c r="F13" s="31"/>
      <c r="G13" s="66"/>
      <c r="H13" s="46"/>
      <c r="I13" s="31"/>
      <c r="J13" s="47"/>
      <c r="K13" s="47"/>
      <c r="L13" s="31"/>
      <c r="M13" s="31"/>
      <c r="N13" s="66"/>
      <c r="O13" s="46"/>
    </row>
    <row r="14" spans="1:15">
      <c r="A14" s="11"/>
      <c r="B14" s="48" t="s">
        <v>806</v>
      </c>
      <c r="C14" s="49">
        <v>29044</v>
      </c>
      <c r="D14" s="49"/>
      <c r="E14" s="44"/>
      <c r="F14" s="44"/>
      <c r="G14" s="110">
        <v>4.5</v>
      </c>
      <c r="H14" s="58" t="s">
        <v>655</v>
      </c>
      <c r="I14" s="44"/>
      <c r="J14" s="49">
        <v>51778</v>
      </c>
      <c r="K14" s="49"/>
      <c r="L14" s="44"/>
      <c r="M14" s="44"/>
      <c r="N14" s="110">
        <v>7</v>
      </c>
      <c r="O14" s="58" t="s">
        <v>655</v>
      </c>
    </row>
    <row r="15" spans="1:15">
      <c r="A15" s="11"/>
      <c r="B15" s="48"/>
      <c r="C15" s="49"/>
      <c r="D15" s="49"/>
      <c r="E15" s="44"/>
      <c r="F15" s="44"/>
      <c r="G15" s="110"/>
      <c r="H15" s="58"/>
      <c r="I15" s="44"/>
      <c r="J15" s="49"/>
      <c r="K15" s="49"/>
      <c r="L15" s="44"/>
      <c r="M15" s="44"/>
      <c r="N15" s="110"/>
      <c r="O15" s="58"/>
    </row>
    <row r="16" spans="1:15">
      <c r="A16" s="11"/>
      <c r="B16" s="45" t="s">
        <v>807</v>
      </c>
      <c r="C16" s="47">
        <v>26156</v>
      </c>
      <c r="D16" s="47"/>
      <c r="E16" s="31"/>
      <c r="F16" s="31"/>
      <c r="G16" s="66">
        <v>4</v>
      </c>
      <c r="H16" s="46" t="s">
        <v>655</v>
      </c>
      <c r="I16" s="31"/>
      <c r="J16" s="47">
        <v>20462</v>
      </c>
      <c r="K16" s="47"/>
      <c r="L16" s="31"/>
      <c r="M16" s="31"/>
      <c r="N16" s="66">
        <v>2.8</v>
      </c>
      <c r="O16" s="46" t="s">
        <v>655</v>
      </c>
    </row>
    <row r="17" spans="1:15">
      <c r="A17" s="11"/>
      <c r="B17" s="45"/>
      <c r="C17" s="47"/>
      <c r="D17" s="47"/>
      <c r="E17" s="31"/>
      <c r="F17" s="31"/>
      <c r="G17" s="66"/>
      <c r="H17" s="46"/>
      <c r="I17" s="31"/>
      <c r="J17" s="47"/>
      <c r="K17" s="47"/>
      <c r="L17" s="31"/>
      <c r="M17" s="31"/>
      <c r="N17" s="66"/>
      <c r="O17" s="46"/>
    </row>
    <row r="18" spans="1:15">
      <c r="A18" s="11"/>
      <c r="B18" s="48" t="s">
        <v>808</v>
      </c>
      <c r="C18" s="49">
        <v>29529</v>
      </c>
      <c r="D18" s="49"/>
      <c r="E18" s="44"/>
      <c r="F18" s="44"/>
      <c r="G18" s="110">
        <v>4.5</v>
      </c>
      <c r="H18" s="58" t="s">
        <v>655</v>
      </c>
      <c r="I18" s="44"/>
      <c r="J18" s="49">
        <v>24288</v>
      </c>
      <c r="K18" s="49"/>
      <c r="L18" s="44"/>
      <c r="M18" s="44"/>
      <c r="N18" s="110">
        <v>3.3</v>
      </c>
      <c r="O18" s="58" t="s">
        <v>655</v>
      </c>
    </row>
    <row r="19" spans="1:15">
      <c r="A19" s="11"/>
      <c r="B19" s="48"/>
      <c r="C19" s="49"/>
      <c r="D19" s="49"/>
      <c r="E19" s="44"/>
      <c r="F19" s="44"/>
      <c r="G19" s="110"/>
      <c r="H19" s="58"/>
      <c r="I19" s="44"/>
      <c r="J19" s="49"/>
      <c r="K19" s="49"/>
      <c r="L19" s="44"/>
      <c r="M19" s="44"/>
      <c r="N19" s="110"/>
      <c r="O19" s="58"/>
    </row>
    <row r="20" spans="1:15">
      <c r="A20" s="11"/>
      <c r="B20" s="45" t="s">
        <v>809</v>
      </c>
      <c r="C20" s="66" t="s">
        <v>458</v>
      </c>
      <c r="D20" s="66"/>
      <c r="E20" s="31"/>
      <c r="F20" s="31"/>
      <c r="G20" s="66" t="s">
        <v>458</v>
      </c>
      <c r="H20" s="46" t="s">
        <v>655</v>
      </c>
      <c r="I20" s="31"/>
      <c r="J20" s="66">
        <v>53</v>
      </c>
      <c r="K20" s="66"/>
      <c r="L20" s="31"/>
      <c r="M20" s="31"/>
      <c r="N20" s="66" t="s">
        <v>458</v>
      </c>
      <c r="O20" s="46" t="s">
        <v>655</v>
      </c>
    </row>
    <row r="21" spans="1:15" ht="15.75" thickBot="1">
      <c r="A21" s="11"/>
      <c r="B21" s="45"/>
      <c r="C21" s="65"/>
      <c r="D21" s="65"/>
      <c r="E21" s="51"/>
      <c r="F21" s="31"/>
      <c r="G21" s="65"/>
      <c r="H21" s="123"/>
      <c r="I21" s="31"/>
      <c r="J21" s="65"/>
      <c r="K21" s="65"/>
      <c r="L21" s="51"/>
      <c r="M21" s="31"/>
      <c r="N21" s="65"/>
      <c r="O21" s="123"/>
    </row>
    <row r="22" spans="1:15">
      <c r="A22" s="11"/>
      <c r="B22" s="122" t="s">
        <v>165</v>
      </c>
      <c r="C22" s="59" t="s">
        <v>380</v>
      </c>
      <c r="D22" s="52">
        <v>649620</v>
      </c>
      <c r="E22" s="53"/>
      <c r="F22" s="44"/>
      <c r="G22" s="128">
        <v>100</v>
      </c>
      <c r="H22" s="59" t="s">
        <v>655</v>
      </c>
      <c r="I22" s="44"/>
      <c r="J22" s="59" t="s">
        <v>380</v>
      </c>
      <c r="K22" s="52">
        <v>743628</v>
      </c>
      <c r="L22" s="53"/>
      <c r="M22" s="44"/>
      <c r="N22" s="128">
        <v>100</v>
      </c>
      <c r="O22" s="59" t="s">
        <v>655</v>
      </c>
    </row>
    <row r="23" spans="1:15" ht="15.75" thickBot="1">
      <c r="A23" s="11"/>
      <c r="B23" s="122"/>
      <c r="C23" s="60"/>
      <c r="D23" s="61"/>
      <c r="E23" s="62"/>
      <c r="F23" s="44"/>
      <c r="G23" s="129"/>
      <c r="H23" s="60"/>
      <c r="I23" s="44"/>
      <c r="J23" s="60"/>
      <c r="K23" s="61"/>
      <c r="L23" s="62"/>
      <c r="M23" s="44"/>
      <c r="N23" s="129"/>
      <c r="O23" s="60"/>
    </row>
    <row r="24" spans="1:15" ht="15.75" thickTop="1">
      <c r="A24" s="11"/>
      <c r="B24" s="29" t="s">
        <v>810</v>
      </c>
      <c r="C24" s="29"/>
      <c r="D24" s="29"/>
      <c r="E24" s="29"/>
      <c r="F24" s="29"/>
      <c r="G24" s="29"/>
      <c r="H24" s="29"/>
      <c r="I24" s="29"/>
      <c r="J24" s="29"/>
      <c r="K24" s="29"/>
      <c r="L24" s="29"/>
      <c r="M24" s="29"/>
      <c r="N24" s="29"/>
      <c r="O24" s="29"/>
    </row>
    <row r="25" spans="1:15">
      <c r="A25" s="11"/>
      <c r="B25" s="29" t="s">
        <v>811</v>
      </c>
      <c r="C25" s="29"/>
      <c r="D25" s="29"/>
      <c r="E25" s="29"/>
      <c r="F25" s="29"/>
      <c r="G25" s="29"/>
      <c r="H25" s="29"/>
      <c r="I25" s="29"/>
      <c r="J25" s="29"/>
      <c r="K25" s="29"/>
      <c r="L25" s="29"/>
      <c r="M25" s="29"/>
      <c r="N25" s="29"/>
      <c r="O25" s="29"/>
    </row>
  </sheetData>
  <mergeCells count="101">
    <mergeCell ref="B25:O25"/>
    <mergeCell ref="N22:N23"/>
    <mergeCell ref="O22:O23"/>
    <mergeCell ref="A1:A2"/>
    <mergeCell ref="B1:O1"/>
    <mergeCell ref="B2:O2"/>
    <mergeCell ref="B3:O3"/>
    <mergeCell ref="A4:A25"/>
    <mergeCell ref="B4:O4"/>
    <mergeCell ref="B5:O5"/>
    <mergeCell ref="B24:O24"/>
    <mergeCell ref="H22:H23"/>
    <mergeCell ref="I22:I23"/>
    <mergeCell ref="J22:J23"/>
    <mergeCell ref="K22:K23"/>
    <mergeCell ref="L22:L23"/>
    <mergeCell ref="M22:M23"/>
    <mergeCell ref="B22:B23"/>
    <mergeCell ref="C22:C23"/>
    <mergeCell ref="D22:D23"/>
    <mergeCell ref="E22:E23"/>
    <mergeCell ref="F22:F23"/>
    <mergeCell ref="G22:G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B16:B17"/>
    <mergeCell ref="C16:D17"/>
    <mergeCell ref="E16:E17"/>
    <mergeCell ref="F16:F17"/>
    <mergeCell ref="G16:G17"/>
    <mergeCell ref="H16:H17"/>
    <mergeCell ref="I14:I15"/>
    <mergeCell ref="J14:K15"/>
    <mergeCell ref="L14:L15"/>
    <mergeCell ref="M14:M15"/>
    <mergeCell ref="N14:N15"/>
    <mergeCell ref="O14:O15"/>
    <mergeCell ref="L12:L13"/>
    <mergeCell ref="M12:M13"/>
    <mergeCell ref="N12:N13"/>
    <mergeCell ref="O12:O13"/>
    <mergeCell ref="B14:B15"/>
    <mergeCell ref="C14:D15"/>
    <mergeCell ref="E14:E15"/>
    <mergeCell ref="F14:F15"/>
    <mergeCell ref="G14:G15"/>
    <mergeCell ref="H14:H15"/>
    <mergeCell ref="N10:N11"/>
    <mergeCell ref="O10:O11"/>
    <mergeCell ref="B12:B13"/>
    <mergeCell ref="C12:D13"/>
    <mergeCell ref="E12:E13"/>
    <mergeCell ref="F12:F13"/>
    <mergeCell ref="G12:G13"/>
    <mergeCell ref="H12:H13"/>
    <mergeCell ref="I12:I13"/>
    <mergeCell ref="J12:K13"/>
    <mergeCell ref="H10:H11"/>
    <mergeCell ref="I10:I11"/>
    <mergeCell ref="J10:J11"/>
    <mergeCell ref="K10:K11"/>
    <mergeCell ref="L10:L11"/>
    <mergeCell ref="M10:M11"/>
    <mergeCell ref="B6:O6"/>
    <mergeCell ref="C8:H8"/>
    <mergeCell ref="J8:O8"/>
    <mergeCell ref="C9:O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showGridLines="0" workbookViewId="0"/>
  </sheetViews>
  <sheetFormatPr defaultRowHeight="15"/>
  <cols>
    <col min="1" max="1" width="24.42578125" bestFit="1" customWidth="1"/>
    <col min="2" max="2" width="36.5703125" bestFit="1" customWidth="1"/>
    <col min="3" max="3" width="6.7109375" customWidth="1"/>
    <col min="4" max="4" width="36.5703125" bestFit="1" customWidth="1"/>
    <col min="5" max="5" width="25.85546875" customWidth="1"/>
    <col min="6" max="6" width="31.140625" customWidth="1"/>
    <col min="7" max="7" width="6.7109375" customWidth="1"/>
    <col min="8" max="8" width="25.85546875" customWidth="1"/>
    <col min="9" max="9" width="9.5703125" customWidth="1"/>
    <col min="10" max="10" width="31.140625" customWidth="1"/>
    <col min="11" max="11" width="6.7109375" customWidth="1"/>
    <col min="12" max="12" width="25.85546875" customWidth="1"/>
    <col min="13" max="13" width="9.5703125" customWidth="1"/>
    <col min="14" max="14" width="31.140625" customWidth="1"/>
    <col min="15" max="15" width="17.140625" customWidth="1"/>
    <col min="16" max="16" width="9" customWidth="1"/>
    <col min="17" max="17" width="9.5703125" customWidth="1"/>
    <col min="18" max="18" width="6.7109375" customWidth="1"/>
    <col min="19" max="19" width="25.85546875" customWidth="1"/>
    <col min="20" max="20" width="6.7109375" customWidth="1"/>
    <col min="21" max="21" width="9.5703125" customWidth="1"/>
    <col min="22" max="22" width="17.140625" customWidth="1"/>
    <col min="23" max="23" width="9" customWidth="1"/>
    <col min="24" max="24" width="6.7109375" customWidth="1"/>
    <col min="25" max="25" width="9.5703125" customWidth="1"/>
    <col min="26" max="27" width="31.140625" customWidth="1"/>
    <col min="28" max="28" width="6.7109375" customWidth="1"/>
    <col min="29" max="29" width="22.42578125" customWidth="1"/>
    <col min="30" max="30" width="31.140625" customWidth="1"/>
  </cols>
  <sheetData>
    <row r="1" spans="1:30" ht="15" customHeight="1">
      <c r="A1" s="8" t="s">
        <v>812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813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812</v>
      </c>
      <c r="B4" s="27" t="s">
        <v>812</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c r="A6" s="11"/>
      <c r="B6" s="28" t="s">
        <v>814</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c r="A7" s="11"/>
      <c r="B7" s="29" t="s">
        <v>815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30">
      <c r="A8" s="11"/>
      <c r="B8" s="24"/>
      <c r="C8" s="24"/>
      <c r="D8" s="24"/>
      <c r="E8" s="24"/>
      <c r="F8" s="24"/>
      <c r="G8" s="24"/>
      <c r="H8" s="24"/>
      <c r="I8" s="24"/>
      <c r="J8" s="24"/>
      <c r="K8" s="24"/>
      <c r="L8" s="24"/>
      <c r="M8" s="24"/>
      <c r="N8" s="24"/>
      <c r="O8" s="24"/>
      <c r="P8" s="24"/>
    </row>
    <row r="9" spans="1:30">
      <c r="A9" s="11"/>
      <c r="B9" s="15"/>
      <c r="C9" s="15"/>
      <c r="D9" s="15"/>
      <c r="E9" s="15"/>
      <c r="F9" s="15"/>
      <c r="G9" s="15"/>
      <c r="H9" s="15"/>
      <c r="I9" s="15"/>
      <c r="J9" s="15"/>
      <c r="K9" s="15"/>
      <c r="L9" s="15"/>
      <c r="M9" s="15"/>
      <c r="N9" s="15"/>
      <c r="O9" s="15"/>
      <c r="P9" s="15"/>
    </row>
    <row r="10" spans="1:30" ht="15.75" thickBot="1">
      <c r="A10" s="11"/>
      <c r="B10" s="25"/>
      <c r="C10" s="25"/>
      <c r="D10" s="41">
        <v>2014</v>
      </c>
      <c r="E10" s="41"/>
      <c r="F10" s="41"/>
      <c r="G10" s="41"/>
      <c r="H10" s="41"/>
      <c r="I10" s="41"/>
      <c r="J10" s="25"/>
      <c r="K10" s="41">
        <v>2013</v>
      </c>
      <c r="L10" s="41"/>
      <c r="M10" s="41"/>
      <c r="N10" s="41"/>
      <c r="O10" s="41"/>
      <c r="P10" s="41"/>
    </row>
    <row r="11" spans="1:30">
      <c r="A11" s="11"/>
      <c r="B11" s="25"/>
      <c r="C11" s="25"/>
      <c r="D11" s="57"/>
      <c r="E11" s="57"/>
      <c r="F11" s="57"/>
      <c r="G11" s="25"/>
      <c r="H11" s="121" t="s">
        <v>816</v>
      </c>
      <c r="I11" s="121"/>
      <c r="J11" s="25"/>
      <c r="K11" s="57"/>
      <c r="L11" s="57"/>
      <c r="M11" s="57"/>
      <c r="N11" s="25"/>
      <c r="O11" s="121" t="s">
        <v>816</v>
      </c>
      <c r="P11" s="121"/>
    </row>
    <row r="12" spans="1:30">
      <c r="A12" s="11"/>
      <c r="B12" s="25"/>
      <c r="C12" s="25"/>
      <c r="D12" s="31"/>
      <c r="E12" s="31"/>
      <c r="F12" s="31"/>
      <c r="G12" s="25"/>
      <c r="H12" s="120" t="s">
        <v>710</v>
      </c>
      <c r="I12" s="120"/>
      <c r="J12" s="25"/>
      <c r="K12" s="31"/>
      <c r="L12" s="31"/>
      <c r="M12" s="31"/>
      <c r="N12" s="25"/>
      <c r="O12" s="120" t="s">
        <v>710</v>
      </c>
      <c r="P12" s="120"/>
    </row>
    <row r="13" spans="1:30">
      <c r="A13" s="11"/>
      <c r="B13" s="25"/>
      <c r="C13" s="25"/>
      <c r="D13" s="120" t="s">
        <v>165</v>
      </c>
      <c r="E13" s="120"/>
      <c r="F13" s="120"/>
      <c r="G13" s="25"/>
      <c r="H13" s="120" t="s">
        <v>817</v>
      </c>
      <c r="I13" s="120"/>
      <c r="J13" s="25"/>
      <c r="K13" s="120" t="s">
        <v>165</v>
      </c>
      <c r="L13" s="120"/>
      <c r="M13" s="120"/>
      <c r="N13" s="25"/>
      <c r="O13" s="120" t="s">
        <v>817</v>
      </c>
      <c r="P13" s="120"/>
    </row>
    <row r="14" spans="1:30" ht="15.75" thickBot="1">
      <c r="A14" s="11"/>
      <c r="B14" s="25"/>
      <c r="C14" s="25"/>
      <c r="D14" s="41" t="s">
        <v>818</v>
      </c>
      <c r="E14" s="41"/>
      <c r="F14" s="41"/>
      <c r="G14" s="25"/>
      <c r="H14" s="41" t="s">
        <v>819</v>
      </c>
      <c r="I14" s="41"/>
      <c r="J14" s="25"/>
      <c r="K14" s="41" t="s">
        <v>818</v>
      </c>
      <c r="L14" s="41"/>
      <c r="M14" s="41"/>
      <c r="N14" s="25"/>
      <c r="O14" s="41" t="s">
        <v>819</v>
      </c>
      <c r="P14" s="41"/>
    </row>
    <row r="15" spans="1:30">
      <c r="A15" s="11"/>
      <c r="B15" s="25"/>
      <c r="C15" s="25"/>
      <c r="D15" s="180" t="s">
        <v>395</v>
      </c>
      <c r="E15" s="180"/>
      <c r="F15" s="180"/>
      <c r="G15" s="180"/>
      <c r="H15" s="180"/>
      <c r="I15" s="180"/>
      <c r="J15" s="180"/>
      <c r="K15" s="180"/>
      <c r="L15" s="180"/>
      <c r="M15" s="180"/>
      <c r="N15" s="180"/>
      <c r="O15" s="180"/>
      <c r="P15" s="180"/>
    </row>
    <row r="16" spans="1:30">
      <c r="A16" s="11"/>
      <c r="B16" s="40" t="s">
        <v>820</v>
      </c>
      <c r="C16" s="37"/>
      <c r="D16" s="44"/>
      <c r="E16" s="44"/>
      <c r="F16" s="44"/>
      <c r="G16" s="37"/>
      <c r="H16" s="44"/>
      <c r="I16" s="44"/>
      <c r="J16" s="37"/>
      <c r="K16" s="44"/>
      <c r="L16" s="44"/>
      <c r="M16" s="44"/>
      <c r="N16" s="37"/>
      <c r="O16" s="44"/>
      <c r="P16" s="44"/>
    </row>
    <row r="17" spans="1:16">
      <c r="A17" s="11"/>
      <c r="B17" s="174">
        <v>2014</v>
      </c>
      <c r="C17" s="31"/>
      <c r="D17" s="46" t="s">
        <v>380</v>
      </c>
      <c r="E17" s="66" t="s">
        <v>458</v>
      </c>
      <c r="F17" s="31"/>
      <c r="G17" s="31"/>
      <c r="H17" s="66" t="s">
        <v>458</v>
      </c>
      <c r="I17" s="46" t="s">
        <v>655</v>
      </c>
      <c r="J17" s="31"/>
      <c r="K17" s="46" t="s">
        <v>380</v>
      </c>
      <c r="L17" s="47">
        <v>105027</v>
      </c>
      <c r="M17" s="31"/>
      <c r="N17" s="31"/>
      <c r="O17" s="66">
        <v>0.55000000000000004</v>
      </c>
      <c r="P17" s="46" t="s">
        <v>655</v>
      </c>
    </row>
    <row r="18" spans="1:16">
      <c r="A18" s="11"/>
      <c r="B18" s="174"/>
      <c r="C18" s="31"/>
      <c r="D18" s="46"/>
      <c r="E18" s="66"/>
      <c r="F18" s="31"/>
      <c r="G18" s="31"/>
      <c r="H18" s="66"/>
      <c r="I18" s="46"/>
      <c r="J18" s="31"/>
      <c r="K18" s="46"/>
      <c r="L18" s="47"/>
      <c r="M18" s="31"/>
      <c r="N18" s="31"/>
      <c r="O18" s="66"/>
      <c r="P18" s="46"/>
    </row>
    <row r="19" spans="1:16">
      <c r="A19" s="11"/>
      <c r="B19" s="173">
        <v>2015</v>
      </c>
      <c r="C19" s="44"/>
      <c r="D19" s="49">
        <v>38001</v>
      </c>
      <c r="E19" s="49"/>
      <c r="F19" s="44"/>
      <c r="G19" s="44"/>
      <c r="H19" s="110">
        <v>0.69</v>
      </c>
      <c r="I19" s="58" t="s">
        <v>655</v>
      </c>
      <c r="J19" s="44"/>
      <c r="K19" s="49">
        <v>3074</v>
      </c>
      <c r="L19" s="49"/>
      <c r="M19" s="44"/>
      <c r="N19" s="44"/>
      <c r="O19" s="110">
        <v>5.81</v>
      </c>
      <c r="P19" s="58" t="s">
        <v>655</v>
      </c>
    </row>
    <row r="20" spans="1:16">
      <c r="A20" s="11"/>
      <c r="B20" s="173"/>
      <c r="C20" s="44"/>
      <c r="D20" s="49"/>
      <c r="E20" s="49"/>
      <c r="F20" s="44"/>
      <c r="G20" s="44"/>
      <c r="H20" s="110"/>
      <c r="I20" s="58"/>
      <c r="J20" s="44"/>
      <c r="K20" s="49"/>
      <c r="L20" s="49"/>
      <c r="M20" s="44"/>
      <c r="N20" s="44"/>
      <c r="O20" s="110"/>
      <c r="P20" s="58"/>
    </row>
    <row r="21" spans="1:16">
      <c r="A21" s="11"/>
      <c r="B21" s="174">
        <v>2016</v>
      </c>
      <c r="C21" s="31"/>
      <c r="D21" s="66" t="s">
        <v>458</v>
      </c>
      <c r="E21" s="66"/>
      <c r="F21" s="31"/>
      <c r="G21" s="31"/>
      <c r="H21" s="66" t="s">
        <v>458</v>
      </c>
      <c r="I21" s="46" t="s">
        <v>655</v>
      </c>
      <c r="J21" s="31"/>
      <c r="K21" s="66" t="s">
        <v>458</v>
      </c>
      <c r="L21" s="66"/>
      <c r="M21" s="31"/>
      <c r="N21" s="31"/>
      <c r="O21" s="66" t="s">
        <v>458</v>
      </c>
      <c r="P21" s="46" t="s">
        <v>655</v>
      </c>
    </row>
    <row r="22" spans="1:16">
      <c r="A22" s="11"/>
      <c r="B22" s="174"/>
      <c r="C22" s="31"/>
      <c r="D22" s="66"/>
      <c r="E22" s="66"/>
      <c r="F22" s="31"/>
      <c r="G22" s="31"/>
      <c r="H22" s="66"/>
      <c r="I22" s="46"/>
      <c r="J22" s="31"/>
      <c r="K22" s="66"/>
      <c r="L22" s="66"/>
      <c r="M22" s="31"/>
      <c r="N22" s="31"/>
      <c r="O22" s="66"/>
      <c r="P22" s="46"/>
    </row>
    <row r="23" spans="1:16">
      <c r="A23" s="11"/>
      <c r="B23" s="173">
        <v>2017</v>
      </c>
      <c r="C23" s="44"/>
      <c r="D23" s="49">
        <v>31203</v>
      </c>
      <c r="E23" s="49"/>
      <c r="F23" s="44"/>
      <c r="G23" s="44"/>
      <c r="H23" s="110">
        <v>4.03</v>
      </c>
      <c r="I23" s="58" t="s">
        <v>655</v>
      </c>
      <c r="J23" s="44"/>
      <c r="K23" s="49">
        <v>31290</v>
      </c>
      <c r="L23" s="49"/>
      <c r="M23" s="44"/>
      <c r="N23" s="44"/>
      <c r="O23" s="110">
        <v>4.0199999999999996</v>
      </c>
      <c r="P23" s="58" t="s">
        <v>655</v>
      </c>
    </row>
    <row r="24" spans="1:16">
      <c r="A24" s="11"/>
      <c r="B24" s="173"/>
      <c r="C24" s="44"/>
      <c r="D24" s="49"/>
      <c r="E24" s="49"/>
      <c r="F24" s="44"/>
      <c r="G24" s="44"/>
      <c r="H24" s="110"/>
      <c r="I24" s="58"/>
      <c r="J24" s="44"/>
      <c r="K24" s="49"/>
      <c r="L24" s="49"/>
      <c r="M24" s="44"/>
      <c r="N24" s="44"/>
      <c r="O24" s="110"/>
      <c r="P24" s="58"/>
    </row>
    <row r="25" spans="1:16">
      <c r="A25" s="11"/>
      <c r="B25" s="174">
        <v>2018</v>
      </c>
      <c r="C25" s="31"/>
      <c r="D25" s="66" t="s">
        <v>458</v>
      </c>
      <c r="E25" s="66"/>
      <c r="F25" s="31"/>
      <c r="G25" s="31"/>
      <c r="H25" s="66" t="s">
        <v>458</v>
      </c>
      <c r="I25" s="46" t="s">
        <v>655</v>
      </c>
      <c r="J25" s="31"/>
      <c r="K25" s="66" t="s">
        <v>458</v>
      </c>
      <c r="L25" s="66"/>
      <c r="M25" s="31"/>
      <c r="N25" s="31"/>
      <c r="O25" s="66" t="s">
        <v>458</v>
      </c>
      <c r="P25" s="46" t="s">
        <v>655</v>
      </c>
    </row>
    <row r="26" spans="1:16">
      <c r="A26" s="11"/>
      <c r="B26" s="174"/>
      <c r="C26" s="31"/>
      <c r="D26" s="66"/>
      <c r="E26" s="66"/>
      <c r="F26" s="31"/>
      <c r="G26" s="31"/>
      <c r="H26" s="66"/>
      <c r="I26" s="46"/>
      <c r="J26" s="31"/>
      <c r="K26" s="66"/>
      <c r="L26" s="66"/>
      <c r="M26" s="31"/>
      <c r="N26" s="31"/>
      <c r="O26" s="66"/>
      <c r="P26" s="46"/>
    </row>
    <row r="27" spans="1:16">
      <c r="A27" s="11"/>
      <c r="B27" s="173">
        <v>2019</v>
      </c>
      <c r="C27" s="44"/>
      <c r="D27" s="110" t="s">
        <v>458</v>
      </c>
      <c r="E27" s="110"/>
      <c r="F27" s="44"/>
      <c r="G27" s="44"/>
      <c r="H27" s="110" t="s">
        <v>458</v>
      </c>
      <c r="I27" s="58" t="s">
        <v>655</v>
      </c>
      <c r="J27" s="44"/>
      <c r="K27" s="110" t="s">
        <v>458</v>
      </c>
      <c r="L27" s="110"/>
      <c r="M27" s="44"/>
      <c r="N27" s="44"/>
      <c r="O27" s="110" t="s">
        <v>458</v>
      </c>
      <c r="P27" s="58" t="s">
        <v>655</v>
      </c>
    </row>
    <row r="28" spans="1:16" ht="15.75" thickBot="1">
      <c r="A28" s="11"/>
      <c r="B28" s="173"/>
      <c r="C28" s="44"/>
      <c r="D28" s="114"/>
      <c r="E28" s="114"/>
      <c r="F28" s="55"/>
      <c r="G28" s="44"/>
      <c r="H28" s="114"/>
      <c r="I28" s="113"/>
      <c r="J28" s="44"/>
      <c r="K28" s="114"/>
      <c r="L28" s="114"/>
      <c r="M28" s="55"/>
      <c r="N28" s="44"/>
      <c r="O28" s="114"/>
      <c r="P28" s="113"/>
    </row>
    <row r="29" spans="1:16">
      <c r="A29" s="11"/>
      <c r="B29" s="190" t="s">
        <v>713</v>
      </c>
      <c r="C29" s="31"/>
      <c r="D29" s="115" t="s">
        <v>380</v>
      </c>
      <c r="E29" s="56">
        <v>69204</v>
      </c>
      <c r="F29" s="57"/>
      <c r="G29" s="31"/>
      <c r="H29" s="117">
        <v>2.2000000000000002</v>
      </c>
      <c r="I29" s="115" t="s">
        <v>655</v>
      </c>
      <c r="J29" s="31"/>
      <c r="K29" s="115" t="s">
        <v>380</v>
      </c>
      <c r="L29" s="56">
        <v>139391</v>
      </c>
      <c r="M29" s="57"/>
      <c r="N29" s="31"/>
      <c r="O29" s="117">
        <v>1.44</v>
      </c>
      <c r="P29" s="115" t="s">
        <v>655</v>
      </c>
    </row>
    <row r="30" spans="1:16" ht="15.75" thickBot="1">
      <c r="A30" s="11"/>
      <c r="B30" s="190"/>
      <c r="C30" s="31"/>
      <c r="D30" s="46"/>
      <c r="E30" s="47"/>
      <c r="F30" s="31"/>
      <c r="G30" s="31"/>
      <c r="H30" s="118"/>
      <c r="I30" s="116"/>
      <c r="J30" s="31"/>
      <c r="K30" s="46"/>
      <c r="L30" s="47"/>
      <c r="M30" s="31"/>
      <c r="N30" s="31"/>
      <c r="O30" s="118"/>
      <c r="P30" s="116"/>
    </row>
    <row r="31" spans="1:16" ht="15.75" thickTop="1">
      <c r="A31" s="11"/>
      <c r="B31" s="58" t="s">
        <v>821</v>
      </c>
      <c r="C31" s="44"/>
      <c r="D31" s="110">
        <v>876</v>
      </c>
      <c r="E31" s="110"/>
      <c r="F31" s="44"/>
      <c r="G31" s="44"/>
      <c r="H31" s="144"/>
      <c r="I31" s="144"/>
      <c r="J31" s="44"/>
      <c r="K31" s="110">
        <v>903</v>
      </c>
      <c r="L31" s="110"/>
      <c r="M31" s="44"/>
      <c r="N31" s="44"/>
      <c r="O31" s="144"/>
      <c r="P31" s="144"/>
    </row>
    <row r="32" spans="1:16" ht="15.75" thickBot="1">
      <c r="A32" s="11"/>
      <c r="B32" s="58"/>
      <c r="C32" s="44"/>
      <c r="D32" s="114"/>
      <c r="E32" s="114"/>
      <c r="F32" s="55"/>
      <c r="G32" s="44"/>
      <c r="H32" s="44"/>
      <c r="I32" s="44"/>
      <c r="J32" s="44"/>
      <c r="K32" s="114"/>
      <c r="L32" s="114"/>
      <c r="M32" s="55"/>
      <c r="N32" s="44"/>
      <c r="O32" s="44"/>
      <c r="P32" s="44"/>
    </row>
    <row r="33" spans="1:30">
      <c r="A33" s="11"/>
      <c r="B33" s="191" t="s">
        <v>822</v>
      </c>
      <c r="C33" s="31"/>
      <c r="D33" s="115" t="s">
        <v>380</v>
      </c>
      <c r="E33" s="56">
        <v>70080</v>
      </c>
      <c r="F33" s="57"/>
      <c r="G33" s="31"/>
      <c r="H33" s="31"/>
      <c r="I33" s="31"/>
      <c r="J33" s="31"/>
      <c r="K33" s="115" t="s">
        <v>380</v>
      </c>
      <c r="L33" s="56">
        <v>140294</v>
      </c>
      <c r="M33" s="57"/>
      <c r="N33" s="31"/>
      <c r="O33" s="31"/>
      <c r="P33" s="31"/>
    </row>
    <row r="34" spans="1:30" ht="15.75" thickBot="1">
      <c r="A34" s="11"/>
      <c r="B34" s="191"/>
      <c r="C34" s="31"/>
      <c r="D34" s="116"/>
      <c r="E34" s="132"/>
      <c r="F34" s="106"/>
      <c r="G34" s="31"/>
      <c r="H34" s="31"/>
      <c r="I34" s="31"/>
      <c r="J34" s="31"/>
      <c r="K34" s="116"/>
      <c r="L34" s="132"/>
      <c r="M34" s="106"/>
      <c r="N34" s="31"/>
      <c r="O34" s="31"/>
      <c r="P34" s="31"/>
    </row>
    <row r="35" spans="1:30" ht="25.5" customHeight="1" thickTop="1">
      <c r="A35" s="11"/>
      <c r="B35" s="29" t="s">
        <v>823</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row>
    <row r="36" spans="1:30">
      <c r="A36" s="11"/>
      <c r="B36" s="29" t="s">
        <v>824</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row>
    <row r="37" spans="1:30">
      <c r="A37" s="11"/>
      <c r="B37" s="29" t="s">
        <v>825</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row>
    <row r="38" spans="1:30">
      <c r="A38" s="11"/>
      <c r="B38" s="28" t="s">
        <v>826</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c r="A39" s="11"/>
      <c r="B39" s="29" t="s">
        <v>827</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row>
    <row r="40" spans="1:30">
      <c r="A40" s="11"/>
      <c r="B40" s="29" t="s">
        <v>828</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row>
    <row r="41" spans="1:30">
      <c r="A41" s="11"/>
      <c r="B41" s="24"/>
      <c r="C41" s="24"/>
      <c r="D41" s="24"/>
      <c r="E41" s="24"/>
      <c r="F41" s="24"/>
      <c r="G41" s="24"/>
      <c r="H41" s="24"/>
      <c r="I41" s="24"/>
    </row>
    <row r="42" spans="1:30">
      <c r="A42" s="11"/>
      <c r="B42" s="15"/>
      <c r="C42" s="15"/>
      <c r="D42" s="15"/>
      <c r="E42" s="15"/>
      <c r="F42" s="15"/>
      <c r="G42" s="15"/>
      <c r="H42" s="15"/>
      <c r="I42" s="15"/>
    </row>
    <row r="43" spans="1:30" ht="15.75" thickBot="1">
      <c r="A43" s="11"/>
      <c r="B43" s="33"/>
      <c r="C43" s="158">
        <v>42369</v>
      </c>
      <c r="D43" s="158"/>
      <c r="E43" s="158"/>
      <c r="F43" s="158"/>
      <c r="G43" s="158"/>
      <c r="H43" s="158"/>
      <c r="I43" s="158"/>
    </row>
    <row r="44" spans="1:30" ht="15.75" thickBot="1">
      <c r="A44" s="11"/>
      <c r="B44" s="33"/>
      <c r="C44" s="67">
        <v>2014</v>
      </c>
      <c r="D44" s="67"/>
      <c r="E44" s="67"/>
      <c r="F44" s="25"/>
      <c r="G44" s="67">
        <v>2013</v>
      </c>
      <c r="H44" s="67"/>
      <c r="I44" s="67"/>
    </row>
    <row r="45" spans="1:30">
      <c r="A45" s="11"/>
      <c r="B45" s="33"/>
      <c r="C45" s="42" t="s">
        <v>395</v>
      </c>
      <c r="D45" s="42"/>
      <c r="E45" s="42"/>
      <c r="F45" s="42"/>
      <c r="G45" s="42"/>
      <c r="H45" s="42"/>
      <c r="I45" s="42"/>
    </row>
    <row r="46" spans="1:30">
      <c r="A46" s="11"/>
      <c r="B46" s="48" t="s">
        <v>829</v>
      </c>
      <c r="C46" s="58" t="s">
        <v>380</v>
      </c>
      <c r="D46" s="49">
        <v>147890</v>
      </c>
      <c r="E46" s="44"/>
      <c r="F46" s="44"/>
      <c r="G46" s="58" t="s">
        <v>380</v>
      </c>
      <c r="H46" s="49">
        <v>149288</v>
      </c>
      <c r="I46" s="44"/>
    </row>
    <row r="47" spans="1:30">
      <c r="A47" s="11"/>
      <c r="B47" s="48"/>
      <c r="C47" s="58"/>
      <c r="D47" s="49"/>
      <c r="E47" s="44"/>
      <c r="F47" s="44"/>
      <c r="G47" s="58"/>
      <c r="H47" s="49"/>
      <c r="I47" s="44"/>
    </row>
    <row r="48" spans="1:30">
      <c r="A48" s="11"/>
      <c r="B48" s="45" t="s">
        <v>830</v>
      </c>
      <c r="C48" s="66" t="s">
        <v>458</v>
      </c>
      <c r="D48" s="66"/>
      <c r="E48" s="31"/>
      <c r="F48" s="31"/>
      <c r="G48" s="47">
        <v>5000</v>
      </c>
      <c r="H48" s="47"/>
      <c r="I48" s="31"/>
    </row>
    <row r="49" spans="1:30" ht="15.75" thickBot="1">
      <c r="A49" s="11"/>
      <c r="B49" s="45"/>
      <c r="C49" s="65"/>
      <c r="D49" s="65"/>
      <c r="E49" s="51"/>
      <c r="F49" s="31"/>
      <c r="G49" s="50"/>
      <c r="H49" s="50"/>
      <c r="I49" s="51"/>
    </row>
    <row r="50" spans="1:30">
      <c r="A50" s="11"/>
      <c r="B50" s="122" t="s">
        <v>831</v>
      </c>
      <c r="C50" s="59" t="s">
        <v>380</v>
      </c>
      <c r="D50" s="52">
        <v>147890</v>
      </c>
      <c r="E50" s="53"/>
      <c r="F50" s="44"/>
      <c r="G50" s="59" t="s">
        <v>380</v>
      </c>
      <c r="H50" s="52">
        <v>154288</v>
      </c>
      <c r="I50" s="53"/>
    </row>
    <row r="51" spans="1:30" ht="15.75" thickBot="1">
      <c r="A51" s="11"/>
      <c r="B51" s="122"/>
      <c r="C51" s="60"/>
      <c r="D51" s="61"/>
      <c r="E51" s="62"/>
      <c r="F51" s="44"/>
      <c r="G51" s="60"/>
      <c r="H51" s="61"/>
      <c r="I51" s="62"/>
    </row>
    <row r="52" spans="1:30" ht="15.75" thickTop="1">
      <c r="A52" s="11"/>
      <c r="B52" s="29" t="s">
        <v>832</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1:30" ht="25.5" customHeight="1">
      <c r="A53" s="11"/>
      <c r="B53" s="175" t="s">
        <v>833</v>
      </c>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row>
    <row r="54" spans="1:30">
      <c r="A54" s="11"/>
      <c r="B54" s="175" t="s">
        <v>834</v>
      </c>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row>
    <row r="55" spans="1:30">
      <c r="A55" s="11"/>
      <c r="B55" s="29" t="s">
        <v>835</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row>
    <row r="56" spans="1:30">
      <c r="A56" s="11"/>
      <c r="B56" s="24"/>
      <c r="C56" s="24"/>
      <c r="D56" s="24"/>
      <c r="E56" s="24"/>
      <c r="F56" s="24"/>
      <c r="G56" s="24"/>
      <c r="H56" s="24"/>
      <c r="I56" s="24"/>
      <c r="J56" s="24"/>
      <c r="K56" s="24"/>
      <c r="L56" s="24"/>
      <c r="M56" s="24"/>
      <c r="N56" s="24"/>
      <c r="O56" s="24"/>
      <c r="P56" s="24"/>
      <c r="Q56" s="24"/>
      <c r="R56" s="24"/>
      <c r="S56" s="24"/>
      <c r="T56" s="24"/>
      <c r="U56" s="24"/>
      <c r="V56" s="24"/>
      <c r="W56" s="24"/>
    </row>
    <row r="57" spans="1:30">
      <c r="A57" s="11"/>
      <c r="B57" s="15"/>
      <c r="C57" s="15"/>
      <c r="D57" s="15"/>
      <c r="E57" s="15"/>
      <c r="F57" s="15"/>
      <c r="G57" s="15"/>
      <c r="H57" s="15"/>
      <c r="I57" s="15"/>
      <c r="J57" s="15"/>
      <c r="K57" s="15"/>
      <c r="L57" s="15"/>
      <c r="M57" s="15"/>
      <c r="N57" s="15"/>
      <c r="O57" s="15"/>
      <c r="P57" s="15"/>
      <c r="Q57" s="15"/>
      <c r="R57" s="15"/>
      <c r="S57" s="15"/>
      <c r="T57" s="15"/>
      <c r="U57" s="15"/>
      <c r="V57" s="15"/>
      <c r="W57" s="15"/>
    </row>
    <row r="58" spans="1:30" ht="15.75" thickBot="1">
      <c r="A58" s="11"/>
      <c r="B58" s="25"/>
      <c r="C58" s="25"/>
      <c r="D58" s="41">
        <v>2014</v>
      </c>
      <c r="E58" s="41"/>
      <c r="F58" s="41"/>
      <c r="G58" s="41"/>
      <c r="H58" s="41"/>
      <c r="I58" s="41"/>
      <c r="J58" s="25"/>
      <c r="K58" s="41">
        <v>2013</v>
      </c>
      <c r="L58" s="41"/>
      <c r="M58" s="41"/>
      <c r="N58" s="41"/>
      <c r="O58" s="41"/>
      <c r="P58" s="41"/>
      <c r="Q58" s="25"/>
      <c r="R58" s="41">
        <v>2012</v>
      </c>
      <c r="S58" s="41"/>
      <c r="T58" s="41"/>
      <c r="U58" s="41"/>
      <c r="V58" s="41"/>
      <c r="W58" s="41"/>
    </row>
    <row r="59" spans="1:30">
      <c r="A59" s="11"/>
      <c r="B59" s="25"/>
      <c r="C59" s="25"/>
      <c r="D59" s="57"/>
      <c r="E59" s="57"/>
      <c r="F59" s="57"/>
      <c r="G59" s="25"/>
      <c r="H59" s="121" t="s">
        <v>816</v>
      </c>
      <c r="I59" s="121"/>
      <c r="J59" s="25"/>
      <c r="K59" s="57"/>
      <c r="L59" s="57"/>
      <c r="M59" s="57"/>
      <c r="N59" s="77"/>
      <c r="O59" s="121" t="s">
        <v>816</v>
      </c>
      <c r="P59" s="121"/>
      <c r="Q59" s="25"/>
      <c r="R59" s="57"/>
      <c r="S59" s="57"/>
      <c r="T59" s="57"/>
      <c r="U59" s="77"/>
      <c r="V59" s="121" t="s">
        <v>816</v>
      </c>
      <c r="W59" s="121"/>
    </row>
    <row r="60" spans="1:30">
      <c r="A60" s="11"/>
      <c r="B60" s="25"/>
      <c r="C60" s="25"/>
      <c r="D60" s="31"/>
      <c r="E60" s="31"/>
      <c r="F60" s="31"/>
      <c r="G60" s="25"/>
      <c r="H60" s="120" t="s">
        <v>710</v>
      </c>
      <c r="I60" s="120"/>
      <c r="J60" s="25"/>
      <c r="K60" s="31"/>
      <c r="L60" s="31"/>
      <c r="M60" s="31"/>
      <c r="N60" s="25"/>
      <c r="O60" s="120" t="s">
        <v>710</v>
      </c>
      <c r="P60" s="120"/>
      <c r="Q60" s="25"/>
      <c r="R60" s="31"/>
      <c r="S60" s="31"/>
      <c r="T60" s="31"/>
      <c r="U60" s="25"/>
      <c r="V60" s="120" t="s">
        <v>710</v>
      </c>
      <c r="W60" s="120"/>
    </row>
    <row r="61" spans="1:30">
      <c r="A61" s="11"/>
      <c r="B61" s="25"/>
      <c r="C61" s="25"/>
      <c r="D61" s="31"/>
      <c r="E61" s="31"/>
      <c r="F61" s="31"/>
      <c r="G61" s="25"/>
      <c r="H61" s="120" t="s">
        <v>715</v>
      </c>
      <c r="I61" s="120"/>
      <c r="J61" s="25"/>
      <c r="K61" s="31"/>
      <c r="L61" s="31"/>
      <c r="M61" s="31"/>
      <c r="N61" s="25"/>
      <c r="O61" s="120" t="s">
        <v>715</v>
      </c>
      <c r="P61" s="120"/>
      <c r="Q61" s="25"/>
      <c r="R61" s="31"/>
      <c r="S61" s="31"/>
      <c r="T61" s="31"/>
      <c r="U61" s="25"/>
      <c r="V61" s="120" t="s">
        <v>715</v>
      </c>
      <c r="W61" s="120"/>
    </row>
    <row r="62" spans="1:30" ht="15.75" thickBot="1">
      <c r="A62" s="11"/>
      <c r="B62" s="25"/>
      <c r="C62" s="25"/>
      <c r="D62" s="41" t="s">
        <v>786</v>
      </c>
      <c r="E62" s="41"/>
      <c r="F62" s="41"/>
      <c r="G62" s="25"/>
      <c r="H62" s="41" t="s">
        <v>819</v>
      </c>
      <c r="I62" s="41"/>
      <c r="J62" s="25"/>
      <c r="K62" s="41" t="s">
        <v>786</v>
      </c>
      <c r="L62" s="41"/>
      <c r="M62" s="41"/>
      <c r="N62" s="25"/>
      <c r="O62" s="41" t="s">
        <v>819</v>
      </c>
      <c r="P62" s="41"/>
      <c r="Q62" s="25"/>
      <c r="R62" s="41" t="s">
        <v>786</v>
      </c>
      <c r="S62" s="41"/>
      <c r="T62" s="41"/>
      <c r="U62" s="25"/>
      <c r="V62" s="41" t="s">
        <v>819</v>
      </c>
      <c r="W62" s="41"/>
    </row>
    <row r="63" spans="1:30">
      <c r="A63" s="11"/>
      <c r="B63" s="38" t="s">
        <v>836</v>
      </c>
      <c r="C63" s="25"/>
      <c r="D63" s="42" t="s">
        <v>395</v>
      </c>
      <c r="E63" s="42"/>
      <c r="F63" s="42"/>
      <c r="G63" s="42"/>
      <c r="H63" s="42"/>
      <c r="I63" s="42"/>
      <c r="J63" s="42"/>
      <c r="K63" s="42"/>
      <c r="L63" s="42"/>
      <c r="M63" s="42"/>
      <c r="N63" s="42"/>
      <c r="O63" s="42"/>
      <c r="P63" s="42"/>
      <c r="Q63" s="42"/>
      <c r="R63" s="42"/>
      <c r="S63" s="42"/>
      <c r="T63" s="42"/>
      <c r="U63" s="42"/>
      <c r="V63" s="42"/>
      <c r="W63" s="42"/>
    </row>
    <row r="64" spans="1:30">
      <c r="A64" s="11"/>
      <c r="B64" s="173" t="s">
        <v>837</v>
      </c>
      <c r="C64" s="44"/>
      <c r="D64" s="58" t="s">
        <v>380</v>
      </c>
      <c r="E64" s="49">
        <v>147890</v>
      </c>
      <c r="F64" s="44"/>
      <c r="G64" s="44"/>
      <c r="H64" s="110">
        <v>0.13</v>
      </c>
      <c r="I64" s="58" t="s">
        <v>655</v>
      </c>
      <c r="J64" s="44"/>
      <c r="K64" s="58" t="s">
        <v>380</v>
      </c>
      <c r="L64" s="49">
        <v>149288</v>
      </c>
      <c r="M64" s="44"/>
      <c r="N64" s="44"/>
      <c r="O64" s="110">
        <v>0.13</v>
      </c>
      <c r="P64" s="58" t="s">
        <v>655</v>
      </c>
      <c r="Q64" s="44"/>
      <c r="R64" s="58" t="s">
        <v>380</v>
      </c>
      <c r="S64" s="49">
        <v>153359</v>
      </c>
      <c r="T64" s="44"/>
      <c r="U64" s="44"/>
      <c r="V64" s="110">
        <v>0.13</v>
      </c>
      <c r="W64" s="58" t="s">
        <v>655</v>
      </c>
    </row>
    <row r="65" spans="1:30">
      <c r="A65" s="11"/>
      <c r="B65" s="173"/>
      <c r="C65" s="44"/>
      <c r="D65" s="58"/>
      <c r="E65" s="49"/>
      <c r="F65" s="44"/>
      <c r="G65" s="44"/>
      <c r="H65" s="110"/>
      <c r="I65" s="58"/>
      <c r="J65" s="44"/>
      <c r="K65" s="58"/>
      <c r="L65" s="49"/>
      <c r="M65" s="44"/>
      <c r="N65" s="44"/>
      <c r="O65" s="110"/>
      <c r="P65" s="58"/>
      <c r="Q65" s="44"/>
      <c r="R65" s="58"/>
      <c r="S65" s="49"/>
      <c r="T65" s="44"/>
      <c r="U65" s="44"/>
      <c r="V65" s="110"/>
      <c r="W65" s="58"/>
    </row>
    <row r="66" spans="1:30">
      <c r="A66" s="11"/>
      <c r="B66" s="174" t="s">
        <v>838</v>
      </c>
      <c r="C66" s="31"/>
      <c r="D66" s="47">
        <v>143700</v>
      </c>
      <c r="E66" s="47"/>
      <c r="F66" s="31"/>
      <c r="G66" s="31"/>
      <c r="H66" s="66">
        <v>0.13</v>
      </c>
      <c r="I66" s="46" t="s">
        <v>655</v>
      </c>
      <c r="J66" s="31"/>
      <c r="K66" s="47">
        <v>147195</v>
      </c>
      <c r="L66" s="47"/>
      <c r="M66" s="31"/>
      <c r="N66" s="31"/>
      <c r="O66" s="66">
        <v>0.13</v>
      </c>
      <c r="P66" s="46" t="s">
        <v>655</v>
      </c>
      <c r="Q66" s="31"/>
      <c r="R66" s="47">
        <v>160589</v>
      </c>
      <c r="S66" s="47"/>
      <c r="T66" s="31"/>
      <c r="U66" s="31"/>
      <c r="V66" s="66">
        <v>0.2</v>
      </c>
      <c r="W66" s="46" t="s">
        <v>655</v>
      </c>
    </row>
    <row r="67" spans="1:30">
      <c r="A67" s="11"/>
      <c r="B67" s="174"/>
      <c r="C67" s="31"/>
      <c r="D67" s="47"/>
      <c r="E67" s="47"/>
      <c r="F67" s="31"/>
      <c r="G67" s="31"/>
      <c r="H67" s="66"/>
      <c r="I67" s="46"/>
      <c r="J67" s="31"/>
      <c r="K67" s="47"/>
      <c r="L67" s="47"/>
      <c r="M67" s="31"/>
      <c r="N67" s="31"/>
      <c r="O67" s="66"/>
      <c r="P67" s="46"/>
      <c r="Q67" s="31"/>
      <c r="R67" s="47"/>
      <c r="S67" s="47"/>
      <c r="T67" s="31"/>
      <c r="U67" s="31"/>
      <c r="V67" s="66"/>
      <c r="W67" s="46"/>
    </row>
    <row r="68" spans="1:30">
      <c r="A68" s="11"/>
      <c r="B68" s="173" t="s">
        <v>839</v>
      </c>
      <c r="C68" s="44"/>
      <c r="D68" s="49">
        <v>160317</v>
      </c>
      <c r="E68" s="49"/>
      <c r="F68" s="44"/>
      <c r="G68" s="44"/>
      <c r="H68" s="171" t="s">
        <v>840</v>
      </c>
      <c r="I68" s="171"/>
      <c r="J68" s="44"/>
      <c r="K68" s="49">
        <v>164180</v>
      </c>
      <c r="L68" s="49"/>
      <c r="M68" s="44"/>
      <c r="N68" s="44"/>
      <c r="O68" s="171" t="s">
        <v>840</v>
      </c>
      <c r="P68" s="171"/>
      <c r="Q68" s="44"/>
      <c r="R68" s="49">
        <v>178171</v>
      </c>
      <c r="S68" s="49"/>
      <c r="T68" s="44"/>
      <c r="U68" s="44"/>
      <c r="V68" s="171" t="s">
        <v>840</v>
      </c>
      <c r="W68" s="171"/>
    </row>
    <row r="69" spans="1:30">
      <c r="A69" s="11"/>
      <c r="B69" s="173"/>
      <c r="C69" s="44"/>
      <c r="D69" s="49"/>
      <c r="E69" s="49"/>
      <c r="F69" s="44"/>
      <c r="G69" s="44"/>
      <c r="H69" s="171"/>
      <c r="I69" s="171"/>
      <c r="J69" s="44"/>
      <c r="K69" s="49"/>
      <c r="L69" s="49"/>
      <c r="M69" s="44"/>
      <c r="N69" s="44"/>
      <c r="O69" s="171"/>
      <c r="P69" s="171"/>
      <c r="Q69" s="44"/>
      <c r="R69" s="49"/>
      <c r="S69" s="49"/>
      <c r="T69" s="44"/>
      <c r="U69" s="44"/>
      <c r="V69" s="171"/>
      <c r="W69" s="171"/>
    </row>
    <row r="70" spans="1:30">
      <c r="A70" s="11"/>
      <c r="B70" s="28" t="s">
        <v>841</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c r="A71" s="11"/>
      <c r="B71" s="29" t="s">
        <v>842</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row>
    <row r="72" spans="1:30">
      <c r="A72" s="11"/>
      <c r="B72" s="24"/>
      <c r="C72" s="24"/>
      <c r="D72" s="24"/>
      <c r="E72" s="24"/>
      <c r="F72" s="24"/>
      <c r="G72" s="24"/>
      <c r="H72" s="24"/>
      <c r="I72" s="24"/>
    </row>
    <row r="73" spans="1:30">
      <c r="A73" s="11"/>
      <c r="B73" s="15"/>
      <c r="C73" s="15"/>
      <c r="D73" s="15"/>
      <c r="E73" s="15"/>
      <c r="F73" s="15"/>
      <c r="G73" s="15"/>
      <c r="H73" s="15"/>
      <c r="I73" s="15"/>
    </row>
    <row r="74" spans="1:30" ht="15.75" thickBot="1">
      <c r="A74" s="11"/>
      <c r="B74" s="33"/>
      <c r="C74" s="158">
        <v>42369</v>
      </c>
      <c r="D74" s="158"/>
      <c r="E74" s="158"/>
      <c r="F74" s="158"/>
      <c r="G74" s="158"/>
      <c r="H74" s="158"/>
      <c r="I74" s="158"/>
    </row>
    <row r="75" spans="1:30" ht="15.75" thickBot="1">
      <c r="A75" s="11"/>
      <c r="B75" s="33"/>
      <c r="C75" s="67">
        <v>2014</v>
      </c>
      <c r="D75" s="67"/>
      <c r="E75" s="67"/>
      <c r="F75" s="25"/>
      <c r="G75" s="67">
        <v>2013</v>
      </c>
      <c r="H75" s="67"/>
      <c r="I75" s="67"/>
    </row>
    <row r="76" spans="1:30">
      <c r="A76" s="11"/>
      <c r="B76" s="33"/>
      <c r="C76" s="42" t="s">
        <v>395</v>
      </c>
      <c r="D76" s="42"/>
      <c r="E76" s="42"/>
      <c r="F76" s="42"/>
      <c r="G76" s="42"/>
      <c r="H76" s="42"/>
      <c r="I76" s="42"/>
    </row>
    <row r="77" spans="1:30">
      <c r="A77" s="11"/>
      <c r="B77" s="48" t="s">
        <v>843</v>
      </c>
      <c r="C77" s="58" t="s">
        <v>380</v>
      </c>
      <c r="D77" s="49">
        <v>50000</v>
      </c>
      <c r="E77" s="44"/>
      <c r="F77" s="44"/>
      <c r="G77" s="58" t="s">
        <v>380</v>
      </c>
      <c r="H77" s="49">
        <v>50000</v>
      </c>
      <c r="I77" s="44"/>
    </row>
    <row r="78" spans="1:30">
      <c r="A78" s="11"/>
      <c r="B78" s="48"/>
      <c r="C78" s="58"/>
      <c r="D78" s="49"/>
      <c r="E78" s="44"/>
      <c r="F78" s="44"/>
      <c r="G78" s="58"/>
      <c r="H78" s="49"/>
      <c r="I78" s="44"/>
    </row>
    <row r="79" spans="1:30">
      <c r="A79" s="11"/>
      <c r="B79" s="22" t="s">
        <v>69</v>
      </c>
      <c r="C79" s="31"/>
      <c r="D79" s="31"/>
      <c r="E79" s="31"/>
      <c r="F79" s="25"/>
      <c r="G79" s="31"/>
      <c r="H79" s="31"/>
      <c r="I79" s="31"/>
    </row>
    <row r="80" spans="1:30">
      <c r="A80" s="11"/>
      <c r="B80" s="122" t="s">
        <v>844</v>
      </c>
      <c r="C80" s="49">
        <v>51547</v>
      </c>
      <c r="D80" s="49"/>
      <c r="E80" s="44"/>
      <c r="F80" s="44"/>
      <c r="G80" s="49">
        <v>51547</v>
      </c>
      <c r="H80" s="49"/>
      <c r="I80" s="44"/>
    </row>
    <row r="81" spans="1:30">
      <c r="A81" s="11"/>
      <c r="B81" s="122"/>
      <c r="C81" s="49"/>
      <c r="D81" s="49"/>
      <c r="E81" s="44"/>
      <c r="F81" s="44"/>
      <c r="G81" s="49"/>
      <c r="H81" s="49"/>
      <c r="I81" s="44"/>
    </row>
    <row r="82" spans="1:30">
      <c r="A82" s="11"/>
      <c r="B82" s="131" t="s">
        <v>845</v>
      </c>
      <c r="C82" s="47">
        <v>10310</v>
      </c>
      <c r="D82" s="47"/>
      <c r="E82" s="31"/>
      <c r="F82" s="31"/>
      <c r="G82" s="47">
        <v>10310</v>
      </c>
      <c r="H82" s="47"/>
      <c r="I82" s="31"/>
    </row>
    <row r="83" spans="1:30">
      <c r="A83" s="11"/>
      <c r="B83" s="131"/>
      <c r="C83" s="47"/>
      <c r="D83" s="47"/>
      <c r="E83" s="31"/>
      <c r="F83" s="31"/>
      <c r="G83" s="47"/>
      <c r="H83" s="47"/>
      <c r="I83" s="31"/>
    </row>
    <row r="84" spans="1:30">
      <c r="A84" s="11"/>
      <c r="B84" s="48" t="s">
        <v>846</v>
      </c>
      <c r="C84" s="49">
        <v>5258</v>
      </c>
      <c r="D84" s="49"/>
      <c r="E84" s="44"/>
      <c r="F84" s="44"/>
      <c r="G84" s="49">
        <v>5258</v>
      </c>
      <c r="H84" s="49"/>
      <c r="I84" s="44"/>
    </row>
    <row r="85" spans="1:30">
      <c r="A85" s="11"/>
      <c r="B85" s="48"/>
      <c r="C85" s="49"/>
      <c r="D85" s="49"/>
      <c r="E85" s="44"/>
      <c r="F85" s="44"/>
      <c r="G85" s="49"/>
      <c r="H85" s="49"/>
      <c r="I85" s="44"/>
    </row>
    <row r="86" spans="1:30">
      <c r="A86" s="11"/>
      <c r="B86" s="45" t="s">
        <v>847</v>
      </c>
      <c r="C86" s="47">
        <v>6570</v>
      </c>
      <c r="D86" s="47"/>
      <c r="E86" s="31"/>
      <c r="F86" s="31"/>
      <c r="G86" s="47">
        <v>6791</v>
      </c>
      <c r="H86" s="47"/>
      <c r="I86" s="31"/>
    </row>
    <row r="87" spans="1:30">
      <c r="A87" s="11"/>
      <c r="B87" s="45"/>
      <c r="C87" s="47"/>
      <c r="D87" s="47"/>
      <c r="E87" s="31"/>
      <c r="F87" s="31"/>
      <c r="G87" s="47"/>
      <c r="H87" s="47"/>
      <c r="I87" s="31"/>
    </row>
    <row r="88" spans="1:30">
      <c r="A88" s="11"/>
      <c r="B88" s="48" t="s">
        <v>848</v>
      </c>
      <c r="C88" s="49">
        <v>65000</v>
      </c>
      <c r="D88" s="49"/>
      <c r="E88" s="44"/>
      <c r="F88" s="44"/>
      <c r="G88" s="49">
        <v>30000</v>
      </c>
      <c r="H88" s="49"/>
      <c r="I88" s="44"/>
    </row>
    <row r="89" spans="1:30" ht="15.75" thickBot="1">
      <c r="A89" s="11"/>
      <c r="B89" s="48"/>
      <c r="C89" s="54"/>
      <c r="D89" s="54"/>
      <c r="E89" s="55"/>
      <c r="F89" s="44"/>
      <c r="G89" s="54"/>
      <c r="H89" s="54"/>
      <c r="I89" s="55"/>
    </row>
    <row r="90" spans="1:30">
      <c r="A90" s="11"/>
      <c r="B90" s="159" t="s">
        <v>849</v>
      </c>
      <c r="C90" s="115" t="s">
        <v>380</v>
      </c>
      <c r="D90" s="56">
        <v>188685</v>
      </c>
      <c r="E90" s="57"/>
      <c r="F90" s="31"/>
      <c r="G90" s="115" t="s">
        <v>380</v>
      </c>
      <c r="H90" s="56">
        <v>153906</v>
      </c>
      <c r="I90" s="57"/>
    </row>
    <row r="91" spans="1:30" ht="15.75" thickBot="1">
      <c r="A91" s="11"/>
      <c r="B91" s="159"/>
      <c r="C91" s="116"/>
      <c r="D91" s="132"/>
      <c r="E91" s="106"/>
      <c r="F91" s="31"/>
      <c r="G91" s="116"/>
      <c r="H91" s="132"/>
      <c r="I91" s="106"/>
    </row>
    <row r="92" spans="1:30" ht="15.75" thickTop="1">
      <c r="A92" s="1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row>
    <row r="93" spans="1:30">
      <c r="A93" s="11"/>
      <c r="B93" s="29" t="s">
        <v>850</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row>
    <row r="94" spans="1:30" ht="25.5" customHeight="1">
      <c r="A94" s="11"/>
      <c r="B94" s="175" t="s">
        <v>851</v>
      </c>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row>
    <row r="95" spans="1:30" ht="25.5" customHeight="1">
      <c r="A95" s="11"/>
      <c r="B95" s="175" t="s">
        <v>852</v>
      </c>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row>
    <row r="96" spans="1:30">
      <c r="A96" s="11"/>
      <c r="B96" s="29" t="s">
        <v>853</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row>
    <row r="97" spans="1:30">
      <c r="A97" s="11"/>
      <c r="B97" s="46" t="s">
        <v>854</v>
      </c>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row>
    <row r="98" spans="1:30">
      <c r="A98" s="11"/>
      <c r="B98" s="24"/>
      <c r="C98" s="24"/>
      <c r="D98" s="24"/>
    </row>
    <row r="99" spans="1:30">
      <c r="A99" s="11"/>
      <c r="B99" s="15"/>
      <c r="C99" s="15"/>
      <c r="D99" s="15"/>
    </row>
    <row r="100" spans="1:30" ht="15.75" thickBot="1">
      <c r="A100" s="11"/>
      <c r="B100" s="192" t="s">
        <v>855</v>
      </c>
      <c r="C100" s="25"/>
      <c r="D100" s="192" t="s">
        <v>856</v>
      </c>
    </row>
    <row r="101" spans="1:30" ht="90">
      <c r="A101" s="11"/>
      <c r="B101" s="20" t="s">
        <v>857</v>
      </c>
      <c r="C101" s="37"/>
      <c r="D101" s="40" t="s">
        <v>858</v>
      </c>
    </row>
    <row r="102" spans="1:30">
      <c r="A102" s="11"/>
      <c r="B102" s="25"/>
      <c r="C102" s="25"/>
      <c r="D102" s="25"/>
    </row>
    <row r="103" spans="1:30" ht="51.75">
      <c r="A103" s="11"/>
      <c r="B103" s="20" t="s">
        <v>859</v>
      </c>
      <c r="C103" s="37"/>
      <c r="D103" s="40" t="s">
        <v>860</v>
      </c>
    </row>
    <row r="104" spans="1:30">
      <c r="A104" s="11"/>
      <c r="B104" s="25"/>
      <c r="C104" s="25"/>
      <c r="D104" s="25"/>
    </row>
    <row r="105" spans="1:30" ht="51.75">
      <c r="A105" s="11"/>
      <c r="B105" s="20" t="s">
        <v>861</v>
      </c>
      <c r="C105" s="37"/>
      <c r="D105" s="40" t="s">
        <v>862</v>
      </c>
    </row>
    <row r="106" spans="1:30">
      <c r="A106" s="11"/>
      <c r="B106" s="25"/>
      <c r="C106" s="25"/>
      <c r="D106" s="25"/>
    </row>
    <row r="107" spans="1:30" ht="76.5">
      <c r="A107" s="11"/>
      <c r="B107" s="20" t="s">
        <v>863</v>
      </c>
      <c r="C107" s="37"/>
      <c r="D107" s="20" t="s">
        <v>864</v>
      </c>
    </row>
    <row r="108" spans="1:30">
      <c r="A108" s="11"/>
      <c r="B108" s="29" t="s">
        <v>865</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1:30">
      <c r="A109" s="11"/>
      <c r="B109" s="175" t="s">
        <v>866</v>
      </c>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row>
    <row r="110" spans="1:30">
      <c r="A110" s="11"/>
      <c r="B110" s="29" t="s">
        <v>867</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row>
    <row r="111" spans="1:30">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row>
    <row r="112" spans="1:30">
      <c r="A112" s="11"/>
      <c r="B112" s="29" t="s">
        <v>868</v>
      </c>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row>
    <row r="113" spans="1:30">
      <c r="A113" s="11"/>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c r="A114" s="11"/>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ht="15.75" thickBot="1">
      <c r="A115" s="11"/>
      <c r="B115" s="25"/>
      <c r="C115" s="25"/>
      <c r="D115" s="193">
        <v>2015</v>
      </c>
      <c r="E115" s="193"/>
      <c r="F115" s="193"/>
      <c r="G115" s="25"/>
      <c r="H115" s="193">
        <v>2016</v>
      </c>
      <c r="I115" s="193"/>
      <c r="J115" s="193"/>
      <c r="K115" s="25"/>
      <c r="L115" s="193">
        <v>2017</v>
      </c>
      <c r="M115" s="193"/>
      <c r="N115" s="193"/>
      <c r="O115" s="25"/>
      <c r="P115" s="193">
        <v>2018</v>
      </c>
      <c r="Q115" s="193"/>
      <c r="R115" s="193"/>
      <c r="S115" s="25"/>
      <c r="T115" s="193">
        <v>2019</v>
      </c>
      <c r="U115" s="193"/>
      <c r="V115" s="193"/>
      <c r="W115" s="25"/>
      <c r="X115" s="193" t="s">
        <v>869</v>
      </c>
      <c r="Y115" s="193"/>
      <c r="Z115" s="193"/>
      <c r="AA115" s="25"/>
      <c r="AB115" s="193" t="s">
        <v>165</v>
      </c>
      <c r="AC115" s="193"/>
      <c r="AD115" s="193"/>
    </row>
    <row r="116" spans="1:30">
      <c r="A116" s="11"/>
      <c r="B116" s="25"/>
      <c r="C116" s="25"/>
      <c r="D116" s="180" t="s">
        <v>395</v>
      </c>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row>
    <row r="117" spans="1:30">
      <c r="A117" s="11"/>
      <c r="B117" s="48" t="s">
        <v>68</v>
      </c>
      <c r="C117" s="44"/>
      <c r="D117" s="58" t="s">
        <v>380</v>
      </c>
      <c r="E117" s="49">
        <v>50000</v>
      </c>
      <c r="F117" s="44"/>
      <c r="G117" s="44"/>
      <c r="H117" s="58" t="s">
        <v>380</v>
      </c>
      <c r="I117" s="110" t="s">
        <v>458</v>
      </c>
      <c r="J117" s="44"/>
      <c r="K117" s="44"/>
      <c r="L117" s="58" t="s">
        <v>380</v>
      </c>
      <c r="M117" s="110" t="s">
        <v>458</v>
      </c>
      <c r="N117" s="44"/>
      <c r="O117" s="44"/>
      <c r="P117" s="58" t="s">
        <v>380</v>
      </c>
      <c r="Q117" s="110" t="s">
        <v>458</v>
      </c>
      <c r="R117" s="44"/>
      <c r="S117" s="44"/>
      <c r="T117" s="58" t="s">
        <v>380</v>
      </c>
      <c r="U117" s="110" t="s">
        <v>458</v>
      </c>
      <c r="V117" s="44"/>
      <c r="W117" s="44"/>
      <c r="X117" s="58" t="s">
        <v>380</v>
      </c>
      <c r="Y117" s="110" t="s">
        <v>458</v>
      </c>
      <c r="Z117" s="44"/>
      <c r="AA117" s="44"/>
      <c r="AB117" s="58" t="s">
        <v>380</v>
      </c>
      <c r="AC117" s="49">
        <v>50000</v>
      </c>
      <c r="AD117" s="44"/>
    </row>
    <row r="118" spans="1:30">
      <c r="A118" s="11"/>
      <c r="B118" s="48"/>
      <c r="C118" s="44"/>
      <c r="D118" s="58"/>
      <c r="E118" s="49"/>
      <c r="F118" s="44"/>
      <c r="G118" s="44"/>
      <c r="H118" s="58"/>
      <c r="I118" s="110"/>
      <c r="J118" s="44"/>
      <c r="K118" s="44"/>
      <c r="L118" s="58"/>
      <c r="M118" s="110"/>
      <c r="N118" s="44"/>
      <c r="O118" s="44"/>
      <c r="P118" s="58"/>
      <c r="Q118" s="110"/>
      <c r="R118" s="44"/>
      <c r="S118" s="44"/>
      <c r="T118" s="58"/>
      <c r="U118" s="110"/>
      <c r="V118" s="44"/>
      <c r="W118" s="44"/>
      <c r="X118" s="58"/>
      <c r="Y118" s="110"/>
      <c r="Z118" s="44"/>
      <c r="AA118" s="44"/>
      <c r="AB118" s="58"/>
      <c r="AC118" s="49"/>
      <c r="AD118" s="44"/>
    </row>
    <row r="119" spans="1:30">
      <c r="A119" s="11"/>
      <c r="B119" s="22" t="s">
        <v>69</v>
      </c>
      <c r="C119" s="25"/>
      <c r="D119" s="31"/>
      <c r="E119" s="31"/>
      <c r="F119" s="31"/>
      <c r="G119" s="25"/>
      <c r="H119" s="31"/>
      <c r="I119" s="31"/>
      <c r="J119" s="31"/>
      <c r="K119" s="25"/>
      <c r="L119" s="31"/>
      <c r="M119" s="31"/>
      <c r="N119" s="31"/>
      <c r="O119" s="25"/>
      <c r="P119" s="31"/>
      <c r="Q119" s="31"/>
      <c r="R119" s="31"/>
      <c r="S119" s="25"/>
      <c r="T119" s="31"/>
      <c r="U119" s="31"/>
      <c r="V119" s="31"/>
      <c r="W119" s="25"/>
      <c r="X119" s="31"/>
      <c r="Y119" s="31"/>
      <c r="Z119" s="31"/>
      <c r="AA119" s="25"/>
      <c r="AB119" s="31"/>
      <c r="AC119" s="31"/>
      <c r="AD119" s="31"/>
    </row>
    <row r="120" spans="1:30">
      <c r="A120" s="11"/>
      <c r="B120" s="122" t="s">
        <v>870</v>
      </c>
      <c r="C120" s="44"/>
      <c r="D120" s="110" t="s">
        <v>458</v>
      </c>
      <c r="E120" s="110"/>
      <c r="F120" s="44"/>
      <c r="G120" s="44"/>
      <c r="H120" s="110" t="s">
        <v>458</v>
      </c>
      <c r="I120" s="110"/>
      <c r="J120" s="44"/>
      <c r="K120" s="44"/>
      <c r="L120" s="110" t="s">
        <v>458</v>
      </c>
      <c r="M120" s="110"/>
      <c r="N120" s="44"/>
      <c r="O120" s="44"/>
      <c r="P120" s="110" t="s">
        <v>458</v>
      </c>
      <c r="Q120" s="110"/>
      <c r="R120" s="44"/>
      <c r="S120" s="44"/>
      <c r="T120" s="110" t="s">
        <v>458</v>
      </c>
      <c r="U120" s="110"/>
      <c r="V120" s="44"/>
      <c r="W120" s="44"/>
      <c r="X120" s="49">
        <v>51547</v>
      </c>
      <c r="Y120" s="49"/>
      <c r="Z120" s="44"/>
      <c r="AA120" s="44"/>
      <c r="AB120" s="49">
        <v>51547</v>
      </c>
      <c r="AC120" s="49"/>
      <c r="AD120" s="44"/>
    </row>
    <row r="121" spans="1:30">
      <c r="A121" s="11"/>
      <c r="B121" s="122"/>
      <c r="C121" s="44"/>
      <c r="D121" s="110"/>
      <c r="E121" s="110"/>
      <c r="F121" s="44"/>
      <c r="G121" s="44"/>
      <c r="H121" s="110"/>
      <c r="I121" s="110"/>
      <c r="J121" s="44"/>
      <c r="K121" s="44"/>
      <c r="L121" s="110"/>
      <c r="M121" s="110"/>
      <c r="N121" s="44"/>
      <c r="O121" s="44"/>
      <c r="P121" s="110"/>
      <c r="Q121" s="110"/>
      <c r="R121" s="44"/>
      <c r="S121" s="44"/>
      <c r="T121" s="110"/>
      <c r="U121" s="110"/>
      <c r="V121" s="44"/>
      <c r="W121" s="44"/>
      <c r="X121" s="49"/>
      <c r="Y121" s="49"/>
      <c r="Z121" s="44"/>
      <c r="AA121" s="44"/>
      <c r="AB121" s="49"/>
      <c r="AC121" s="49"/>
      <c r="AD121" s="44"/>
    </row>
    <row r="122" spans="1:30">
      <c r="A122" s="11"/>
      <c r="B122" s="131" t="s">
        <v>871</v>
      </c>
      <c r="C122" s="31"/>
      <c r="D122" s="66" t="s">
        <v>458</v>
      </c>
      <c r="E122" s="66"/>
      <c r="F122" s="31"/>
      <c r="G122" s="31"/>
      <c r="H122" s="66" t="s">
        <v>458</v>
      </c>
      <c r="I122" s="66"/>
      <c r="J122" s="31"/>
      <c r="K122" s="31"/>
      <c r="L122" s="66" t="s">
        <v>458</v>
      </c>
      <c r="M122" s="66"/>
      <c r="N122" s="31"/>
      <c r="O122" s="31"/>
      <c r="P122" s="66" t="s">
        <v>458</v>
      </c>
      <c r="Q122" s="66"/>
      <c r="R122" s="31"/>
      <c r="S122" s="31"/>
      <c r="T122" s="66" t="s">
        <v>458</v>
      </c>
      <c r="U122" s="66"/>
      <c r="V122" s="31"/>
      <c r="W122" s="31"/>
      <c r="X122" s="47">
        <v>10310</v>
      </c>
      <c r="Y122" s="47"/>
      <c r="Z122" s="31"/>
      <c r="AA122" s="31"/>
      <c r="AB122" s="47">
        <v>10310</v>
      </c>
      <c r="AC122" s="47"/>
      <c r="AD122" s="31"/>
    </row>
    <row r="123" spans="1:30">
      <c r="A123" s="11"/>
      <c r="B123" s="131"/>
      <c r="C123" s="31"/>
      <c r="D123" s="66"/>
      <c r="E123" s="66"/>
      <c r="F123" s="31"/>
      <c r="G123" s="31"/>
      <c r="H123" s="66"/>
      <c r="I123" s="66"/>
      <c r="J123" s="31"/>
      <c r="K123" s="31"/>
      <c r="L123" s="66"/>
      <c r="M123" s="66"/>
      <c r="N123" s="31"/>
      <c r="O123" s="31"/>
      <c r="P123" s="66"/>
      <c r="Q123" s="66"/>
      <c r="R123" s="31"/>
      <c r="S123" s="31"/>
      <c r="T123" s="66"/>
      <c r="U123" s="66"/>
      <c r="V123" s="31"/>
      <c r="W123" s="31"/>
      <c r="X123" s="47"/>
      <c r="Y123" s="47"/>
      <c r="Z123" s="31"/>
      <c r="AA123" s="31"/>
      <c r="AB123" s="47"/>
      <c r="AC123" s="47"/>
      <c r="AD123" s="31"/>
    </row>
    <row r="124" spans="1:30">
      <c r="A124" s="11"/>
      <c r="B124" s="48" t="s">
        <v>872</v>
      </c>
      <c r="C124" s="44"/>
      <c r="D124" s="110" t="s">
        <v>458</v>
      </c>
      <c r="E124" s="110"/>
      <c r="F124" s="44"/>
      <c r="G124" s="44"/>
      <c r="H124" s="110" t="s">
        <v>458</v>
      </c>
      <c r="I124" s="110"/>
      <c r="J124" s="44"/>
      <c r="K124" s="44"/>
      <c r="L124" s="110" t="s">
        <v>458</v>
      </c>
      <c r="M124" s="110"/>
      <c r="N124" s="44"/>
      <c r="O124" s="44"/>
      <c r="P124" s="110" t="s">
        <v>458</v>
      </c>
      <c r="Q124" s="110"/>
      <c r="R124" s="44"/>
      <c r="S124" s="44"/>
      <c r="T124" s="110" t="s">
        <v>458</v>
      </c>
      <c r="U124" s="110"/>
      <c r="V124" s="44"/>
      <c r="W124" s="44"/>
      <c r="X124" s="49">
        <v>5258</v>
      </c>
      <c r="Y124" s="49"/>
      <c r="Z124" s="44"/>
      <c r="AA124" s="44"/>
      <c r="AB124" s="49">
        <v>5258</v>
      </c>
      <c r="AC124" s="49"/>
      <c r="AD124" s="44"/>
    </row>
    <row r="125" spans="1:30">
      <c r="A125" s="11"/>
      <c r="B125" s="48"/>
      <c r="C125" s="44"/>
      <c r="D125" s="110"/>
      <c r="E125" s="110"/>
      <c r="F125" s="44"/>
      <c r="G125" s="44"/>
      <c r="H125" s="110"/>
      <c r="I125" s="110"/>
      <c r="J125" s="44"/>
      <c r="K125" s="44"/>
      <c r="L125" s="110"/>
      <c r="M125" s="110"/>
      <c r="N125" s="44"/>
      <c r="O125" s="44"/>
      <c r="P125" s="110"/>
      <c r="Q125" s="110"/>
      <c r="R125" s="44"/>
      <c r="S125" s="44"/>
      <c r="T125" s="110"/>
      <c r="U125" s="110"/>
      <c r="V125" s="44"/>
      <c r="W125" s="44"/>
      <c r="X125" s="49"/>
      <c r="Y125" s="49"/>
      <c r="Z125" s="44"/>
      <c r="AA125" s="44"/>
      <c r="AB125" s="49"/>
      <c r="AC125" s="49"/>
      <c r="AD125" s="44"/>
    </row>
    <row r="126" spans="1:30">
      <c r="A126" s="11"/>
      <c r="B126" s="45" t="s">
        <v>873</v>
      </c>
      <c r="C126" s="31"/>
      <c r="D126" s="66" t="s">
        <v>458</v>
      </c>
      <c r="E126" s="66"/>
      <c r="F126" s="31"/>
      <c r="G126" s="31"/>
      <c r="H126" s="66" t="s">
        <v>458</v>
      </c>
      <c r="I126" s="66"/>
      <c r="J126" s="31"/>
      <c r="K126" s="31"/>
      <c r="L126" s="66" t="s">
        <v>458</v>
      </c>
      <c r="M126" s="66"/>
      <c r="N126" s="31"/>
      <c r="O126" s="31"/>
      <c r="P126" s="66" t="s">
        <v>458</v>
      </c>
      <c r="Q126" s="66"/>
      <c r="R126" s="31"/>
      <c r="S126" s="31"/>
      <c r="T126" s="66" t="s">
        <v>458</v>
      </c>
      <c r="U126" s="66"/>
      <c r="V126" s="31"/>
      <c r="W126" s="31"/>
      <c r="X126" s="47">
        <v>6570</v>
      </c>
      <c r="Y126" s="47"/>
      <c r="Z126" s="31"/>
      <c r="AA126" s="31"/>
      <c r="AB126" s="47">
        <v>6570</v>
      </c>
      <c r="AC126" s="47"/>
      <c r="AD126" s="31"/>
    </row>
    <row r="127" spans="1:30">
      <c r="A127" s="11"/>
      <c r="B127" s="45"/>
      <c r="C127" s="31"/>
      <c r="D127" s="66"/>
      <c r="E127" s="66"/>
      <c r="F127" s="31"/>
      <c r="G127" s="31"/>
      <c r="H127" s="66"/>
      <c r="I127" s="66"/>
      <c r="J127" s="31"/>
      <c r="K127" s="31"/>
      <c r="L127" s="66"/>
      <c r="M127" s="66"/>
      <c r="N127" s="31"/>
      <c r="O127" s="31"/>
      <c r="P127" s="66"/>
      <c r="Q127" s="66"/>
      <c r="R127" s="31"/>
      <c r="S127" s="31"/>
      <c r="T127" s="66"/>
      <c r="U127" s="66"/>
      <c r="V127" s="31"/>
      <c r="W127" s="31"/>
      <c r="X127" s="47"/>
      <c r="Y127" s="47"/>
      <c r="Z127" s="31"/>
      <c r="AA127" s="31"/>
      <c r="AB127" s="47"/>
      <c r="AC127" s="47"/>
      <c r="AD127" s="31"/>
    </row>
    <row r="128" spans="1:30">
      <c r="A128" s="11"/>
      <c r="B128" s="48" t="s">
        <v>70</v>
      </c>
      <c r="C128" s="44"/>
      <c r="D128" s="110" t="s">
        <v>458</v>
      </c>
      <c r="E128" s="110"/>
      <c r="F128" s="44"/>
      <c r="G128" s="44"/>
      <c r="H128" s="110" t="s">
        <v>458</v>
      </c>
      <c r="I128" s="110"/>
      <c r="J128" s="44"/>
      <c r="K128" s="44"/>
      <c r="L128" s="110" t="s">
        <v>458</v>
      </c>
      <c r="M128" s="110"/>
      <c r="N128" s="44"/>
      <c r="O128" s="44"/>
      <c r="P128" s="110" t="s">
        <v>458</v>
      </c>
      <c r="Q128" s="110"/>
      <c r="R128" s="44"/>
      <c r="S128" s="44"/>
      <c r="T128" s="49">
        <v>30000</v>
      </c>
      <c r="U128" s="49"/>
      <c r="V128" s="44"/>
      <c r="W128" s="44"/>
      <c r="X128" s="49">
        <v>35000</v>
      </c>
      <c r="Y128" s="49"/>
      <c r="Z128" s="44"/>
      <c r="AA128" s="44"/>
      <c r="AB128" s="49">
        <v>65000</v>
      </c>
      <c r="AC128" s="49"/>
      <c r="AD128" s="44"/>
    </row>
    <row r="129" spans="1:30">
      <c r="A129" s="11"/>
      <c r="B129" s="48"/>
      <c r="C129" s="44"/>
      <c r="D129" s="110"/>
      <c r="E129" s="110"/>
      <c r="F129" s="44"/>
      <c r="G129" s="44"/>
      <c r="H129" s="110"/>
      <c r="I129" s="110"/>
      <c r="J129" s="44"/>
      <c r="K129" s="44"/>
      <c r="L129" s="110"/>
      <c r="M129" s="110"/>
      <c r="N129" s="44"/>
      <c r="O129" s="44"/>
      <c r="P129" s="110"/>
      <c r="Q129" s="110"/>
      <c r="R129" s="44"/>
      <c r="S129" s="44"/>
      <c r="T129" s="49"/>
      <c r="U129" s="49"/>
      <c r="V129" s="44"/>
      <c r="W129" s="44"/>
      <c r="X129" s="49"/>
      <c r="Y129" s="49"/>
      <c r="Z129" s="44"/>
      <c r="AA129" s="44"/>
      <c r="AB129" s="49"/>
      <c r="AC129" s="49"/>
      <c r="AD129" s="44"/>
    </row>
  </sheetData>
  <mergeCells count="497">
    <mergeCell ref="B108:AD108"/>
    <mergeCell ref="B109:AD109"/>
    <mergeCell ref="B110:AD110"/>
    <mergeCell ref="B111:AD111"/>
    <mergeCell ref="B112:AD112"/>
    <mergeCell ref="B92:AD92"/>
    <mergeCell ref="B93:AD93"/>
    <mergeCell ref="B94:AD94"/>
    <mergeCell ref="B95:AD95"/>
    <mergeCell ref="B96:AD96"/>
    <mergeCell ref="B97:AD97"/>
    <mergeCell ref="B5:AD5"/>
    <mergeCell ref="B6:AD6"/>
    <mergeCell ref="B7:AD7"/>
    <mergeCell ref="B35:AD35"/>
    <mergeCell ref="B36:AD36"/>
    <mergeCell ref="B37:AD37"/>
    <mergeCell ref="Z128:Z129"/>
    <mergeCell ref="AA128:AA129"/>
    <mergeCell ref="AB128:AC129"/>
    <mergeCell ref="AD128:AD129"/>
    <mergeCell ref="A1:A2"/>
    <mergeCell ref="B1:AD1"/>
    <mergeCell ref="B2:AD2"/>
    <mergeCell ref="B3:AD3"/>
    <mergeCell ref="A4:A129"/>
    <mergeCell ref="B4:AD4"/>
    <mergeCell ref="R128:R129"/>
    <mergeCell ref="S128:S129"/>
    <mergeCell ref="T128:U129"/>
    <mergeCell ref="V128:V129"/>
    <mergeCell ref="W128:W129"/>
    <mergeCell ref="X128:Y129"/>
    <mergeCell ref="J128:J129"/>
    <mergeCell ref="K128:K129"/>
    <mergeCell ref="L128:M129"/>
    <mergeCell ref="N128:N129"/>
    <mergeCell ref="O128:O129"/>
    <mergeCell ref="P128:Q129"/>
    <mergeCell ref="Z126:Z127"/>
    <mergeCell ref="AA126:AA127"/>
    <mergeCell ref="AB126:AC127"/>
    <mergeCell ref="AD126:AD127"/>
    <mergeCell ref="B128:B129"/>
    <mergeCell ref="C128:C129"/>
    <mergeCell ref="D128:E129"/>
    <mergeCell ref="F128:F129"/>
    <mergeCell ref="G128:G129"/>
    <mergeCell ref="H128:I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Z124:Z125"/>
    <mergeCell ref="AA124:AA125"/>
    <mergeCell ref="AB124:AC125"/>
    <mergeCell ref="AD124:AD125"/>
    <mergeCell ref="B126:B127"/>
    <mergeCell ref="C126:C127"/>
    <mergeCell ref="D126:E127"/>
    <mergeCell ref="F126:F127"/>
    <mergeCell ref="G126:G127"/>
    <mergeCell ref="H126:I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Z122:Z123"/>
    <mergeCell ref="AA122:AA123"/>
    <mergeCell ref="AB122:AC123"/>
    <mergeCell ref="AD122:AD123"/>
    <mergeCell ref="B124:B125"/>
    <mergeCell ref="C124:C125"/>
    <mergeCell ref="D124:E125"/>
    <mergeCell ref="F124:F125"/>
    <mergeCell ref="G124:G125"/>
    <mergeCell ref="H124:I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Z120:Z121"/>
    <mergeCell ref="AA120:AA121"/>
    <mergeCell ref="AB120:AC121"/>
    <mergeCell ref="AD120:AD121"/>
    <mergeCell ref="B122:B123"/>
    <mergeCell ref="C122:C123"/>
    <mergeCell ref="D122:E123"/>
    <mergeCell ref="F122:F123"/>
    <mergeCell ref="G122:G123"/>
    <mergeCell ref="H122:I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B120:B121"/>
    <mergeCell ref="C120:C121"/>
    <mergeCell ref="D120:E121"/>
    <mergeCell ref="F120:F121"/>
    <mergeCell ref="G120:G121"/>
    <mergeCell ref="H120:I121"/>
    <mergeCell ref="AB117:AB118"/>
    <mergeCell ref="AC117:AC118"/>
    <mergeCell ref="AD117:AD118"/>
    <mergeCell ref="D119:F119"/>
    <mergeCell ref="H119:J119"/>
    <mergeCell ref="L119:N119"/>
    <mergeCell ref="P119:R119"/>
    <mergeCell ref="T119:V119"/>
    <mergeCell ref="X119:Z119"/>
    <mergeCell ref="AB119:AD119"/>
    <mergeCell ref="V117:V118"/>
    <mergeCell ref="W117:W118"/>
    <mergeCell ref="X117:X118"/>
    <mergeCell ref="Y117:Y118"/>
    <mergeCell ref="Z117:Z118"/>
    <mergeCell ref="AA117:AA118"/>
    <mergeCell ref="P117:P118"/>
    <mergeCell ref="Q117:Q118"/>
    <mergeCell ref="R117:R118"/>
    <mergeCell ref="S117:S118"/>
    <mergeCell ref="T117:T118"/>
    <mergeCell ref="U117:U118"/>
    <mergeCell ref="J117:J118"/>
    <mergeCell ref="K117:K118"/>
    <mergeCell ref="L117:L118"/>
    <mergeCell ref="M117:M118"/>
    <mergeCell ref="N117:N118"/>
    <mergeCell ref="O117:O118"/>
    <mergeCell ref="AB115:AD115"/>
    <mergeCell ref="D116:AD116"/>
    <mergeCell ref="B117:B118"/>
    <mergeCell ref="C117:C118"/>
    <mergeCell ref="D117:D118"/>
    <mergeCell ref="E117:E118"/>
    <mergeCell ref="F117:F118"/>
    <mergeCell ref="G117:G118"/>
    <mergeCell ref="H117:H118"/>
    <mergeCell ref="I117:I118"/>
    <mergeCell ref="H90:H91"/>
    <mergeCell ref="I90:I91"/>
    <mergeCell ref="B98:D98"/>
    <mergeCell ref="B113:AD113"/>
    <mergeCell ref="D115:F115"/>
    <mergeCell ref="H115:J115"/>
    <mergeCell ref="L115:N115"/>
    <mergeCell ref="P115:R115"/>
    <mergeCell ref="T115:V115"/>
    <mergeCell ref="X115:Z115"/>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I77:I78"/>
    <mergeCell ref="C79:E79"/>
    <mergeCell ref="G79:I79"/>
    <mergeCell ref="B80:B81"/>
    <mergeCell ref="C80:D81"/>
    <mergeCell ref="E80:E81"/>
    <mergeCell ref="F80:F81"/>
    <mergeCell ref="G80:H81"/>
    <mergeCell ref="I80:I81"/>
    <mergeCell ref="C75:E75"/>
    <mergeCell ref="G75:I75"/>
    <mergeCell ref="C76:I76"/>
    <mergeCell ref="B77:B78"/>
    <mergeCell ref="C77:C78"/>
    <mergeCell ref="D77:D78"/>
    <mergeCell ref="E77:E78"/>
    <mergeCell ref="F77:F78"/>
    <mergeCell ref="G77:G78"/>
    <mergeCell ref="H77:H78"/>
    <mergeCell ref="R68:S69"/>
    <mergeCell ref="T68:T69"/>
    <mergeCell ref="U68:U69"/>
    <mergeCell ref="V68:W69"/>
    <mergeCell ref="B72:I72"/>
    <mergeCell ref="C74:I74"/>
    <mergeCell ref="B70:AD70"/>
    <mergeCell ref="B71:AD71"/>
    <mergeCell ref="J68:J69"/>
    <mergeCell ref="K68:L69"/>
    <mergeCell ref="M68:M69"/>
    <mergeCell ref="N68:N69"/>
    <mergeCell ref="O68:P69"/>
    <mergeCell ref="Q68:Q69"/>
    <mergeCell ref="T66:T67"/>
    <mergeCell ref="U66:U67"/>
    <mergeCell ref="V66:V67"/>
    <mergeCell ref="W66:W67"/>
    <mergeCell ref="B68:B69"/>
    <mergeCell ref="C68:C69"/>
    <mergeCell ref="D68:E69"/>
    <mergeCell ref="F68:F69"/>
    <mergeCell ref="G68:G69"/>
    <mergeCell ref="H68:I69"/>
    <mergeCell ref="M66:M67"/>
    <mergeCell ref="N66:N67"/>
    <mergeCell ref="O66:O67"/>
    <mergeCell ref="P66:P67"/>
    <mergeCell ref="Q66:Q67"/>
    <mergeCell ref="R66:S67"/>
    <mergeCell ref="W64:W65"/>
    <mergeCell ref="B66:B67"/>
    <mergeCell ref="C66:C67"/>
    <mergeCell ref="D66:E67"/>
    <mergeCell ref="F66:F67"/>
    <mergeCell ref="G66:G67"/>
    <mergeCell ref="H66:H67"/>
    <mergeCell ref="I66:I67"/>
    <mergeCell ref="J66:J67"/>
    <mergeCell ref="K66:L67"/>
    <mergeCell ref="Q64:Q65"/>
    <mergeCell ref="R64:R65"/>
    <mergeCell ref="S64:S65"/>
    <mergeCell ref="T64:T65"/>
    <mergeCell ref="U64:U65"/>
    <mergeCell ref="V64:V65"/>
    <mergeCell ref="K64:K65"/>
    <mergeCell ref="L64:L65"/>
    <mergeCell ref="M64:M65"/>
    <mergeCell ref="N64:N65"/>
    <mergeCell ref="O64:O65"/>
    <mergeCell ref="P64:P65"/>
    <mergeCell ref="D63:W63"/>
    <mergeCell ref="B64:B65"/>
    <mergeCell ref="C64:C65"/>
    <mergeCell ref="D64:D65"/>
    <mergeCell ref="E64:E65"/>
    <mergeCell ref="F64:F65"/>
    <mergeCell ref="G64:G65"/>
    <mergeCell ref="H64:H65"/>
    <mergeCell ref="I64:I65"/>
    <mergeCell ref="J64:J65"/>
    <mergeCell ref="D62:F62"/>
    <mergeCell ref="H62:I62"/>
    <mergeCell ref="K62:M62"/>
    <mergeCell ref="O62:P62"/>
    <mergeCell ref="R62:T62"/>
    <mergeCell ref="V62:W62"/>
    <mergeCell ref="D61:F61"/>
    <mergeCell ref="H61:I61"/>
    <mergeCell ref="K61:M61"/>
    <mergeCell ref="O61:P61"/>
    <mergeCell ref="R61:T61"/>
    <mergeCell ref="V61:W61"/>
    <mergeCell ref="D60:F60"/>
    <mergeCell ref="H60:I60"/>
    <mergeCell ref="K60:M60"/>
    <mergeCell ref="O60:P60"/>
    <mergeCell ref="R60:T60"/>
    <mergeCell ref="V60:W60"/>
    <mergeCell ref="D59:F59"/>
    <mergeCell ref="H59:I59"/>
    <mergeCell ref="K59:M59"/>
    <mergeCell ref="O59:P59"/>
    <mergeCell ref="R59:T59"/>
    <mergeCell ref="V59:W59"/>
    <mergeCell ref="H50:H51"/>
    <mergeCell ref="I50:I51"/>
    <mergeCell ref="B56:W56"/>
    <mergeCell ref="D58:I58"/>
    <mergeCell ref="K58:P58"/>
    <mergeCell ref="R58:W58"/>
    <mergeCell ref="B52:AD52"/>
    <mergeCell ref="B53:AD53"/>
    <mergeCell ref="B54:AD54"/>
    <mergeCell ref="B55:AD55"/>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O33:P34"/>
    <mergeCell ref="B41:I41"/>
    <mergeCell ref="C43:I43"/>
    <mergeCell ref="C44:E44"/>
    <mergeCell ref="G44:I44"/>
    <mergeCell ref="C45:I45"/>
    <mergeCell ref="B38:AD38"/>
    <mergeCell ref="B39:AD39"/>
    <mergeCell ref="B40:AD40"/>
    <mergeCell ref="H33:I34"/>
    <mergeCell ref="J33:J34"/>
    <mergeCell ref="K33:K34"/>
    <mergeCell ref="L33:L34"/>
    <mergeCell ref="M33:M34"/>
    <mergeCell ref="N33:N34"/>
    <mergeCell ref="K31:L32"/>
    <mergeCell ref="M31:M32"/>
    <mergeCell ref="N31:N32"/>
    <mergeCell ref="O31:P32"/>
    <mergeCell ref="B33:B34"/>
    <mergeCell ref="C33:C34"/>
    <mergeCell ref="D33:D34"/>
    <mergeCell ref="E33:E34"/>
    <mergeCell ref="F33:F34"/>
    <mergeCell ref="G33:G34"/>
    <mergeCell ref="N29:N30"/>
    <mergeCell ref="O29:O30"/>
    <mergeCell ref="P29:P30"/>
    <mergeCell ref="B31:B32"/>
    <mergeCell ref="C31:C32"/>
    <mergeCell ref="D31:E32"/>
    <mergeCell ref="F31:F32"/>
    <mergeCell ref="G31:G32"/>
    <mergeCell ref="H31:I32"/>
    <mergeCell ref="J31:J32"/>
    <mergeCell ref="H29:H30"/>
    <mergeCell ref="I29:I30"/>
    <mergeCell ref="J29:J30"/>
    <mergeCell ref="K29:K30"/>
    <mergeCell ref="L29:L30"/>
    <mergeCell ref="M29:M30"/>
    <mergeCell ref="M27:M28"/>
    <mergeCell ref="N27:N28"/>
    <mergeCell ref="O27:O28"/>
    <mergeCell ref="P27:P28"/>
    <mergeCell ref="B29:B30"/>
    <mergeCell ref="C29:C30"/>
    <mergeCell ref="D29:D30"/>
    <mergeCell ref="E29:E30"/>
    <mergeCell ref="F29:F30"/>
    <mergeCell ref="G29:G30"/>
    <mergeCell ref="P25:P26"/>
    <mergeCell ref="B27:B28"/>
    <mergeCell ref="C27:C28"/>
    <mergeCell ref="D27:E28"/>
    <mergeCell ref="F27:F28"/>
    <mergeCell ref="G27:G28"/>
    <mergeCell ref="H27:H28"/>
    <mergeCell ref="I27:I28"/>
    <mergeCell ref="J27:J28"/>
    <mergeCell ref="K27:L28"/>
    <mergeCell ref="I25:I26"/>
    <mergeCell ref="J25:J26"/>
    <mergeCell ref="K25:L26"/>
    <mergeCell ref="M25:M26"/>
    <mergeCell ref="N25:N26"/>
    <mergeCell ref="O25:O26"/>
    <mergeCell ref="M23:M24"/>
    <mergeCell ref="N23:N24"/>
    <mergeCell ref="O23:O24"/>
    <mergeCell ref="P23:P24"/>
    <mergeCell ref="B25:B26"/>
    <mergeCell ref="C25:C26"/>
    <mergeCell ref="D25:E26"/>
    <mergeCell ref="F25:F26"/>
    <mergeCell ref="G25:G26"/>
    <mergeCell ref="H25:H26"/>
    <mergeCell ref="P21:P22"/>
    <mergeCell ref="B23:B24"/>
    <mergeCell ref="C23:C24"/>
    <mergeCell ref="D23:E24"/>
    <mergeCell ref="F23:F24"/>
    <mergeCell ref="G23:G24"/>
    <mergeCell ref="H23:H24"/>
    <mergeCell ref="I23:I24"/>
    <mergeCell ref="J23:J24"/>
    <mergeCell ref="K23:L24"/>
    <mergeCell ref="I21:I22"/>
    <mergeCell ref="J21:J22"/>
    <mergeCell ref="K21:L22"/>
    <mergeCell ref="M21:M22"/>
    <mergeCell ref="N21:N22"/>
    <mergeCell ref="O21:O22"/>
    <mergeCell ref="B21:B22"/>
    <mergeCell ref="C21:C22"/>
    <mergeCell ref="D21:E22"/>
    <mergeCell ref="F21:F22"/>
    <mergeCell ref="G21:G22"/>
    <mergeCell ref="H21:H22"/>
    <mergeCell ref="J19:J20"/>
    <mergeCell ref="K19:L20"/>
    <mergeCell ref="M19:M20"/>
    <mergeCell ref="N19:N20"/>
    <mergeCell ref="O19:O20"/>
    <mergeCell ref="P19:P20"/>
    <mergeCell ref="N17:N18"/>
    <mergeCell ref="O17:O18"/>
    <mergeCell ref="P17:P18"/>
    <mergeCell ref="B19:B20"/>
    <mergeCell ref="C19:C20"/>
    <mergeCell ref="D19:E20"/>
    <mergeCell ref="F19:F20"/>
    <mergeCell ref="G19:G20"/>
    <mergeCell ref="H19:H20"/>
    <mergeCell ref="I19:I20"/>
    <mergeCell ref="H17:H18"/>
    <mergeCell ref="I17:I18"/>
    <mergeCell ref="J17:J18"/>
    <mergeCell ref="K17:K18"/>
    <mergeCell ref="L17:L18"/>
    <mergeCell ref="M17:M18"/>
    <mergeCell ref="B17:B18"/>
    <mergeCell ref="C17:C18"/>
    <mergeCell ref="D17:D18"/>
    <mergeCell ref="E17:E18"/>
    <mergeCell ref="F17:F18"/>
    <mergeCell ref="G17:G18"/>
    <mergeCell ref="D14:F14"/>
    <mergeCell ref="H14:I14"/>
    <mergeCell ref="K14:M14"/>
    <mergeCell ref="O14:P14"/>
    <mergeCell ref="D15:P15"/>
    <mergeCell ref="D16:F16"/>
    <mergeCell ref="H16:I16"/>
    <mergeCell ref="K16:M16"/>
    <mergeCell ref="O16:P16"/>
    <mergeCell ref="D12:F12"/>
    <mergeCell ref="H12:I12"/>
    <mergeCell ref="K12:M12"/>
    <mergeCell ref="O12:P12"/>
    <mergeCell ref="D13:F13"/>
    <mergeCell ref="H13:I13"/>
    <mergeCell ref="K13:M13"/>
    <mergeCell ref="O13:P13"/>
    <mergeCell ref="B8:P8"/>
    <mergeCell ref="D10:I10"/>
    <mergeCell ref="K10:P10"/>
    <mergeCell ref="D11:F11"/>
    <mergeCell ref="H11:I11"/>
    <mergeCell ref="K11:M11"/>
    <mergeCell ref="O11:P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7" bestFit="1" customWidth="1"/>
    <col min="2" max="2" width="36.5703125" customWidth="1"/>
    <col min="3" max="3" width="6.28515625" customWidth="1"/>
    <col min="4" max="4" width="14.7109375" customWidth="1"/>
    <col min="5" max="5" width="3.42578125" customWidth="1"/>
    <col min="6" max="6" width="17" customWidth="1"/>
    <col min="7" max="7" width="4.42578125" customWidth="1"/>
    <col min="8" max="8" width="14.7109375" customWidth="1"/>
    <col min="9" max="9" width="17" customWidth="1"/>
    <col min="10" max="10" width="20.42578125" customWidth="1"/>
    <col min="11" max="11" width="4.42578125" customWidth="1"/>
    <col min="12" max="12" width="14.7109375" customWidth="1"/>
    <col min="13" max="13" width="3.42578125" customWidth="1"/>
  </cols>
  <sheetData>
    <row r="1" spans="1:13" ht="15" customHeight="1">
      <c r="A1" s="8" t="s">
        <v>874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875</v>
      </c>
      <c r="B3" s="10"/>
      <c r="C3" s="10"/>
      <c r="D3" s="10"/>
      <c r="E3" s="10"/>
      <c r="F3" s="10"/>
      <c r="G3" s="10"/>
      <c r="H3" s="10"/>
      <c r="I3" s="10"/>
      <c r="J3" s="10"/>
      <c r="K3" s="10"/>
      <c r="L3" s="10"/>
      <c r="M3" s="10"/>
    </row>
    <row r="4" spans="1:13">
      <c r="A4" s="11" t="s">
        <v>874</v>
      </c>
      <c r="B4" s="32" t="s">
        <v>874</v>
      </c>
      <c r="C4" s="32"/>
      <c r="D4" s="32"/>
      <c r="E4" s="32"/>
      <c r="F4" s="32"/>
      <c r="G4" s="32"/>
      <c r="H4" s="32"/>
      <c r="I4" s="32"/>
      <c r="J4" s="32"/>
      <c r="K4" s="32"/>
      <c r="L4" s="32"/>
      <c r="M4" s="32"/>
    </row>
    <row r="5" spans="1:13">
      <c r="A5" s="11"/>
      <c r="B5" s="29" t="s">
        <v>876</v>
      </c>
      <c r="C5" s="29"/>
      <c r="D5" s="29"/>
      <c r="E5" s="29"/>
      <c r="F5" s="29"/>
      <c r="G5" s="29"/>
      <c r="H5" s="29"/>
      <c r="I5" s="29"/>
      <c r="J5" s="29"/>
      <c r="K5" s="29"/>
      <c r="L5" s="29"/>
      <c r="M5" s="29"/>
    </row>
    <row r="6" spans="1:13">
      <c r="A6" s="11"/>
      <c r="B6" s="24"/>
      <c r="C6" s="24"/>
      <c r="D6" s="24"/>
      <c r="E6" s="24"/>
      <c r="F6" s="24"/>
      <c r="G6" s="24"/>
      <c r="H6" s="24"/>
      <c r="I6" s="24"/>
      <c r="J6" s="24"/>
      <c r="K6" s="24"/>
      <c r="L6" s="24"/>
      <c r="M6" s="24"/>
    </row>
    <row r="7" spans="1:13">
      <c r="A7" s="11"/>
      <c r="B7" s="15"/>
      <c r="C7" s="15"/>
      <c r="D7" s="15"/>
      <c r="E7" s="15"/>
      <c r="F7" s="15"/>
      <c r="G7" s="15"/>
      <c r="H7" s="15"/>
      <c r="I7" s="15"/>
      <c r="J7" s="15"/>
      <c r="K7" s="15"/>
      <c r="L7" s="15"/>
      <c r="M7" s="15"/>
    </row>
    <row r="8" spans="1:13" ht="15.75" thickBot="1">
      <c r="A8" s="11"/>
      <c r="B8" s="25"/>
      <c r="C8" s="41">
        <v>2014</v>
      </c>
      <c r="D8" s="41"/>
      <c r="E8" s="41"/>
      <c r="F8" s="25"/>
      <c r="G8" s="41">
        <v>2013</v>
      </c>
      <c r="H8" s="41"/>
      <c r="I8" s="41"/>
      <c r="J8" s="25"/>
      <c r="K8" s="41">
        <v>2012</v>
      </c>
      <c r="L8" s="41"/>
      <c r="M8" s="41"/>
    </row>
    <row r="9" spans="1:13">
      <c r="A9" s="11"/>
      <c r="B9" s="38"/>
      <c r="C9" s="42" t="s">
        <v>395</v>
      </c>
      <c r="D9" s="42"/>
      <c r="E9" s="42"/>
      <c r="F9" s="42"/>
      <c r="G9" s="42"/>
      <c r="H9" s="42"/>
      <c r="I9" s="42"/>
      <c r="J9" s="42"/>
      <c r="K9" s="42"/>
      <c r="L9" s="42"/>
      <c r="M9" s="42"/>
    </row>
    <row r="10" spans="1:13">
      <c r="A10" s="11"/>
      <c r="B10" s="58" t="s">
        <v>156</v>
      </c>
      <c r="C10" s="58" t="s">
        <v>380</v>
      </c>
      <c r="D10" s="49">
        <v>59845</v>
      </c>
      <c r="E10" s="44"/>
      <c r="F10" s="44"/>
      <c r="G10" s="58" t="s">
        <v>380</v>
      </c>
      <c r="H10" s="49">
        <v>50254</v>
      </c>
      <c r="I10" s="44"/>
      <c r="J10" s="44"/>
      <c r="K10" s="58" t="s">
        <v>380</v>
      </c>
      <c r="L10" s="49">
        <v>42627</v>
      </c>
      <c r="M10" s="44"/>
    </row>
    <row r="11" spans="1:13" ht="15.75" thickBot="1">
      <c r="A11" s="11"/>
      <c r="B11" s="58"/>
      <c r="C11" s="60"/>
      <c r="D11" s="61"/>
      <c r="E11" s="62"/>
      <c r="F11" s="44"/>
      <c r="G11" s="60"/>
      <c r="H11" s="61"/>
      <c r="I11" s="62"/>
      <c r="J11" s="44"/>
      <c r="K11" s="60"/>
      <c r="L11" s="61"/>
      <c r="M11" s="62"/>
    </row>
    <row r="12" spans="1:13" ht="15.75" thickTop="1">
      <c r="A12" s="11"/>
      <c r="B12" s="25"/>
      <c r="C12" s="130"/>
      <c r="D12" s="130"/>
      <c r="E12" s="130"/>
      <c r="F12" s="25"/>
      <c r="G12" s="130"/>
      <c r="H12" s="130"/>
      <c r="I12" s="130"/>
      <c r="J12" s="25"/>
      <c r="K12" s="130"/>
      <c r="L12" s="130"/>
      <c r="M12" s="130"/>
    </row>
    <row r="13" spans="1:13" ht="15.75" thickBot="1">
      <c r="A13" s="11"/>
      <c r="B13" s="75"/>
      <c r="C13" s="165" t="s">
        <v>877</v>
      </c>
      <c r="D13" s="165"/>
      <c r="E13" s="165"/>
      <c r="F13" s="165"/>
      <c r="G13" s="165"/>
      <c r="H13" s="165"/>
      <c r="I13" s="165"/>
      <c r="J13" s="165"/>
      <c r="K13" s="165"/>
      <c r="L13" s="165"/>
      <c r="M13" s="165"/>
    </row>
    <row r="14" spans="1:13">
      <c r="A14" s="11"/>
      <c r="B14" s="38"/>
      <c r="C14" s="57"/>
      <c r="D14" s="57"/>
      <c r="E14" s="57"/>
      <c r="F14" s="57"/>
      <c r="G14" s="57"/>
      <c r="H14" s="57"/>
      <c r="I14" s="57"/>
      <c r="J14" s="57"/>
      <c r="K14" s="57"/>
      <c r="L14" s="57"/>
      <c r="M14" s="57"/>
    </row>
    <row r="15" spans="1:13">
      <c r="A15" s="11"/>
      <c r="B15" s="58" t="s">
        <v>878</v>
      </c>
      <c r="C15" s="49">
        <v>23899562</v>
      </c>
      <c r="D15" s="49"/>
      <c r="E15" s="44"/>
      <c r="F15" s="44"/>
      <c r="G15" s="49">
        <v>23011814</v>
      </c>
      <c r="H15" s="49"/>
      <c r="I15" s="44"/>
      <c r="J15" s="44"/>
      <c r="K15" s="49">
        <v>21782499</v>
      </c>
      <c r="L15" s="49"/>
      <c r="M15" s="44"/>
    </row>
    <row r="16" spans="1:13">
      <c r="A16" s="11"/>
      <c r="B16" s="58"/>
      <c r="C16" s="49"/>
      <c r="D16" s="49"/>
      <c r="E16" s="44"/>
      <c r="F16" s="44"/>
      <c r="G16" s="49"/>
      <c r="H16" s="49"/>
      <c r="I16" s="44"/>
      <c r="J16" s="44"/>
      <c r="K16" s="49"/>
      <c r="L16" s="49"/>
      <c r="M16" s="44"/>
    </row>
    <row r="17" spans="1:13">
      <c r="A17" s="11"/>
      <c r="B17" s="46" t="s">
        <v>879</v>
      </c>
      <c r="C17" s="47">
        <v>93815</v>
      </c>
      <c r="D17" s="47"/>
      <c r="E17" s="31"/>
      <c r="F17" s="31"/>
      <c r="G17" s="47">
        <v>76764</v>
      </c>
      <c r="H17" s="47"/>
      <c r="I17" s="31"/>
      <c r="J17" s="31"/>
      <c r="K17" s="47">
        <v>29817</v>
      </c>
      <c r="L17" s="47"/>
      <c r="M17" s="31"/>
    </row>
    <row r="18" spans="1:13" ht="15.75" thickBot="1">
      <c r="A18" s="11"/>
      <c r="B18" s="46"/>
      <c r="C18" s="50"/>
      <c r="D18" s="50"/>
      <c r="E18" s="51"/>
      <c r="F18" s="31"/>
      <c r="G18" s="50"/>
      <c r="H18" s="50"/>
      <c r="I18" s="51"/>
      <c r="J18" s="31"/>
      <c r="K18" s="50"/>
      <c r="L18" s="50"/>
      <c r="M18" s="51"/>
    </row>
    <row r="19" spans="1:13">
      <c r="A19" s="11"/>
      <c r="B19" s="58" t="s">
        <v>880</v>
      </c>
      <c r="C19" s="52">
        <v>23993377</v>
      </c>
      <c r="D19" s="52"/>
      <c r="E19" s="53"/>
      <c r="F19" s="44"/>
      <c r="G19" s="52">
        <v>23088578</v>
      </c>
      <c r="H19" s="52"/>
      <c r="I19" s="53"/>
      <c r="J19" s="44"/>
      <c r="K19" s="52">
        <v>21812316</v>
      </c>
      <c r="L19" s="52"/>
      <c r="M19" s="53"/>
    </row>
    <row r="20" spans="1:13" ht="15.75" thickBot="1">
      <c r="A20" s="11"/>
      <c r="B20" s="58"/>
      <c r="C20" s="61"/>
      <c r="D20" s="61"/>
      <c r="E20" s="62"/>
      <c r="F20" s="44"/>
      <c r="G20" s="61"/>
      <c r="H20" s="61"/>
      <c r="I20" s="62"/>
      <c r="J20" s="44"/>
      <c r="K20" s="61"/>
      <c r="L20" s="61"/>
      <c r="M20" s="62"/>
    </row>
    <row r="21" spans="1:13" ht="15.75" thickTop="1">
      <c r="A21" s="11"/>
      <c r="B21" s="25"/>
      <c r="C21" s="130"/>
      <c r="D21" s="130"/>
      <c r="E21" s="130"/>
      <c r="F21" s="25"/>
      <c r="G21" s="130"/>
      <c r="H21" s="130"/>
      <c r="I21" s="130"/>
      <c r="J21" s="25"/>
      <c r="K21" s="130"/>
      <c r="L21" s="130"/>
      <c r="M21" s="130"/>
    </row>
    <row r="22" spans="1:13">
      <c r="A22" s="11"/>
      <c r="B22" s="40" t="s">
        <v>881</v>
      </c>
      <c r="C22" s="44"/>
      <c r="D22" s="44"/>
      <c r="E22" s="44"/>
      <c r="F22" s="37"/>
      <c r="G22" s="44"/>
      <c r="H22" s="44"/>
      <c r="I22" s="44"/>
      <c r="J22" s="37"/>
      <c r="K22" s="44"/>
      <c r="L22" s="44"/>
      <c r="M22" s="44"/>
    </row>
    <row r="23" spans="1:13">
      <c r="A23" s="11"/>
      <c r="B23" s="46" t="s">
        <v>882</v>
      </c>
      <c r="C23" s="46" t="s">
        <v>380</v>
      </c>
      <c r="D23" s="66">
        <v>2.5</v>
      </c>
      <c r="E23" s="31"/>
      <c r="F23" s="31"/>
      <c r="G23" s="46" t="s">
        <v>380</v>
      </c>
      <c r="H23" s="66">
        <v>2.1800000000000002</v>
      </c>
      <c r="I23" s="31"/>
      <c r="J23" s="31"/>
      <c r="K23" s="46" t="s">
        <v>380</v>
      </c>
      <c r="L23" s="66">
        <v>1.96</v>
      </c>
      <c r="M23" s="31"/>
    </row>
    <row r="24" spans="1:13">
      <c r="A24" s="11"/>
      <c r="B24" s="46"/>
      <c r="C24" s="46"/>
      <c r="D24" s="66"/>
      <c r="E24" s="31"/>
      <c r="F24" s="31"/>
      <c r="G24" s="46"/>
      <c r="H24" s="66"/>
      <c r="I24" s="31"/>
      <c r="J24" s="31"/>
      <c r="K24" s="46"/>
      <c r="L24" s="66"/>
      <c r="M24" s="31"/>
    </row>
    <row r="25" spans="1:13">
      <c r="A25" s="11"/>
      <c r="B25" s="58" t="s">
        <v>879</v>
      </c>
      <c r="C25" s="110" t="s">
        <v>883</v>
      </c>
      <c r="D25" s="110"/>
      <c r="E25" s="58" t="s">
        <v>399</v>
      </c>
      <c r="F25" s="44"/>
      <c r="G25" s="110" t="s">
        <v>458</v>
      </c>
      <c r="H25" s="110"/>
      <c r="I25" s="44"/>
      <c r="J25" s="44"/>
      <c r="K25" s="110" t="s">
        <v>883</v>
      </c>
      <c r="L25" s="110"/>
      <c r="M25" s="58" t="s">
        <v>399</v>
      </c>
    </row>
    <row r="26" spans="1:13" ht="15.75" thickBot="1">
      <c r="A26" s="11"/>
      <c r="B26" s="58"/>
      <c r="C26" s="114"/>
      <c r="D26" s="114"/>
      <c r="E26" s="113"/>
      <c r="F26" s="44"/>
      <c r="G26" s="114"/>
      <c r="H26" s="114"/>
      <c r="I26" s="55"/>
      <c r="J26" s="44"/>
      <c r="K26" s="114"/>
      <c r="L26" s="114"/>
      <c r="M26" s="113"/>
    </row>
    <row r="27" spans="1:13">
      <c r="A27" s="11"/>
      <c r="B27" s="46" t="s">
        <v>884</v>
      </c>
      <c r="C27" s="115" t="s">
        <v>380</v>
      </c>
      <c r="D27" s="117">
        <v>2.4900000000000002</v>
      </c>
      <c r="E27" s="57"/>
      <c r="F27" s="31"/>
      <c r="G27" s="115" t="s">
        <v>380</v>
      </c>
      <c r="H27" s="117">
        <v>2.1800000000000002</v>
      </c>
      <c r="I27" s="57"/>
      <c r="J27" s="31"/>
      <c r="K27" s="115" t="s">
        <v>380</v>
      </c>
      <c r="L27" s="117">
        <v>1.95</v>
      </c>
      <c r="M27" s="57"/>
    </row>
    <row r="28" spans="1:13" ht="15.75" thickBot="1">
      <c r="A28" s="11"/>
      <c r="B28" s="46"/>
      <c r="C28" s="116"/>
      <c r="D28" s="118"/>
      <c r="E28" s="106"/>
      <c r="F28" s="31"/>
      <c r="G28" s="116"/>
      <c r="H28" s="118"/>
      <c r="I28" s="106"/>
      <c r="J28" s="31"/>
      <c r="K28" s="116"/>
      <c r="L28" s="118"/>
      <c r="M28" s="106"/>
    </row>
    <row r="29" spans="1:13" ht="25.5" customHeight="1" thickTop="1">
      <c r="A29" s="11"/>
      <c r="B29" s="29" t="s">
        <v>885</v>
      </c>
      <c r="C29" s="29"/>
      <c r="D29" s="29"/>
      <c r="E29" s="29"/>
      <c r="F29" s="29"/>
      <c r="G29" s="29"/>
      <c r="H29" s="29"/>
      <c r="I29" s="29"/>
      <c r="J29" s="29"/>
      <c r="K29" s="29"/>
      <c r="L29" s="29"/>
      <c r="M29" s="29"/>
    </row>
    <row r="30" spans="1:13">
      <c r="A30" s="11"/>
      <c r="B30" s="24"/>
      <c r="C30" s="24"/>
      <c r="D30" s="24"/>
      <c r="E30" s="24"/>
      <c r="F30" s="24"/>
      <c r="G30" s="24"/>
      <c r="H30" s="24"/>
      <c r="I30" s="24"/>
      <c r="J30" s="24"/>
    </row>
    <row r="31" spans="1:13">
      <c r="A31" s="11"/>
      <c r="B31" s="15"/>
      <c r="C31" s="15"/>
      <c r="D31" s="15"/>
      <c r="E31" s="15"/>
      <c r="F31" s="15"/>
      <c r="G31" s="15"/>
      <c r="H31" s="15"/>
      <c r="I31" s="15"/>
      <c r="J31" s="15"/>
    </row>
    <row r="32" spans="1:13" ht="15.75" thickBot="1">
      <c r="A32" s="11"/>
      <c r="B32" s="33"/>
      <c r="C32" s="158">
        <v>42369</v>
      </c>
      <c r="D32" s="158"/>
      <c r="E32" s="158"/>
      <c r="F32" s="158"/>
      <c r="G32" s="158"/>
      <c r="H32" s="158"/>
      <c r="I32" s="158"/>
      <c r="J32" s="158"/>
    </row>
    <row r="33" spans="1:10" ht="15.75" thickBot="1">
      <c r="A33" s="11"/>
      <c r="B33" s="33"/>
      <c r="C33" s="67">
        <v>2014</v>
      </c>
      <c r="D33" s="67"/>
      <c r="E33" s="25"/>
      <c r="F33" s="67">
        <v>2013</v>
      </c>
      <c r="G33" s="67"/>
      <c r="H33" s="25"/>
      <c r="I33" s="67">
        <v>2012</v>
      </c>
      <c r="J33" s="67"/>
    </row>
    <row r="34" spans="1:10">
      <c r="A34" s="11"/>
      <c r="B34" s="48" t="s">
        <v>886</v>
      </c>
      <c r="C34" s="128" t="s">
        <v>458</v>
      </c>
      <c r="D34" s="53"/>
      <c r="E34" s="44"/>
      <c r="F34" s="52">
        <v>124608</v>
      </c>
      <c r="G34" s="53"/>
      <c r="H34" s="44"/>
      <c r="I34" s="52">
        <v>584938</v>
      </c>
      <c r="J34" s="53"/>
    </row>
    <row r="35" spans="1:10">
      <c r="A35" s="11"/>
      <c r="B35" s="48"/>
      <c r="C35" s="110"/>
      <c r="D35" s="44"/>
      <c r="E35" s="44"/>
      <c r="F35" s="49"/>
      <c r="G35" s="44"/>
      <c r="H35" s="44"/>
      <c r="I35" s="49"/>
      <c r="J35" s="44"/>
    </row>
    <row r="36" spans="1:10">
      <c r="A36" s="11"/>
      <c r="B36" s="45" t="s">
        <v>887</v>
      </c>
      <c r="C36" s="66" t="s">
        <v>458</v>
      </c>
      <c r="D36" s="31"/>
      <c r="E36" s="31"/>
      <c r="F36" s="66" t="s">
        <v>458</v>
      </c>
      <c r="G36" s="31"/>
      <c r="H36" s="31"/>
      <c r="I36" s="66" t="s">
        <v>458</v>
      </c>
      <c r="J36" s="31"/>
    </row>
    <row r="37" spans="1:10">
      <c r="A37" s="11"/>
      <c r="B37" s="45"/>
      <c r="C37" s="66"/>
      <c r="D37" s="31"/>
      <c r="E37" s="31"/>
      <c r="F37" s="66"/>
      <c r="G37" s="31"/>
      <c r="H37" s="31"/>
      <c r="I37" s="66"/>
      <c r="J37" s="31"/>
    </row>
  </sheetData>
  <mergeCells count="119">
    <mergeCell ref="I36:I37"/>
    <mergeCell ref="J36:J37"/>
    <mergeCell ref="A1:A2"/>
    <mergeCell ref="B1:M1"/>
    <mergeCell ref="B2:M2"/>
    <mergeCell ref="B3:M3"/>
    <mergeCell ref="A4:A37"/>
    <mergeCell ref="B4:M4"/>
    <mergeCell ref="B5:M5"/>
    <mergeCell ref="B29:M29"/>
    <mergeCell ref="H34:H35"/>
    <mergeCell ref="I34:I35"/>
    <mergeCell ref="J34:J35"/>
    <mergeCell ref="B36:B37"/>
    <mergeCell ref="C36:C37"/>
    <mergeCell ref="D36:D37"/>
    <mergeCell ref="E36:E37"/>
    <mergeCell ref="F36:F37"/>
    <mergeCell ref="G36:G37"/>
    <mergeCell ref="H36:H37"/>
    <mergeCell ref="C32:J32"/>
    <mergeCell ref="C33:D33"/>
    <mergeCell ref="F33:G33"/>
    <mergeCell ref="I33:J33"/>
    <mergeCell ref="B34:B35"/>
    <mergeCell ref="C34:C35"/>
    <mergeCell ref="D34:D35"/>
    <mergeCell ref="E34:E35"/>
    <mergeCell ref="F34:F35"/>
    <mergeCell ref="G34:G35"/>
    <mergeCell ref="I27:I28"/>
    <mergeCell ref="J27:J28"/>
    <mergeCell ref="K27:K28"/>
    <mergeCell ref="L27:L28"/>
    <mergeCell ref="M27:M28"/>
    <mergeCell ref="B30:J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M19:M20"/>
    <mergeCell ref="C21:E21"/>
    <mergeCell ref="G21:I21"/>
    <mergeCell ref="K21:M21"/>
    <mergeCell ref="C22:E22"/>
    <mergeCell ref="G22:I22"/>
    <mergeCell ref="K22: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0:M11"/>
    <mergeCell ref="C12:E12"/>
    <mergeCell ref="G12:I12"/>
    <mergeCell ref="K12:M12"/>
    <mergeCell ref="C13:M13"/>
    <mergeCell ref="C14:M14"/>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showGridLines="0" workbookViewId="0"/>
  </sheetViews>
  <sheetFormatPr defaultRowHeight="15"/>
  <cols>
    <col min="1" max="3" width="36.5703125" bestFit="1" customWidth="1"/>
    <col min="4" max="4" width="18.7109375" customWidth="1"/>
    <col min="5" max="5" width="5.5703125" customWidth="1"/>
    <col min="6" max="6" width="10.140625" customWidth="1"/>
    <col min="7" max="7" width="24.5703125" customWidth="1"/>
    <col min="8" max="8" width="12.28515625" customWidth="1"/>
    <col min="9" max="10" width="18.7109375" customWidth="1"/>
    <col min="11" max="11" width="23.140625" customWidth="1"/>
    <col min="12" max="12" width="36.5703125" bestFit="1" customWidth="1"/>
    <col min="13" max="13" width="4" customWidth="1"/>
    <col min="14" max="14" width="11.42578125" customWidth="1"/>
    <col min="15" max="15" width="15.42578125" customWidth="1"/>
    <col min="16" max="16" width="18.7109375" customWidth="1"/>
    <col min="17" max="17" width="14.5703125" customWidth="1"/>
    <col min="18" max="18" width="18.7109375" customWidth="1"/>
    <col min="19" max="19" width="5.140625" customWidth="1"/>
    <col min="20" max="20" width="18.7109375" customWidth="1"/>
    <col min="21" max="21" width="15.42578125" customWidth="1"/>
    <col min="22" max="22" width="10.140625" customWidth="1"/>
    <col min="23" max="24" width="18.7109375" customWidth="1"/>
    <col min="25" max="25" width="4" customWidth="1"/>
    <col min="26" max="26" width="5.85546875" customWidth="1"/>
    <col min="27" max="27" width="18.7109375" customWidth="1"/>
  </cols>
  <sheetData>
    <row r="1" spans="1:27" ht="15" customHeight="1">
      <c r="A1" s="8" t="s">
        <v>888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889</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888</v>
      </c>
      <c r="B4" s="27" t="s">
        <v>888</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11"/>
      <c r="B5" s="29" t="s">
        <v>890</v>
      </c>
      <c r="C5" s="29"/>
      <c r="D5" s="29"/>
      <c r="E5" s="29"/>
      <c r="F5" s="29"/>
      <c r="G5" s="29"/>
      <c r="H5" s="29"/>
      <c r="I5" s="29"/>
      <c r="J5" s="29"/>
      <c r="K5" s="29"/>
      <c r="L5" s="29"/>
      <c r="M5" s="29"/>
      <c r="N5" s="29"/>
      <c r="O5" s="29"/>
      <c r="P5" s="29"/>
      <c r="Q5" s="29"/>
      <c r="R5" s="29"/>
      <c r="S5" s="29"/>
      <c r="T5" s="29"/>
      <c r="U5" s="29"/>
      <c r="V5" s="29"/>
      <c r="W5" s="29"/>
      <c r="X5" s="29"/>
      <c r="Y5" s="29"/>
      <c r="Z5" s="29"/>
      <c r="AA5" s="29"/>
    </row>
    <row r="6" spans="1:27">
      <c r="A6" s="11"/>
      <c r="B6" s="15"/>
      <c r="C6" s="15"/>
    </row>
    <row r="7" spans="1:27" ht="25.5">
      <c r="A7" s="11"/>
      <c r="B7" s="18" t="s">
        <v>286</v>
      </c>
      <c r="C7" s="19" t="s">
        <v>891</v>
      </c>
    </row>
    <row r="8" spans="1:27">
      <c r="A8" s="11"/>
      <c r="B8" s="15"/>
      <c r="C8" s="15"/>
    </row>
    <row r="9" spans="1:27" ht="25.5">
      <c r="A9" s="11"/>
      <c r="B9" s="18" t="s">
        <v>286</v>
      </c>
      <c r="C9" s="19" t="s">
        <v>892</v>
      </c>
    </row>
    <row r="10" spans="1:27">
      <c r="A10" s="11"/>
      <c r="B10" s="15"/>
      <c r="C10" s="15"/>
    </row>
    <row r="11" spans="1:27" ht="25.5">
      <c r="A11" s="11"/>
      <c r="B11" s="18" t="s">
        <v>286</v>
      </c>
      <c r="C11" s="19" t="s">
        <v>893</v>
      </c>
    </row>
    <row r="12" spans="1:27">
      <c r="A12" s="11"/>
      <c r="B12" s="15"/>
      <c r="C12" s="15"/>
    </row>
    <row r="13" spans="1:27" ht="25.5">
      <c r="A13" s="11"/>
      <c r="B13" s="18" t="s">
        <v>286</v>
      </c>
      <c r="C13" s="19" t="s">
        <v>894</v>
      </c>
    </row>
    <row r="14" spans="1:27">
      <c r="A14" s="11"/>
      <c r="B14" s="15"/>
      <c r="C14" s="15"/>
    </row>
    <row r="15" spans="1:27" ht="25.5">
      <c r="A15" s="11"/>
      <c r="B15" s="18" t="s">
        <v>286</v>
      </c>
      <c r="C15" s="19" t="s">
        <v>895</v>
      </c>
    </row>
    <row r="16" spans="1:27">
      <c r="A16" s="11"/>
      <c r="B16" s="29" t="s">
        <v>896</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row>
    <row r="17" spans="1:22">
      <c r="A17" s="11"/>
      <c r="B17" s="24"/>
      <c r="C17" s="24"/>
      <c r="D17" s="24"/>
      <c r="E17" s="24"/>
      <c r="F17" s="24"/>
      <c r="G17" s="24"/>
      <c r="H17" s="24"/>
      <c r="I17" s="24"/>
      <c r="J17" s="24"/>
      <c r="K17" s="24"/>
      <c r="L17" s="24"/>
      <c r="M17" s="24"/>
      <c r="N17" s="24"/>
      <c r="O17" s="24"/>
      <c r="P17" s="24"/>
      <c r="Q17" s="24"/>
      <c r="R17" s="24"/>
      <c r="S17" s="24"/>
      <c r="T17" s="24"/>
      <c r="U17" s="24"/>
      <c r="V17" s="24"/>
    </row>
    <row r="18" spans="1:22">
      <c r="A18" s="11"/>
      <c r="B18" s="15"/>
      <c r="C18" s="15"/>
      <c r="D18" s="15"/>
      <c r="E18" s="15"/>
      <c r="F18" s="15"/>
      <c r="G18" s="15"/>
      <c r="H18" s="15"/>
      <c r="I18" s="15"/>
      <c r="J18" s="15"/>
      <c r="K18" s="15"/>
      <c r="L18" s="15"/>
      <c r="M18" s="15"/>
      <c r="N18" s="15"/>
      <c r="O18" s="15"/>
      <c r="P18" s="15"/>
      <c r="Q18" s="15"/>
      <c r="R18" s="15"/>
      <c r="S18" s="15"/>
      <c r="T18" s="15"/>
      <c r="U18" s="15"/>
      <c r="V18" s="15"/>
    </row>
    <row r="19" spans="1:22">
      <c r="A19" s="11"/>
      <c r="B19" s="24"/>
      <c r="C19" s="78"/>
      <c r="D19" s="120" t="s">
        <v>897</v>
      </c>
      <c r="E19" s="120"/>
      <c r="F19" s="31"/>
      <c r="G19" s="34" t="s">
        <v>897</v>
      </c>
      <c r="H19" s="31"/>
      <c r="I19" s="120" t="s">
        <v>165</v>
      </c>
      <c r="J19" s="120"/>
      <c r="K19" s="31"/>
      <c r="L19" s="120" t="s">
        <v>902</v>
      </c>
      <c r="M19" s="120"/>
      <c r="N19" s="120"/>
      <c r="O19" s="120"/>
      <c r="P19" s="120"/>
      <c r="Q19" s="31"/>
      <c r="R19" s="120" t="s">
        <v>165</v>
      </c>
      <c r="S19" s="120"/>
      <c r="T19" s="31"/>
      <c r="U19" s="120" t="s">
        <v>897</v>
      </c>
      <c r="V19" s="120"/>
    </row>
    <row r="20" spans="1:22" ht="15.75" thickBot="1">
      <c r="A20" s="11"/>
      <c r="B20" s="24"/>
      <c r="C20" s="78"/>
      <c r="D20" s="120" t="s">
        <v>898</v>
      </c>
      <c r="E20" s="120"/>
      <c r="F20" s="31"/>
      <c r="G20" s="34" t="s">
        <v>900</v>
      </c>
      <c r="H20" s="31"/>
      <c r="I20" s="120"/>
      <c r="J20" s="120"/>
      <c r="K20" s="31"/>
      <c r="L20" s="41" t="s">
        <v>903</v>
      </c>
      <c r="M20" s="41"/>
      <c r="N20" s="41"/>
      <c r="O20" s="41"/>
      <c r="P20" s="41"/>
      <c r="Q20" s="31"/>
      <c r="R20" s="120"/>
      <c r="S20" s="120"/>
      <c r="T20" s="31"/>
      <c r="U20" s="120" t="s">
        <v>904</v>
      </c>
      <c r="V20" s="120"/>
    </row>
    <row r="21" spans="1:22">
      <c r="A21" s="11"/>
      <c r="B21" s="15"/>
      <c r="C21" s="78"/>
      <c r="D21" s="120" t="s">
        <v>899</v>
      </c>
      <c r="E21" s="120"/>
      <c r="F21" s="31"/>
      <c r="G21" s="34" t="s">
        <v>901</v>
      </c>
      <c r="H21" s="31"/>
      <c r="I21" s="120"/>
      <c r="J21" s="120"/>
      <c r="K21" s="31"/>
      <c r="L21" s="121" t="s">
        <v>898</v>
      </c>
      <c r="M21" s="121"/>
      <c r="N21" s="57"/>
      <c r="O21" s="121" t="s">
        <v>900</v>
      </c>
      <c r="P21" s="121"/>
      <c r="Q21" s="31"/>
      <c r="R21" s="120"/>
      <c r="S21" s="120"/>
      <c r="T21" s="31"/>
      <c r="U21" s="120" t="s">
        <v>905</v>
      </c>
      <c r="V21" s="120"/>
    </row>
    <row r="22" spans="1:22" ht="15.75" thickBot="1">
      <c r="A22" s="11"/>
      <c r="B22" s="15"/>
      <c r="C22" s="78"/>
      <c r="D22" s="81"/>
      <c r="E22" s="81"/>
      <c r="F22" s="31"/>
      <c r="G22" s="72"/>
      <c r="H22" s="31"/>
      <c r="I22" s="41"/>
      <c r="J22" s="41"/>
      <c r="K22" s="31"/>
      <c r="L22" s="41" t="s">
        <v>906</v>
      </c>
      <c r="M22" s="41"/>
      <c r="N22" s="194"/>
      <c r="O22" s="41" t="s">
        <v>907</v>
      </c>
      <c r="P22" s="41"/>
      <c r="Q22" s="31"/>
      <c r="R22" s="41"/>
      <c r="S22" s="41"/>
      <c r="T22" s="31"/>
      <c r="U22" s="81"/>
      <c r="V22" s="81"/>
    </row>
    <row r="23" spans="1:22">
      <c r="A23" s="11"/>
      <c r="B23" s="24"/>
      <c r="C23" s="48" t="s">
        <v>908</v>
      </c>
      <c r="D23" s="52">
        <v>300000</v>
      </c>
      <c r="E23" s="53"/>
      <c r="F23" s="44"/>
      <c r="G23" s="128" t="s">
        <v>840</v>
      </c>
      <c r="H23" s="44"/>
      <c r="I23" s="52">
        <v>300000</v>
      </c>
      <c r="J23" s="53"/>
      <c r="K23" s="44"/>
      <c r="L23" s="52">
        <v>190000</v>
      </c>
      <c r="M23" s="53"/>
      <c r="N23" s="44"/>
      <c r="O23" s="128" t="s">
        <v>840</v>
      </c>
      <c r="P23" s="53"/>
      <c r="Q23" s="44"/>
      <c r="R23" s="52">
        <v>190000</v>
      </c>
      <c r="S23" s="53"/>
      <c r="T23" s="44"/>
      <c r="U23" s="128">
        <v>-4</v>
      </c>
      <c r="V23" s="53"/>
    </row>
    <row r="24" spans="1:22">
      <c r="A24" s="11"/>
      <c r="B24" s="24"/>
      <c r="C24" s="48"/>
      <c r="D24" s="49"/>
      <c r="E24" s="44"/>
      <c r="F24" s="44"/>
      <c r="G24" s="110"/>
      <c r="H24" s="44"/>
      <c r="I24" s="49"/>
      <c r="J24" s="44"/>
      <c r="K24" s="44"/>
      <c r="L24" s="49"/>
      <c r="M24" s="44"/>
      <c r="N24" s="44"/>
      <c r="O24" s="110"/>
      <c r="P24" s="44"/>
      <c r="Q24" s="44"/>
      <c r="R24" s="49"/>
      <c r="S24" s="44"/>
      <c r="T24" s="44"/>
      <c r="U24" s="110"/>
      <c r="V24" s="44"/>
    </row>
    <row r="25" spans="1:22">
      <c r="A25" s="11"/>
      <c r="B25" s="24"/>
      <c r="C25" s="45" t="s">
        <v>909</v>
      </c>
      <c r="D25" s="47">
        <v>1100000</v>
      </c>
      <c r="E25" s="31"/>
      <c r="F25" s="31"/>
      <c r="G25" s="66" t="s">
        <v>840</v>
      </c>
      <c r="H25" s="31"/>
      <c r="I25" s="47">
        <v>1100000</v>
      </c>
      <c r="J25" s="31"/>
      <c r="K25" s="31"/>
      <c r="L25" s="47">
        <v>972271</v>
      </c>
      <c r="M25" s="31"/>
      <c r="N25" s="31"/>
      <c r="O25" s="66" t="s">
        <v>840</v>
      </c>
      <c r="P25" s="31"/>
      <c r="Q25" s="31"/>
      <c r="R25" s="47">
        <v>972271</v>
      </c>
      <c r="S25" s="31"/>
      <c r="T25" s="31"/>
      <c r="U25" s="66">
        <v>-4</v>
      </c>
      <c r="V25" s="31"/>
    </row>
    <row r="26" spans="1:22">
      <c r="A26" s="11"/>
      <c r="B26" s="24"/>
      <c r="C26" s="45"/>
      <c r="D26" s="47"/>
      <c r="E26" s="31"/>
      <c r="F26" s="31"/>
      <c r="G26" s="66"/>
      <c r="H26" s="31"/>
      <c r="I26" s="47"/>
      <c r="J26" s="31"/>
      <c r="K26" s="31"/>
      <c r="L26" s="47"/>
      <c r="M26" s="31"/>
      <c r="N26" s="31"/>
      <c r="O26" s="66"/>
      <c r="P26" s="31"/>
      <c r="Q26" s="31"/>
      <c r="R26" s="47"/>
      <c r="S26" s="31"/>
      <c r="T26" s="31"/>
      <c r="U26" s="66"/>
      <c r="V26" s="31"/>
    </row>
    <row r="27" spans="1:22">
      <c r="A27" s="11"/>
      <c r="B27" s="24"/>
      <c r="C27" s="48" t="s">
        <v>910</v>
      </c>
      <c r="D27" s="110">
        <v>-1</v>
      </c>
      <c r="E27" s="44"/>
      <c r="F27" s="44"/>
      <c r="G27" s="110">
        <v>-1</v>
      </c>
      <c r="H27" s="44"/>
      <c r="I27" s="49">
        <v>1650000</v>
      </c>
      <c r="J27" s="44"/>
      <c r="K27" s="44"/>
      <c r="L27" s="49">
        <v>537941</v>
      </c>
      <c r="M27" s="44"/>
      <c r="N27" s="44"/>
      <c r="O27" s="49">
        <v>551043</v>
      </c>
      <c r="P27" s="44"/>
      <c r="Q27" s="44"/>
      <c r="R27" s="49">
        <v>1088984</v>
      </c>
      <c r="S27" s="44"/>
      <c r="T27" s="44"/>
      <c r="U27" s="49">
        <v>561016</v>
      </c>
      <c r="V27" s="44"/>
    </row>
    <row r="28" spans="1:22">
      <c r="A28" s="11"/>
      <c r="B28" s="24"/>
      <c r="C28" s="48"/>
      <c r="D28" s="110"/>
      <c r="E28" s="44"/>
      <c r="F28" s="44"/>
      <c r="G28" s="110"/>
      <c r="H28" s="44"/>
      <c r="I28" s="49"/>
      <c r="J28" s="44"/>
      <c r="K28" s="44"/>
      <c r="L28" s="49"/>
      <c r="M28" s="44"/>
      <c r="N28" s="44"/>
      <c r="O28" s="49"/>
      <c r="P28" s="44"/>
      <c r="Q28" s="44"/>
      <c r="R28" s="49"/>
      <c r="S28" s="44"/>
      <c r="T28" s="44"/>
      <c r="U28" s="49"/>
      <c r="V28" s="44"/>
    </row>
    <row r="29" spans="1:22">
      <c r="A29" s="11"/>
      <c r="B29" s="24"/>
      <c r="C29" s="45" t="s">
        <v>911</v>
      </c>
      <c r="D29" s="66">
        <v>-2</v>
      </c>
      <c r="E29" s="31"/>
      <c r="F29" s="31"/>
      <c r="G29" s="66">
        <v>-2</v>
      </c>
      <c r="H29" s="31"/>
      <c r="I29" s="47">
        <v>35400</v>
      </c>
      <c r="J29" s="31"/>
      <c r="K29" s="31"/>
      <c r="L29" s="47">
        <v>15000</v>
      </c>
      <c r="M29" s="31"/>
      <c r="N29" s="31"/>
      <c r="O29" s="47">
        <v>20400</v>
      </c>
      <c r="P29" s="31"/>
      <c r="Q29" s="31"/>
      <c r="R29" s="47">
        <v>35400</v>
      </c>
      <c r="S29" s="31"/>
      <c r="T29" s="31"/>
      <c r="U29" s="66">
        <v>-4</v>
      </c>
      <c r="V29" s="31"/>
    </row>
    <row r="30" spans="1:22">
      <c r="A30" s="11"/>
      <c r="B30" s="24"/>
      <c r="C30" s="45"/>
      <c r="D30" s="66"/>
      <c r="E30" s="31"/>
      <c r="F30" s="31"/>
      <c r="G30" s="66"/>
      <c r="H30" s="31"/>
      <c r="I30" s="47"/>
      <c r="J30" s="31"/>
      <c r="K30" s="31"/>
      <c r="L30" s="47"/>
      <c r="M30" s="31"/>
      <c r="N30" s="31"/>
      <c r="O30" s="47"/>
      <c r="P30" s="31"/>
      <c r="Q30" s="31"/>
      <c r="R30" s="47"/>
      <c r="S30" s="31"/>
      <c r="T30" s="31"/>
      <c r="U30" s="66"/>
      <c r="V30" s="31"/>
    </row>
    <row r="31" spans="1:22">
      <c r="A31" s="11"/>
      <c r="B31" s="24"/>
      <c r="C31" s="48" t="s">
        <v>912</v>
      </c>
      <c r="D31" s="110">
        <v>-3</v>
      </c>
      <c r="E31" s="44"/>
      <c r="F31" s="44"/>
      <c r="G31" s="110">
        <v>-3</v>
      </c>
      <c r="H31" s="44"/>
      <c r="I31" s="49">
        <v>314600</v>
      </c>
      <c r="J31" s="44"/>
      <c r="K31" s="44"/>
      <c r="L31" s="49">
        <v>27000</v>
      </c>
      <c r="M31" s="44"/>
      <c r="N31" s="44"/>
      <c r="O31" s="49">
        <v>67220</v>
      </c>
      <c r="P31" s="44"/>
      <c r="Q31" s="44"/>
      <c r="R31" s="49">
        <v>94220</v>
      </c>
      <c r="S31" s="44"/>
      <c r="T31" s="44"/>
      <c r="U31" s="49">
        <v>220380</v>
      </c>
      <c r="V31" s="44"/>
    </row>
    <row r="32" spans="1:22">
      <c r="A32" s="11"/>
      <c r="B32" s="24"/>
      <c r="C32" s="48"/>
      <c r="D32" s="110"/>
      <c r="E32" s="44"/>
      <c r="F32" s="44"/>
      <c r="G32" s="110"/>
      <c r="H32" s="44"/>
      <c r="I32" s="49"/>
      <c r="J32" s="44"/>
      <c r="K32" s="44"/>
      <c r="L32" s="49"/>
      <c r="M32" s="44"/>
      <c r="N32" s="44"/>
      <c r="O32" s="49"/>
      <c r="P32" s="44"/>
      <c r="Q32" s="44"/>
      <c r="R32" s="49"/>
      <c r="S32" s="44"/>
      <c r="T32" s="44"/>
      <c r="U32" s="49"/>
      <c r="V32" s="44"/>
    </row>
    <row r="33" spans="1:27">
      <c r="A33" s="11"/>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c r="A34" s="11"/>
      <c r="B34" s="15"/>
      <c r="C34" s="15"/>
    </row>
    <row r="35" spans="1:27" ht="33.75">
      <c r="A35" s="11"/>
      <c r="B35" s="109">
        <v>-1</v>
      </c>
      <c r="C35" s="153" t="s">
        <v>913</v>
      </c>
    </row>
    <row r="36" spans="1:27">
      <c r="A36" s="11"/>
      <c r="B36" s="15"/>
      <c r="C36" s="15"/>
    </row>
    <row r="37" spans="1:27" ht="56.25">
      <c r="A37" s="11"/>
      <c r="B37" s="109">
        <v>-2</v>
      </c>
      <c r="C37" s="153" t="s">
        <v>914</v>
      </c>
    </row>
    <row r="38" spans="1:27">
      <c r="A38" s="11"/>
      <c r="B38" s="15"/>
      <c r="C38" s="15"/>
    </row>
    <row r="39" spans="1:27" ht="45">
      <c r="A39" s="11"/>
      <c r="B39" s="109">
        <v>-3</v>
      </c>
      <c r="C39" s="153" t="s">
        <v>915</v>
      </c>
    </row>
    <row r="40" spans="1:27">
      <c r="A40" s="11"/>
      <c r="B40" s="15"/>
      <c r="C40" s="15"/>
    </row>
    <row r="41" spans="1:27" ht="78.75">
      <c r="A41" s="11"/>
      <c r="B41" s="109">
        <v>-4</v>
      </c>
      <c r="C41" s="153" t="s">
        <v>916</v>
      </c>
    </row>
    <row r="42" spans="1:27">
      <c r="A42" s="11"/>
      <c r="B42" s="29" t="s">
        <v>917</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row>
    <row r="43" spans="1:27">
      <c r="A43" s="11"/>
      <c r="B43" s="29" t="s">
        <v>918</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c r="A44" s="11"/>
      <c r="B44" s="24"/>
      <c r="C44" s="24"/>
      <c r="D44" s="24"/>
      <c r="E44" s="24"/>
      <c r="F44" s="24"/>
      <c r="G44" s="24"/>
      <c r="H44" s="24"/>
      <c r="I44" s="24"/>
      <c r="J44" s="24"/>
      <c r="K44" s="24"/>
      <c r="L44" s="24"/>
      <c r="M44" s="24"/>
    </row>
    <row r="45" spans="1:27">
      <c r="A45" s="11"/>
      <c r="B45" s="15"/>
      <c r="C45" s="15"/>
      <c r="D45" s="15"/>
      <c r="E45" s="15"/>
      <c r="F45" s="15"/>
      <c r="G45" s="15"/>
      <c r="H45" s="15"/>
      <c r="I45" s="15"/>
      <c r="J45" s="15"/>
      <c r="K45" s="15"/>
      <c r="L45" s="15"/>
      <c r="M45" s="15"/>
    </row>
    <row r="46" spans="1:27" ht="15.75" thickBot="1">
      <c r="A46" s="11"/>
      <c r="B46" s="33"/>
      <c r="C46" s="41" t="s">
        <v>485</v>
      </c>
      <c r="D46" s="41"/>
      <c r="E46" s="41"/>
      <c r="F46" s="41"/>
      <c r="G46" s="41"/>
      <c r="H46" s="41"/>
      <c r="I46" s="41"/>
      <c r="J46" s="41"/>
      <c r="K46" s="41"/>
      <c r="L46" s="41"/>
      <c r="M46" s="41"/>
    </row>
    <row r="47" spans="1:27" ht="15.75" thickBot="1">
      <c r="A47" s="11"/>
      <c r="B47" s="33"/>
      <c r="C47" s="67">
        <v>2014</v>
      </c>
      <c r="D47" s="67"/>
      <c r="E47" s="67"/>
      <c r="F47" s="25"/>
      <c r="G47" s="67">
        <v>2013</v>
      </c>
      <c r="H47" s="67"/>
      <c r="I47" s="67"/>
      <c r="J47" s="25"/>
      <c r="K47" s="67">
        <v>2012</v>
      </c>
      <c r="L47" s="67"/>
      <c r="M47" s="67"/>
    </row>
    <row r="48" spans="1:27">
      <c r="A48" s="11"/>
      <c r="B48" s="33"/>
      <c r="C48" s="42" t="s">
        <v>395</v>
      </c>
      <c r="D48" s="42"/>
      <c r="E48" s="42"/>
      <c r="F48" s="42"/>
      <c r="G48" s="42"/>
      <c r="H48" s="42"/>
      <c r="I48" s="42"/>
      <c r="J48" s="42"/>
      <c r="K48" s="42"/>
      <c r="L48" s="42"/>
      <c r="M48" s="42"/>
    </row>
    <row r="49" spans="1:13">
      <c r="A49" s="11"/>
      <c r="B49" s="20" t="s">
        <v>919</v>
      </c>
      <c r="C49" s="44"/>
      <c r="D49" s="44"/>
      <c r="E49" s="44"/>
      <c r="F49" s="37"/>
      <c r="G49" s="44"/>
      <c r="H49" s="44"/>
      <c r="I49" s="44"/>
      <c r="J49" s="37"/>
      <c r="K49" s="44"/>
      <c r="L49" s="44"/>
      <c r="M49" s="44"/>
    </row>
    <row r="50" spans="1:13">
      <c r="A50" s="11"/>
      <c r="B50" s="131" t="s">
        <v>886</v>
      </c>
      <c r="C50" s="46" t="s">
        <v>380</v>
      </c>
      <c r="D50" s="66">
        <v>36</v>
      </c>
      <c r="E50" s="31"/>
      <c r="F50" s="31"/>
      <c r="G50" s="46" t="s">
        <v>380</v>
      </c>
      <c r="H50" s="66">
        <v>241</v>
      </c>
      <c r="I50" s="31"/>
      <c r="J50" s="31"/>
      <c r="K50" s="46" t="s">
        <v>380</v>
      </c>
      <c r="L50" s="66">
        <v>526</v>
      </c>
      <c r="M50" s="31"/>
    </row>
    <row r="51" spans="1:13">
      <c r="A51" s="11"/>
      <c r="B51" s="131"/>
      <c r="C51" s="46"/>
      <c r="D51" s="66"/>
      <c r="E51" s="31"/>
      <c r="F51" s="31"/>
      <c r="G51" s="46"/>
      <c r="H51" s="66"/>
      <c r="I51" s="31"/>
      <c r="J51" s="31"/>
      <c r="K51" s="46"/>
      <c r="L51" s="66"/>
      <c r="M51" s="31"/>
    </row>
    <row r="52" spans="1:13">
      <c r="A52" s="11"/>
      <c r="B52" s="122" t="s">
        <v>920</v>
      </c>
      <c r="C52" s="49">
        <v>2135</v>
      </c>
      <c r="D52" s="49"/>
      <c r="E52" s="44"/>
      <c r="F52" s="44"/>
      <c r="G52" s="49">
        <v>1906</v>
      </c>
      <c r="H52" s="49"/>
      <c r="I52" s="44"/>
      <c r="J52" s="44"/>
      <c r="K52" s="49">
        <v>1968</v>
      </c>
      <c r="L52" s="49"/>
      <c r="M52" s="44"/>
    </row>
    <row r="53" spans="1:13">
      <c r="A53" s="11"/>
      <c r="B53" s="122"/>
      <c r="C53" s="49"/>
      <c r="D53" s="49"/>
      <c r="E53" s="44"/>
      <c r="F53" s="44"/>
      <c r="G53" s="49"/>
      <c r="H53" s="49"/>
      <c r="I53" s="44"/>
      <c r="J53" s="44"/>
      <c r="K53" s="49"/>
      <c r="L53" s="49"/>
      <c r="M53" s="44"/>
    </row>
    <row r="54" spans="1:13">
      <c r="A54" s="11"/>
      <c r="B54" s="22" t="s">
        <v>921</v>
      </c>
      <c r="C54" s="31"/>
      <c r="D54" s="31"/>
      <c r="E54" s="31"/>
      <c r="F54" s="25"/>
      <c r="G54" s="31"/>
      <c r="H54" s="31"/>
      <c r="I54" s="31"/>
      <c r="J54" s="25"/>
      <c r="K54" s="31"/>
      <c r="L54" s="31"/>
      <c r="M54" s="31"/>
    </row>
    <row r="55" spans="1:13">
      <c r="A55" s="11"/>
      <c r="B55" s="122" t="s">
        <v>886</v>
      </c>
      <c r="C55" s="110">
        <v>14</v>
      </c>
      <c r="D55" s="110"/>
      <c r="E55" s="44"/>
      <c r="F55" s="44"/>
      <c r="G55" s="110">
        <v>27</v>
      </c>
      <c r="H55" s="110"/>
      <c r="I55" s="44"/>
      <c r="J55" s="44"/>
      <c r="K55" s="110">
        <v>19</v>
      </c>
      <c r="L55" s="110"/>
      <c r="M55" s="44"/>
    </row>
    <row r="56" spans="1:13">
      <c r="A56" s="11"/>
      <c r="B56" s="122"/>
      <c r="C56" s="110"/>
      <c r="D56" s="110"/>
      <c r="E56" s="44"/>
      <c r="F56" s="44"/>
      <c r="G56" s="110"/>
      <c r="H56" s="110"/>
      <c r="I56" s="44"/>
      <c r="J56" s="44"/>
      <c r="K56" s="110"/>
      <c r="L56" s="110"/>
      <c r="M56" s="44"/>
    </row>
    <row r="57" spans="1:13">
      <c r="A57" s="11"/>
      <c r="B57" s="131" t="s">
        <v>922</v>
      </c>
      <c r="C57" s="66">
        <v>527</v>
      </c>
      <c r="D57" s="66"/>
      <c r="E57" s="31"/>
      <c r="F57" s="31"/>
      <c r="G57" s="66">
        <v>288</v>
      </c>
      <c r="H57" s="66"/>
      <c r="I57" s="31"/>
      <c r="J57" s="31"/>
      <c r="K57" s="66">
        <v>332</v>
      </c>
      <c r="L57" s="66"/>
      <c r="M57" s="31"/>
    </row>
    <row r="58" spans="1:13" ht="15.75" thickBot="1">
      <c r="A58" s="11"/>
      <c r="B58" s="131"/>
      <c r="C58" s="65"/>
      <c r="D58" s="65"/>
      <c r="E58" s="51"/>
      <c r="F58" s="31"/>
      <c r="G58" s="65"/>
      <c r="H58" s="65"/>
      <c r="I58" s="51"/>
      <c r="J58" s="31"/>
      <c r="K58" s="65"/>
      <c r="L58" s="65"/>
      <c r="M58" s="51"/>
    </row>
    <row r="59" spans="1:13">
      <c r="A59" s="11"/>
      <c r="B59" s="48" t="s">
        <v>923</v>
      </c>
      <c r="C59" s="59" t="s">
        <v>380</v>
      </c>
      <c r="D59" s="52">
        <v>2712</v>
      </c>
      <c r="E59" s="53"/>
      <c r="F59" s="44"/>
      <c r="G59" s="59" t="s">
        <v>380</v>
      </c>
      <c r="H59" s="52">
        <v>2462</v>
      </c>
      <c r="I59" s="53"/>
      <c r="J59" s="44"/>
      <c r="K59" s="59" t="s">
        <v>380</v>
      </c>
      <c r="L59" s="52">
        <v>2845</v>
      </c>
      <c r="M59" s="53"/>
    </row>
    <row r="60" spans="1:13" ht="15.75" thickBot="1">
      <c r="A60" s="11"/>
      <c r="B60" s="48"/>
      <c r="C60" s="60"/>
      <c r="D60" s="61"/>
      <c r="E60" s="62"/>
      <c r="F60" s="44"/>
      <c r="G60" s="60"/>
      <c r="H60" s="61"/>
      <c r="I60" s="62"/>
      <c r="J60" s="44"/>
      <c r="K60" s="60"/>
      <c r="L60" s="61"/>
      <c r="M60" s="62"/>
    </row>
    <row r="61" spans="1:13" ht="15.75" thickTop="1">
      <c r="A61" s="11"/>
      <c r="B61" s="46" t="s">
        <v>924</v>
      </c>
      <c r="C61" s="160" t="s">
        <v>380</v>
      </c>
      <c r="D61" s="195">
        <v>945</v>
      </c>
      <c r="E61" s="130"/>
      <c r="F61" s="31"/>
      <c r="G61" s="160" t="s">
        <v>380</v>
      </c>
      <c r="H61" s="195">
        <v>832</v>
      </c>
      <c r="I61" s="130"/>
      <c r="J61" s="31"/>
      <c r="K61" s="160" t="s">
        <v>380</v>
      </c>
      <c r="L61" s="195">
        <v>932</v>
      </c>
      <c r="M61" s="130"/>
    </row>
    <row r="62" spans="1:13">
      <c r="A62" s="11"/>
      <c r="B62" s="46"/>
      <c r="C62" s="46"/>
      <c r="D62" s="66"/>
      <c r="E62" s="31"/>
      <c r="F62" s="31"/>
      <c r="G62" s="46"/>
      <c r="H62" s="66"/>
      <c r="I62" s="31"/>
      <c r="J62" s="31"/>
      <c r="K62" s="46"/>
      <c r="L62" s="66"/>
      <c r="M62" s="31"/>
    </row>
    <row r="63" spans="1:13">
      <c r="A63" s="11"/>
      <c r="B63" s="15"/>
      <c r="C63" s="15"/>
    </row>
    <row r="64" spans="1:13" ht="33.75">
      <c r="A64" s="11"/>
      <c r="B64" s="109">
        <v>-1</v>
      </c>
      <c r="C64" s="153" t="s">
        <v>925</v>
      </c>
    </row>
    <row r="65" spans="1:27">
      <c r="A65" s="11"/>
      <c r="B65" s="29" t="s">
        <v>926</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ht="25.5" customHeight="1">
      <c r="A66" s="11"/>
      <c r="B66" s="29" t="s">
        <v>927</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row>
    <row r="67" spans="1:27">
      <c r="A67" s="11"/>
      <c r="B67" s="28" t="s">
        <v>928</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c r="A68" s="11"/>
      <c r="B68" s="29" t="s">
        <v>929</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row>
    <row r="69" spans="1:27">
      <c r="A69" s="11"/>
      <c r="B69" s="15"/>
      <c r="C69" s="15"/>
    </row>
    <row r="70" spans="1:27" ht="76.5">
      <c r="A70" s="11"/>
      <c r="B70" s="155" t="s">
        <v>286</v>
      </c>
      <c r="C70" s="19" t="s">
        <v>930</v>
      </c>
    </row>
    <row r="71" spans="1:27">
      <c r="A71" s="11"/>
      <c r="B71" s="15"/>
      <c r="C71" s="15"/>
    </row>
    <row r="72" spans="1:27" ht="76.5">
      <c r="A72" s="11"/>
      <c r="B72" s="155" t="s">
        <v>286</v>
      </c>
      <c r="C72" s="19" t="s">
        <v>931</v>
      </c>
    </row>
    <row r="73" spans="1:27">
      <c r="A73" s="11"/>
      <c r="B73" s="15"/>
      <c r="C73" s="15"/>
    </row>
    <row r="74" spans="1:27" ht="63.75">
      <c r="A74" s="11"/>
      <c r="B74" s="155" t="s">
        <v>286</v>
      </c>
      <c r="C74" s="19" t="s">
        <v>932</v>
      </c>
    </row>
    <row r="75" spans="1:27">
      <c r="A75" s="11"/>
      <c r="B75" s="15"/>
      <c r="C75" s="15"/>
    </row>
    <row r="76" spans="1:27" ht="51">
      <c r="A76" s="11"/>
      <c r="B76" s="155" t="s">
        <v>286</v>
      </c>
      <c r="C76" s="19" t="s">
        <v>933</v>
      </c>
    </row>
    <row r="77" spans="1:27">
      <c r="A77" s="11"/>
      <c r="B77" s="15"/>
      <c r="C77" s="15"/>
    </row>
    <row r="78" spans="1:27" ht="153">
      <c r="A78" s="11"/>
      <c r="B78" s="155" t="s">
        <v>286</v>
      </c>
      <c r="C78" s="19" t="s">
        <v>934</v>
      </c>
    </row>
    <row r="79" spans="1:27">
      <c r="A79" s="11"/>
      <c r="B79" s="29" t="s">
        <v>935</v>
      </c>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c r="A80" s="11"/>
      <c r="B80" s="24"/>
      <c r="C80" s="24"/>
      <c r="D80" s="24"/>
      <c r="E80" s="24"/>
    </row>
    <row r="81" spans="1:5">
      <c r="A81" s="11"/>
      <c r="B81" s="15"/>
      <c r="C81" s="15"/>
      <c r="D81" s="15"/>
      <c r="E81" s="15"/>
    </row>
    <row r="82" spans="1:5" ht="15.75" thickBot="1">
      <c r="A82" s="11"/>
      <c r="B82" s="25"/>
      <c r="C82" s="41" t="s">
        <v>936</v>
      </c>
      <c r="D82" s="41"/>
      <c r="E82" s="41"/>
    </row>
    <row r="83" spans="1:5" ht="15.75" thickBot="1">
      <c r="A83" s="11"/>
      <c r="B83" s="25"/>
      <c r="C83" s="67">
        <v>2013</v>
      </c>
      <c r="D83" s="67"/>
      <c r="E83" s="67"/>
    </row>
    <row r="84" spans="1:5">
      <c r="A84" s="11"/>
      <c r="B84" s="58" t="s">
        <v>937</v>
      </c>
      <c r="C84" s="197">
        <v>41587</v>
      </c>
      <c r="D84" s="197"/>
      <c r="E84" s="53"/>
    </row>
    <row r="85" spans="1:5">
      <c r="A85" s="11"/>
      <c r="B85" s="58"/>
      <c r="C85" s="196"/>
      <c r="D85" s="196"/>
      <c r="E85" s="44"/>
    </row>
    <row r="86" spans="1:5">
      <c r="A86" s="11"/>
      <c r="B86" s="45" t="s">
        <v>938</v>
      </c>
      <c r="C86" s="66">
        <v>2010</v>
      </c>
      <c r="D86" s="66"/>
      <c r="E86" s="31"/>
    </row>
    <row r="87" spans="1:5">
      <c r="A87" s="11"/>
      <c r="B87" s="45"/>
      <c r="C87" s="66"/>
      <c r="D87" s="66"/>
      <c r="E87" s="31"/>
    </row>
    <row r="88" spans="1:5">
      <c r="A88" s="11"/>
      <c r="B88" s="48" t="s">
        <v>939</v>
      </c>
      <c r="C88" s="49">
        <v>5000</v>
      </c>
      <c r="D88" s="49"/>
      <c r="E88" s="44"/>
    </row>
    <row r="89" spans="1:5">
      <c r="A89" s="11"/>
      <c r="B89" s="48"/>
      <c r="C89" s="49"/>
      <c r="D89" s="49"/>
      <c r="E89" s="44"/>
    </row>
    <row r="90" spans="1:5">
      <c r="A90" s="11"/>
      <c r="B90" s="45" t="s">
        <v>940</v>
      </c>
      <c r="C90" s="66" t="s">
        <v>941</v>
      </c>
      <c r="D90" s="66"/>
      <c r="E90" s="31"/>
    </row>
    <row r="91" spans="1:5">
      <c r="A91" s="11"/>
      <c r="B91" s="45"/>
      <c r="C91" s="66"/>
      <c r="D91" s="66"/>
      <c r="E91" s="31"/>
    </row>
    <row r="92" spans="1:5">
      <c r="A92" s="11"/>
      <c r="B92" s="48" t="s">
        <v>942</v>
      </c>
      <c r="C92" s="196">
        <v>45239</v>
      </c>
      <c r="D92" s="196"/>
      <c r="E92" s="44"/>
    </row>
    <row r="93" spans="1:5">
      <c r="A93" s="11"/>
      <c r="B93" s="48"/>
      <c r="C93" s="196"/>
      <c r="D93" s="196"/>
      <c r="E93" s="44"/>
    </row>
    <row r="94" spans="1:5">
      <c r="A94" s="11"/>
      <c r="B94" s="22" t="s">
        <v>943</v>
      </c>
      <c r="C94" s="66">
        <v>31.23</v>
      </c>
      <c r="D94" s="66"/>
      <c r="E94" s="38" t="s">
        <v>655</v>
      </c>
    </row>
    <row r="95" spans="1:5">
      <c r="A95" s="11"/>
      <c r="B95" s="48" t="s">
        <v>944</v>
      </c>
      <c r="C95" s="110">
        <v>5.5</v>
      </c>
      <c r="D95" s="110"/>
      <c r="E95" s="44"/>
    </row>
    <row r="96" spans="1:5">
      <c r="A96" s="11"/>
      <c r="B96" s="48"/>
      <c r="C96" s="110"/>
      <c r="D96" s="110"/>
      <c r="E96" s="44"/>
    </row>
    <row r="97" spans="1:27">
      <c r="A97" s="11"/>
      <c r="B97" s="22" t="s">
        <v>945</v>
      </c>
      <c r="C97" s="66">
        <v>2.64</v>
      </c>
      <c r="D97" s="66"/>
      <c r="E97" s="38" t="s">
        <v>655</v>
      </c>
    </row>
    <row r="98" spans="1:27">
      <c r="A98" s="11"/>
      <c r="B98" s="20" t="s">
        <v>946</v>
      </c>
      <c r="C98" s="110">
        <v>1.56</v>
      </c>
      <c r="D98" s="110"/>
      <c r="E98" s="40" t="s">
        <v>655</v>
      </c>
    </row>
    <row r="99" spans="1:27">
      <c r="A99" s="11"/>
      <c r="B99" s="45" t="s">
        <v>947</v>
      </c>
      <c r="C99" s="46" t="s">
        <v>380</v>
      </c>
      <c r="D99" s="66">
        <v>8.1300000000000008</v>
      </c>
      <c r="E99" s="31"/>
    </row>
    <row r="100" spans="1:27">
      <c r="A100" s="11"/>
      <c r="B100" s="45"/>
      <c r="C100" s="46"/>
      <c r="D100" s="66"/>
      <c r="E100" s="31"/>
    </row>
    <row r="101" spans="1:27">
      <c r="A101" s="1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c r="A102" s="11"/>
      <c r="B102" s="15"/>
      <c r="C102" s="15"/>
    </row>
    <row r="103" spans="1:27" ht="22.5">
      <c r="A103" s="11"/>
      <c r="B103" s="109">
        <v>-1</v>
      </c>
      <c r="C103" s="153" t="s">
        <v>948</v>
      </c>
    </row>
    <row r="104" spans="1:27">
      <c r="A104" s="11"/>
      <c r="B104" s="29" t="s">
        <v>949</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spans="1:27">
      <c r="A105" s="11"/>
      <c r="B105" s="29" t="s">
        <v>950</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c r="A106" s="11"/>
      <c r="B106" s="24"/>
      <c r="C106" s="24"/>
      <c r="D106" s="24"/>
      <c r="E106" s="24"/>
      <c r="F106" s="24"/>
      <c r="G106" s="24"/>
      <c r="H106" s="24"/>
      <c r="I106" s="24"/>
      <c r="J106" s="24"/>
      <c r="K106" s="24"/>
      <c r="L106" s="24"/>
      <c r="M106" s="24"/>
    </row>
    <row r="107" spans="1:27">
      <c r="A107" s="11"/>
      <c r="B107" s="15"/>
      <c r="C107" s="15"/>
      <c r="D107" s="15"/>
      <c r="E107" s="15"/>
      <c r="F107" s="15"/>
      <c r="G107" s="15"/>
      <c r="H107" s="15"/>
      <c r="I107" s="15"/>
      <c r="J107" s="15"/>
      <c r="K107" s="15"/>
      <c r="L107" s="15"/>
      <c r="M107" s="15"/>
    </row>
    <row r="108" spans="1:27" ht="15.75" thickBot="1">
      <c r="A108" s="11"/>
      <c r="B108" s="33"/>
      <c r="C108" s="41" t="s">
        <v>485</v>
      </c>
      <c r="D108" s="41"/>
      <c r="E108" s="41"/>
      <c r="F108" s="41"/>
      <c r="G108" s="41"/>
      <c r="H108" s="41"/>
      <c r="I108" s="41"/>
      <c r="J108" s="41"/>
      <c r="K108" s="41"/>
      <c r="L108" s="41"/>
      <c r="M108" s="41"/>
    </row>
    <row r="109" spans="1:27" ht="15.75" thickBot="1">
      <c r="A109" s="11"/>
      <c r="B109" s="33"/>
      <c r="C109" s="67">
        <v>2014</v>
      </c>
      <c r="D109" s="67"/>
      <c r="E109" s="67"/>
      <c r="F109" s="25"/>
      <c r="G109" s="67">
        <v>2013</v>
      </c>
      <c r="H109" s="67"/>
      <c r="I109" s="67"/>
      <c r="J109" s="25"/>
      <c r="K109" s="67">
        <v>2012</v>
      </c>
      <c r="L109" s="67"/>
      <c r="M109" s="67"/>
    </row>
    <row r="110" spans="1:27">
      <c r="A110" s="11"/>
      <c r="B110" s="33"/>
      <c r="C110" s="42" t="s">
        <v>395</v>
      </c>
      <c r="D110" s="42"/>
      <c r="E110" s="42"/>
      <c r="F110" s="42"/>
      <c r="G110" s="42"/>
      <c r="H110" s="42"/>
      <c r="I110" s="42"/>
      <c r="J110" s="42"/>
      <c r="K110" s="42"/>
      <c r="L110" s="42"/>
      <c r="M110" s="42"/>
    </row>
    <row r="111" spans="1:27">
      <c r="A111" s="11"/>
      <c r="B111" s="48" t="s">
        <v>951</v>
      </c>
      <c r="C111" s="58" t="s">
        <v>380</v>
      </c>
      <c r="D111" s="110">
        <v>211</v>
      </c>
      <c r="E111" s="44"/>
      <c r="F111" s="44"/>
      <c r="G111" s="58" t="s">
        <v>380</v>
      </c>
      <c r="H111" s="110">
        <v>430</v>
      </c>
      <c r="I111" s="44"/>
      <c r="J111" s="44"/>
      <c r="K111" s="58" t="s">
        <v>380</v>
      </c>
      <c r="L111" s="110">
        <v>706</v>
      </c>
      <c r="M111" s="44"/>
    </row>
    <row r="112" spans="1:27">
      <c r="A112" s="11"/>
      <c r="B112" s="48"/>
      <c r="C112" s="58"/>
      <c r="D112" s="110"/>
      <c r="E112" s="44"/>
      <c r="F112" s="44"/>
      <c r="G112" s="58"/>
      <c r="H112" s="110"/>
      <c r="I112" s="44"/>
      <c r="J112" s="44"/>
      <c r="K112" s="58"/>
      <c r="L112" s="110"/>
      <c r="M112" s="44"/>
    </row>
    <row r="113" spans="1:27">
      <c r="A113" s="11"/>
      <c r="B113" s="45" t="s">
        <v>952</v>
      </c>
      <c r="C113" s="47">
        <v>1210</v>
      </c>
      <c r="D113" s="47"/>
      <c r="E113" s="31"/>
      <c r="F113" s="31"/>
      <c r="G113" s="47">
        <v>1051</v>
      </c>
      <c r="H113" s="47"/>
      <c r="I113" s="31"/>
      <c r="J113" s="31"/>
      <c r="K113" s="66">
        <v>609</v>
      </c>
      <c r="L113" s="66"/>
      <c r="M113" s="31"/>
    </row>
    <row r="114" spans="1:27">
      <c r="A114" s="11"/>
      <c r="B114" s="45"/>
      <c r="C114" s="47"/>
      <c r="D114" s="47"/>
      <c r="E114" s="31"/>
      <c r="F114" s="31"/>
      <c r="G114" s="47"/>
      <c r="H114" s="47"/>
      <c r="I114" s="31"/>
      <c r="J114" s="31"/>
      <c r="K114" s="66"/>
      <c r="L114" s="66"/>
      <c r="M114" s="31"/>
    </row>
    <row r="115" spans="1:27">
      <c r="A115" s="11"/>
      <c r="B115" s="48" t="s">
        <v>953</v>
      </c>
      <c r="C115" s="49">
        <v>6285</v>
      </c>
      <c r="D115" s="49"/>
      <c r="E115" s="44"/>
      <c r="F115" s="44"/>
      <c r="G115" s="49">
        <v>2475</v>
      </c>
      <c r="H115" s="49"/>
      <c r="I115" s="44"/>
      <c r="J115" s="44"/>
      <c r="K115" s="49">
        <v>1242</v>
      </c>
      <c r="L115" s="49"/>
      <c r="M115" s="44"/>
    </row>
    <row r="116" spans="1:27">
      <c r="A116" s="11"/>
      <c r="B116" s="48"/>
      <c r="C116" s="49"/>
      <c r="D116" s="49"/>
      <c r="E116" s="44"/>
      <c r="F116" s="44"/>
      <c r="G116" s="49"/>
      <c r="H116" s="49"/>
      <c r="I116" s="44"/>
      <c r="J116" s="44"/>
      <c r="K116" s="49"/>
      <c r="L116" s="49"/>
      <c r="M116" s="44"/>
    </row>
    <row r="117" spans="1:27">
      <c r="A117" s="11"/>
      <c r="B117" s="45" t="s">
        <v>954</v>
      </c>
      <c r="C117" s="66">
        <v>442</v>
      </c>
      <c r="D117" s="66"/>
      <c r="E117" s="31"/>
      <c r="F117" s="31"/>
      <c r="G117" s="66">
        <v>322</v>
      </c>
      <c r="H117" s="66"/>
      <c r="I117" s="31"/>
      <c r="J117" s="31"/>
      <c r="K117" s="66">
        <v>242</v>
      </c>
      <c r="L117" s="66"/>
      <c r="M117" s="31"/>
    </row>
    <row r="118" spans="1:27">
      <c r="A118" s="11"/>
      <c r="B118" s="45"/>
      <c r="C118" s="66"/>
      <c r="D118" s="66"/>
      <c r="E118" s="31"/>
      <c r="F118" s="31"/>
      <c r="G118" s="66"/>
      <c r="H118" s="66"/>
      <c r="I118" s="31"/>
      <c r="J118" s="31"/>
      <c r="K118" s="66"/>
      <c r="L118" s="66"/>
      <c r="M118" s="31"/>
    </row>
    <row r="119" spans="1:27">
      <c r="A119" s="11"/>
      <c r="B119" s="48" t="s">
        <v>955</v>
      </c>
      <c r="C119" s="110" t="s">
        <v>458</v>
      </c>
      <c r="D119" s="110"/>
      <c r="E119" s="44"/>
      <c r="F119" s="44"/>
      <c r="G119" s="110">
        <v>8.1300000000000008</v>
      </c>
      <c r="H119" s="110"/>
      <c r="I119" s="44"/>
      <c r="J119" s="44"/>
      <c r="K119" s="110" t="s">
        <v>458</v>
      </c>
      <c r="L119" s="110"/>
      <c r="M119" s="44"/>
    </row>
    <row r="120" spans="1:27">
      <c r="A120" s="11"/>
      <c r="B120" s="48"/>
      <c r="C120" s="110"/>
      <c r="D120" s="110"/>
      <c r="E120" s="44"/>
      <c r="F120" s="44"/>
      <c r="G120" s="110"/>
      <c r="H120" s="110"/>
      <c r="I120" s="44"/>
      <c r="J120" s="44"/>
      <c r="K120" s="110"/>
      <c r="L120" s="110"/>
      <c r="M120" s="44"/>
    </row>
    <row r="121" spans="1:27" ht="23.25" customHeight="1">
      <c r="A121" s="11"/>
      <c r="B121" s="46" t="s">
        <v>956</v>
      </c>
      <c r="C121" s="66" t="s">
        <v>458</v>
      </c>
      <c r="D121" s="66"/>
      <c r="E121" s="31"/>
      <c r="F121" s="31"/>
      <c r="G121" s="66" t="s">
        <v>458</v>
      </c>
      <c r="H121" s="66"/>
      <c r="I121" s="31"/>
      <c r="J121" s="31"/>
      <c r="K121" s="66">
        <v>134</v>
      </c>
      <c r="L121" s="66"/>
      <c r="M121" s="31"/>
    </row>
    <row r="122" spans="1:27">
      <c r="A122" s="11"/>
      <c r="B122" s="46"/>
      <c r="C122" s="66"/>
      <c r="D122" s="66"/>
      <c r="E122" s="31"/>
      <c r="F122" s="31"/>
      <c r="G122" s="66"/>
      <c r="H122" s="66"/>
      <c r="I122" s="31"/>
      <c r="J122" s="31"/>
      <c r="K122" s="66"/>
      <c r="L122" s="66"/>
      <c r="M122" s="31"/>
    </row>
    <row r="123" spans="1:27">
      <c r="A123" s="11"/>
      <c r="B123" s="29" t="s">
        <v>957</v>
      </c>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c r="A124" s="11"/>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c r="A125" s="11"/>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5.75" thickBot="1">
      <c r="A126" s="11"/>
      <c r="B126" s="33"/>
      <c r="C126" s="41" t="s">
        <v>818</v>
      </c>
      <c r="D126" s="41"/>
      <c r="E126" s="41"/>
      <c r="F126" s="41"/>
      <c r="G126" s="41"/>
      <c r="H126" s="41"/>
      <c r="I126" s="41"/>
      <c r="J126" s="41"/>
      <c r="K126" s="41"/>
      <c r="L126" s="41"/>
      <c r="M126" s="41"/>
      <c r="N126" s="41"/>
      <c r="O126" s="41"/>
      <c r="P126" s="25"/>
      <c r="Q126" s="41" t="s">
        <v>958</v>
      </c>
      <c r="R126" s="41"/>
      <c r="S126" s="41"/>
      <c r="T126" s="41"/>
      <c r="U126" s="41"/>
      <c r="V126" s="41"/>
      <c r="W126" s="41"/>
      <c r="X126" s="25"/>
      <c r="Y126" s="78"/>
      <c r="Z126" s="78"/>
      <c r="AA126" s="78"/>
    </row>
    <row r="127" spans="1:27">
      <c r="A127" s="11"/>
      <c r="B127" s="78"/>
      <c r="C127" s="121" t="s">
        <v>959</v>
      </c>
      <c r="D127" s="121"/>
      <c r="E127" s="102"/>
      <c r="F127" s="57"/>
      <c r="G127" s="121" t="s">
        <v>816</v>
      </c>
      <c r="H127" s="121"/>
      <c r="I127" s="121"/>
      <c r="J127" s="57"/>
      <c r="K127" s="34" t="s">
        <v>816</v>
      </c>
      <c r="L127" s="57"/>
      <c r="M127" s="121" t="s">
        <v>965</v>
      </c>
      <c r="N127" s="121"/>
      <c r="O127" s="121"/>
      <c r="P127" s="31"/>
      <c r="Q127" s="121" t="s">
        <v>898</v>
      </c>
      <c r="R127" s="121"/>
      <c r="S127" s="57"/>
      <c r="T127" s="57"/>
      <c r="U127" s="121" t="s">
        <v>816</v>
      </c>
      <c r="V127" s="121"/>
      <c r="W127" s="121"/>
      <c r="X127" s="31"/>
      <c r="Y127" s="78"/>
      <c r="Z127" s="78"/>
      <c r="AA127" s="78"/>
    </row>
    <row r="128" spans="1:27">
      <c r="A128" s="11"/>
      <c r="B128" s="78"/>
      <c r="C128" s="120" t="s">
        <v>960</v>
      </c>
      <c r="D128" s="120"/>
      <c r="E128" s="78"/>
      <c r="F128" s="31"/>
      <c r="G128" s="120" t="s">
        <v>710</v>
      </c>
      <c r="H128" s="120"/>
      <c r="I128" s="120"/>
      <c r="J128" s="31"/>
      <c r="K128" s="34" t="s">
        <v>710</v>
      </c>
      <c r="L128" s="31"/>
      <c r="M128" s="120" t="s">
        <v>966</v>
      </c>
      <c r="N128" s="120"/>
      <c r="O128" s="120"/>
      <c r="P128" s="31"/>
      <c r="Q128" s="120" t="s">
        <v>968</v>
      </c>
      <c r="R128" s="120"/>
      <c r="S128" s="31"/>
      <c r="T128" s="31"/>
      <c r="U128" s="120" t="s">
        <v>710</v>
      </c>
      <c r="V128" s="120"/>
      <c r="W128" s="120"/>
      <c r="X128" s="31"/>
      <c r="Y128" s="78"/>
      <c r="Z128" s="78"/>
      <c r="AA128" s="78"/>
    </row>
    <row r="129" spans="1:27">
      <c r="A129" s="11"/>
      <c r="B129" s="78"/>
      <c r="C129" s="10"/>
      <c r="D129" s="10"/>
      <c r="E129" s="78"/>
      <c r="F129" s="31"/>
      <c r="G129" s="120" t="s">
        <v>961</v>
      </c>
      <c r="H129" s="120"/>
      <c r="I129" s="120"/>
      <c r="J129" s="31"/>
      <c r="K129" s="34" t="s">
        <v>963</v>
      </c>
      <c r="L129" s="31"/>
      <c r="M129" s="120" t="s">
        <v>967</v>
      </c>
      <c r="N129" s="120"/>
      <c r="O129" s="120"/>
      <c r="P129" s="31"/>
      <c r="Q129" s="120" t="s">
        <v>960</v>
      </c>
      <c r="R129" s="120"/>
      <c r="S129" s="31"/>
      <c r="T129" s="31"/>
      <c r="U129" s="120" t="s">
        <v>969</v>
      </c>
      <c r="V129" s="120"/>
      <c r="W129" s="120"/>
      <c r="X129" s="31"/>
      <c r="Y129" s="78"/>
      <c r="Z129" s="78"/>
      <c r="AA129" s="78"/>
    </row>
    <row r="130" spans="1:27">
      <c r="A130" s="11"/>
      <c r="B130" s="78"/>
      <c r="C130" s="10"/>
      <c r="D130" s="10"/>
      <c r="E130" s="78"/>
      <c r="F130" s="31"/>
      <c r="G130" s="120" t="s">
        <v>962</v>
      </c>
      <c r="H130" s="120"/>
      <c r="I130" s="120"/>
      <c r="J130" s="31"/>
      <c r="K130" s="34" t="s">
        <v>817</v>
      </c>
      <c r="L130" s="31"/>
      <c r="M130" s="10"/>
      <c r="N130" s="10"/>
      <c r="O130" s="10"/>
      <c r="P130" s="31"/>
      <c r="Q130" s="10"/>
      <c r="R130" s="10"/>
      <c r="S130" s="31"/>
      <c r="T130" s="31"/>
      <c r="U130" s="120" t="s">
        <v>510</v>
      </c>
      <c r="V130" s="120"/>
      <c r="W130" s="120"/>
      <c r="X130" s="31"/>
      <c r="Y130" s="78"/>
      <c r="Z130" s="78"/>
      <c r="AA130" s="78"/>
    </row>
    <row r="131" spans="1:27" ht="15.75" thickBot="1">
      <c r="A131" s="11"/>
      <c r="B131" s="78"/>
      <c r="C131" s="81"/>
      <c r="D131" s="81"/>
      <c r="E131" s="78"/>
      <c r="F131" s="31"/>
      <c r="G131" s="81"/>
      <c r="H131" s="81"/>
      <c r="I131" s="81"/>
      <c r="J131" s="31"/>
      <c r="K131" s="35" t="s">
        <v>964</v>
      </c>
      <c r="L131" s="31"/>
      <c r="M131" s="81"/>
      <c r="N131" s="81"/>
      <c r="O131" s="81"/>
      <c r="P131" s="31"/>
      <c r="Q131" s="81"/>
      <c r="R131" s="81"/>
      <c r="S131" s="31"/>
      <c r="T131" s="51"/>
      <c r="U131" s="81"/>
      <c r="V131" s="81"/>
      <c r="W131" s="81"/>
      <c r="X131" s="31"/>
      <c r="Y131" s="78"/>
      <c r="Z131" s="78"/>
      <c r="AA131" s="78"/>
    </row>
    <row r="132" spans="1:27">
      <c r="A132" s="11"/>
      <c r="B132" s="33"/>
      <c r="C132" s="42" t="s">
        <v>970</v>
      </c>
      <c r="D132" s="42"/>
      <c r="E132" s="42"/>
      <c r="F132" s="42"/>
      <c r="G132" s="42"/>
      <c r="H132" s="42"/>
      <c r="I132" s="42"/>
      <c r="J132" s="42"/>
      <c r="K132" s="42"/>
      <c r="L132" s="42"/>
      <c r="M132" s="42"/>
      <c r="N132" s="42"/>
      <c r="O132" s="42"/>
      <c r="P132" s="42"/>
      <c r="Q132" s="42"/>
      <c r="R132" s="42"/>
      <c r="S132" s="42"/>
      <c r="T132" s="42"/>
      <c r="U132" s="42"/>
      <c r="V132" s="42"/>
      <c r="W132" s="42"/>
      <c r="X132" s="25"/>
      <c r="Y132" s="78"/>
      <c r="Z132" s="78"/>
      <c r="AA132" s="78"/>
    </row>
    <row r="133" spans="1:27">
      <c r="A133" s="11"/>
      <c r="B133" s="48" t="s">
        <v>971</v>
      </c>
      <c r="C133" s="49">
        <v>524948</v>
      </c>
      <c r="D133" s="44"/>
      <c r="E133" s="58" t="s">
        <v>75</v>
      </c>
      <c r="F133" s="44"/>
      <c r="G133" s="58" t="s">
        <v>380</v>
      </c>
      <c r="H133" s="110">
        <v>30.5</v>
      </c>
      <c r="I133" s="44"/>
      <c r="J133" s="44"/>
      <c r="K133" s="44"/>
      <c r="L133" s="44"/>
      <c r="M133" s="44"/>
      <c r="N133" s="44"/>
      <c r="O133" s="44"/>
      <c r="P133" s="44"/>
      <c r="Q133" s="49">
        <v>33487</v>
      </c>
      <c r="R133" s="44"/>
      <c r="S133" s="44"/>
      <c r="T133" s="44"/>
      <c r="U133" s="58" t="s">
        <v>380</v>
      </c>
      <c r="V133" s="110">
        <v>6.71</v>
      </c>
      <c r="W133" s="44"/>
      <c r="X133" s="44"/>
      <c r="Y133" s="44"/>
      <c r="Z133" s="44"/>
      <c r="AA133" s="44"/>
    </row>
    <row r="134" spans="1:27">
      <c r="A134" s="11"/>
      <c r="B134" s="48"/>
      <c r="C134" s="49"/>
      <c r="D134" s="44"/>
      <c r="E134" s="58"/>
      <c r="F134" s="44"/>
      <c r="G134" s="58"/>
      <c r="H134" s="110"/>
      <c r="I134" s="44"/>
      <c r="J134" s="44"/>
      <c r="K134" s="44"/>
      <c r="L134" s="44"/>
      <c r="M134" s="44"/>
      <c r="N134" s="44"/>
      <c r="O134" s="44"/>
      <c r="P134" s="44"/>
      <c r="Q134" s="49"/>
      <c r="R134" s="44"/>
      <c r="S134" s="44"/>
      <c r="T134" s="44"/>
      <c r="U134" s="58"/>
      <c r="V134" s="110"/>
      <c r="W134" s="44"/>
      <c r="X134" s="44"/>
      <c r="Y134" s="44"/>
      <c r="Z134" s="44"/>
      <c r="AA134" s="44"/>
    </row>
    <row r="135" spans="1:27">
      <c r="A135" s="11"/>
      <c r="B135" s="45" t="s">
        <v>972</v>
      </c>
      <c r="C135" s="66" t="s">
        <v>458</v>
      </c>
      <c r="D135" s="31"/>
      <c r="E135" s="46" t="s">
        <v>75</v>
      </c>
      <c r="F135" s="31"/>
      <c r="G135" s="66" t="s">
        <v>458</v>
      </c>
      <c r="H135" s="66"/>
      <c r="I135" s="31"/>
      <c r="J135" s="31"/>
      <c r="K135" s="31"/>
      <c r="L135" s="31"/>
      <c r="M135" s="31"/>
      <c r="N135" s="31"/>
      <c r="O135" s="31"/>
      <c r="P135" s="31"/>
      <c r="Q135" s="66" t="s">
        <v>458</v>
      </c>
      <c r="R135" s="31"/>
      <c r="S135" s="31"/>
      <c r="T135" s="31"/>
      <c r="U135" s="66" t="s">
        <v>458</v>
      </c>
      <c r="V135" s="66"/>
      <c r="W135" s="31"/>
      <c r="X135" s="31"/>
      <c r="Y135" s="31"/>
      <c r="Z135" s="31"/>
      <c r="AA135" s="31"/>
    </row>
    <row r="136" spans="1:27">
      <c r="A136" s="11"/>
      <c r="B136" s="45"/>
      <c r="C136" s="66"/>
      <c r="D136" s="31"/>
      <c r="E136" s="46"/>
      <c r="F136" s="31"/>
      <c r="G136" s="66"/>
      <c r="H136" s="66"/>
      <c r="I136" s="31"/>
      <c r="J136" s="31"/>
      <c r="K136" s="31"/>
      <c r="L136" s="31"/>
      <c r="M136" s="31"/>
      <c r="N136" s="31"/>
      <c r="O136" s="31"/>
      <c r="P136" s="31"/>
      <c r="Q136" s="66"/>
      <c r="R136" s="31"/>
      <c r="S136" s="31"/>
      <c r="T136" s="31"/>
      <c r="U136" s="66"/>
      <c r="V136" s="66"/>
      <c r="W136" s="31"/>
      <c r="X136" s="31"/>
      <c r="Y136" s="31"/>
      <c r="Z136" s="31"/>
      <c r="AA136" s="31"/>
    </row>
    <row r="137" spans="1:27">
      <c r="A137" s="11"/>
      <c r="B137" s="48" t="s">
        <v>973</v>
      </c>
      <c r="C137" s="110" t="s">
        <v>974</v>
      </c>
      <c r="D137" s="58" t="s">
        <v>399</v>
      </c>
      <c r="E137" s="44"/>
      <c r="F137" s="44"/>
      <c r="G137" s="110">
        <v>32.450000000000003</v>
      </c>
      <c r="H137" s="110"/>
      <c r="I137" s="44"/>
      <c r="J137" s="44"/>
      <c r="K137" s="44"/>
      <c r="L137" s="44"/>
      <c r="M137" s="44"/>
      <c r="N137" s="44"/>
      <c r="O137" s="44"/>
      <c r="P137" s="44"/>
      <c r="Q137" s="110" t="s">
        <v>760</v>
      </c>
      <c r="R137" s="44"/>
      <c r="S137" s="44"/>
      <c r="T137" s="44"/>
      <c r="U137" s="110" t="s">
        <v>760</v>
      </c>
      <c r="V137" s="110"/>
      <c r="W137" s="44"/>
      <c r="X137" s="44"/>
      <c r="Y137" s="44"/>
      <c r="Z137" s="44"/>
      <c r="AA137" s="44"/>
    </row>
    <row r="138" spans="1:27">
      <c r="A138" s="11"/>
      <c r="B138" s="48"/>
      <c r="C138" s="110"/>
      <c r="D138" s="58"/>
      <c r="E138" s="44"/>
      <c r="F138" s="44"/>
      <c r="G138" s="110"/>
      <c r="H138" s="110"/>
      <c r="I138" s="44"/>
      <c r="J138" s="44"/>
      <c r="K138" s="44"/>
      <c r="L138" s="44"/>
      <c r="M138" s="44"/>
      <c r="N138" s="44"/>
      <c r="O138" s="44"/>
      <c r="P138" s="44"/>
      <c r="Q138" s="110"/>
      <c r="R138" s="44"/>
      <c r="S138" s="44"/>
      <c r="T138" s="44"/>
      <c r="U138" s="110"/>
      <c r="V138" s="110"/>
      <c r="W138" s="44"/>
      <c r="X138" s="44"/>
      <c r="Y138" s="44"/>
      <c r="Z138" s="44"/>
      <c r="AA138" s="44"/>
    </row>
    <row r="139" spans="1:27">
      <c r="A139" s="11"/>
      <c r="B139" s="45" t="s">
        <v>975</v>
      </c>
      <c r="C139" s="66" t="s">
        <v>760</v>
      </c>
      <c r="D139" s="31"/>
      <c r="E139" s="31"/>
      <c r="F139" s="31"/>
      <c r="G139" s="66" t="s">
        <v>760</v>
      </c>
      <c r="H139" s="66"/>
      <c r="I139" s="31"/>
      <c r="J139" s="31"/>
      <c r="K139" s="31"/>
      <c r="L139" s="31"/>
      <c r="M139" s="31"/>
      <c r="N139" s="31"/>
      <c r="O139" s="31"/>
      <c r="P139" s="31"/>
      <c r="Q139" s="66" t="s">
        <v>976</v>
      </c>
      <c r="R139" s="46" t="s">
        <v>399</v>
      </c>
      <c r="S139" s="31"/>
      <c r="T139" s="31"/>
      <c r="U139" s="66">
        <v>6.64</v>
      </c>
      <c r="V139" s="66"/>
      <c r="W139" s="31"/>
      <c r="X139" s="31"/>
      <c r="Y139" s="31"/>
      <c r="Z139" s="31"/>
      <c r="AA139" s="31"/>
    </row>
    <row r="140" spans="1:27">
      <c r="A140" s="11"/>
      <c r="B140" s="45"/>
      <c r="C140" s="66"/>
      <c r="D140" s="31"/>
      <c r="E140" s="31"/>
      <c r="F140" s="31"/>
      <c r="G140" s="66"/>
      <c r="H140" s="66"/>
      <c r="I140" s="31"/>
      <c r="J140" s="31"/>
      <c r="K140" s="31"/>
      <c r="L140" s="31"/>
      <c r="M140" s="31"/>
      <c r="N140" s="31"/>
      <c r="O140" s="31"/>
      <c r="P140" s="31"/>
      <c r="Q140" s="66"/>
      <c r="R140" s="46"/>
      <c r="S140" s="31"/>
      <c r="T140" s="31"/>
      <c r="U140" s="66"/>
      <c r="V140" s="66"/>
      <c r="W140" s="31"/>
      <c r="X140" s="31"/>
      <c r="Y140" s="31"/>
      <c r="Z140" s="31"/>
      <c r="AA140" s="31"/>
    </row>
    <row r="141" spans="1:27">
      <c r="A141" s="11"/>
      <c r="B141" s="48" t="s">
        <v>977</v>
      </c>
      <c r="C141" s="110" t="s">
        <v>458</v>
      </c>
      <c r="D141" s="44"/>
      <c r="E141" s="44"/>
      <c r="F141" s="44"/>
      <c r="G141" s="110" t="s">
        <v>458</v>
      </c>
      <c r="H141" s="110"/>
      <c r="I141" s="44"/>
      <c r="J141" s="44"/>
      <c r="K141" s="44"/>
      <c r="L141" s="44"/>
      <c r="M141" s="44"/>
      <c r="N141" s="44"/>
      <c r="O141" s="44"/>
      <c r="P141" s="44"/>
      <c r="Q141" s="110" t="s">
        <v>458</v>
      </c>
      <c r="R141" s="44"/>
      <c r="S141" s="44"/>
      <c r="T141" s="44"/>
      <c r="U141" s="110" t="s">
        <v>458</v>
      </c>
      <c r="V141" s="110"/>
      <c r="W141" s="44"/>
      <c r="X141" s="44"/>
      <c r="Y141" s="44"/>
      <c r="Z141" s="44"/>
      <c r="AA141" s="44"/>
    </row>
    <row r="142" spans="1:27">
      <c r="A142" s="11"/>
      <c r="B142" s="48"/>
      <c r="C142" s="110"/>
      <c r="D142" s="44"/>
      <c r="E142" s="44"/>
      <c r="F142" s="44"/>
      <c r="G142" s="110"/>
      <c r="H142" s="110"/>
      <c r="I142" s="44"/>
      <c r="J142" s="44"/>
      <c r="K142" s="44"/>
      <c r="L142" s="44"/>
      <c r="M142" s="44"/>
      <c r="N142" s="44"/>
      <c r="O142" s="44"/>
      <c r="P142" s="44"/>
      <c r="Q142" s="110"/>
      <c r="R142" s="44"/>
      <c r="S142" s="44"/>
      <c r="T142" s="44"/>
      <c r="U142" s="110"/>
      <c r="V142" s="110"/>
      <c r="W142" s="44"/>
      <c r="X142" s="44"/>
      <c r="Y142" s="44"/>
      <c r="Z142" s="44"/>
      <c r="AA142" s="44"/>
    </row>
    <row r="143" spans="1:27">
      <c r="A143" s="11"/>
      <c r="B143" s="45" t="s">
        <v>978</v>
      </c>
      <c r="C143" s="66" t="s">
        <v>979</v>
      </c>
      <c r="D143" s="46" t="s">
        <v>399</v>
      </c>
      <c r="E143" s="31"/>
      <c r="F143" s="31"/>
      <c r="G143" s="66">
        <v>31.44</v>
      </c>
      <c r="H143" s="66"/>
      <c r="I143" s="31"/>
      <c r="J143" s="31"/>
      <c r="K143" s="31"/>
      <c r="L143" s="31"/>
      <c r="M143" s="31"/>
      <c r="N143" s="31"/>
      <c r="O143" s="31"/>
      <c r="P143" s="31"/>
      <c r="Q143" s="66" t="s">
        <v>458</v>
      </c>
      <c r="R143" s="31"/>
      <c r="S143" s="31"/>
      <c r="T143" s="31"/>
      <c r="U143" s="66" t="s">
        <v>458</v>
      </c>
      <c r="V143" s="66"/>
      <c r="W143" s="31"/>
      <c r="X143" s="31"/>
      <c r="Y143" s="31"/>
      <c r="Z143" s="31"/>
      <c r="AA143" s="31"/>
    </row>
    <row r="144" spans="1:27" ht="15.75" thickBot="1">
      <c r="A144" s="11"/>
      <c r="B144" s="45"/>
      <c r="C144" s="65"/>
      <c r="D144" s="123"/>
      <c r="E144" s="31"/>
      <c r="F144" s="31"/>
      <c r="G144" s="65"/>
      <c r="H144" s="65"/>
      <c r="I144" s="51"/>
      <c r="J144" s="31"/>
      <c r="K144" s="31"/>
      <c r="L144" s="31"/>
      <c r="M144" s="31"/>
      <c r="N144" s="31"/>
      <c r="O144" s="31"/>
      <c r="P144" s="31"/>
      <c r="Q144" s="65"/>
      <c r="R144" s="51"/>
      <c r="S144" s="31"/>
      <c r="T144" s="31"/>
      <c r="U144" s="65"/>
      <c r="V144" s="65"/>
      <c r="W144" s="51"/>
      <c r="X144" s="31"/>
      <c r="Y144" s="31"/>
      <c r="Z144" s="31"/>
      <c r="AA144" s="31"/>
    </row>
    <row r="145" spans="1:27">
      <c r="A145" s="11"/>
      <c r="B145" s="48" t="s">
        <v>980</v>
      </c>
      <c r="C145" s="52">
        <v>330751</v>
      </c>
      <c r="D145" s="53"/>
      <c r="E145" s="58">
        <v>-2</v>
      </c>
      <c r="F145" s="44"/>
      <c r="G145" s="59" t="s">
        <v>380</v>
      </c>
      <c r="H145" s="128">
        <v>29.36</v>
      </c>
      <c r="I145" s="53"/>
      <c r="J145" s="44"/>
      <c r="K145" s="110">
        <v>3.65</v>
      </c>
      <c r="L145" s="44"/>
      <c r="M145" s="58" t="s">
        <v>380</v>
      </c>
      <c r="N145" s="49">
        <v>4548</v>
      </c>
      <c r="O145" s="44"/>
      <c r="P145" s="44"/>
      <c r="Q145" s="52">
        <v>1666</v>
      </c>
      <c r="R145" s="53"/>
      <c r="S145" s="58">
        <v>-4</v>
      </c>
      <c r="T145" s="44"/>
      <c r="U145" s="59" t="s">
        <v>380</v>
      </c>
      <c r="V145" s="128">
        <v>8.1300000000000008</v>
      </c>
      <c r="W145" s="53"/>
      <c r="X145" s="44"/>
      <c r="Y145" s="44"/>
      <c r="Z145" s="44"/>
      <c r="AA145" s="44"/>
    </row>
    <row r="146" spans="1:27" ht="15.75" thickBot="1">
      <c r="A146" s="11"/>
      <c r="B146" s="48"/>
      <c r="C146" s="61"/>
      <c r="D146" s="62"/>
      <c r="E146" s="58"/>
      <c r="F146" s="44"/>
      <c r="G146" s="60"/>
      <c r="H146" s="129"/>
      <c r="I146" s="62"/>
      <c r="J146" s="44"/>
      <c r="K146" s="129"/>
      <c r="L146" s="44"/>
      <c r="M146" s="60"/>
      <c r="N146" s="61"/>
      <c r="O146" s="62"/>
      <c r="P146" s="44"/>
      <c r="Q146" s="61"/>
      <c r="R146" s="62"/>
      <c r="S146" s="58"/>
      <c r="T146" s="44"/>
      <c r="U146" s="60"/>
      <c r="V146" s="129"/>
      <c r="W146" s="62"/>
      <c r="X146" s="44"/>
      <c r="Y146" s="44"/>
      <c r="Z146" s="44"/>
      <c r="AA146" s="44"/>
    </row>
    <row r="147" spans="1:27" ht="15.75" thickTop="1">
      <c r="A147" s="11"/>
      <c r="B147" s="45" t="s">
        <v>981</v>
      </c>
      <c r="C147" s="161">
        <v>330750</v>
      </c>
      <c r="D147" s="130"/>
      <c r="E147" s="46">
        <v>-2</v>
      </c>
      <c r="F147" s="31"/>
      <c r="G147" s="160" t="s">
        <v>380</v>
      </c>
      <c r="H147" s="195">
        <v>29.36</v>
      </c>
      <c r="I147" s="130"/>
      <c r="J147" s="31"/>
      <c r="K147" s="195">
        <v>3.65</v>
      </c>
      <c r="L147" s="31"/>
      <c r="M147" s="160" t="s">
        <v>380</v>
      </c>
      <c r="N147" s="161">
        <v>4548</v>
      </c>
      <c r="O147" s="130"/>
      <c r="P147" s="31"/>
      <c r="Q147" s="130"/>
      <c r="R147" s="130"/>
      <c r="S147" s="31"/>
      <c r="T147" s="31"/>
      <c r="U147" s="130"/>
      <c r="V147" s="130"/>
      <c r="W147" s="130"/>
      <c r="X147" s="31"/>
      <c r="Y147" s="31"/>
      <c r="Z147" s="31"/>
      <c r="AA147" s="31"/>
    </row>
    <row r="148" spans="1:27" ht="15.75" thickBot="1">
      <c r="A148" s="11"/>
      <c r="B148" s="45"/>
      <c r="C148" s="132"/>
      <c r="D148" s="106"/>
      <c r="E148" s="46"/>
      <c r="F148" s="31"/>
      <c r="G148" s="116"/>
      <c r="H148" s="118"/>
      <c r="I148" s="106"/>
      <c r="J148" s="31"/>
      <c r="K148" s="118"/>
      <c r="L148" s="31"/>
      <c r="M148" s="116"/>
      <c r="N148" s="132"/>
      <c r="O148" s="106"/>
      <c r="P148" s="31"/>
      <c r="Q148" s="31"/>
      <c r="R148" s="31"/>
      <c r="S148" s="31"/>
      <c r="T148" s="31"/>
      <c r="U148" s="31"/>
      <c r="V148" s="31"/>
      <c r="W148" s="31"/>
      <c r="X148" s="31"/>
      <c r="Y148" s="31"/>
      <c r="Z148" s="31"/>
      <c r="AA148" s="31"/>
    </row>
    <row r="149" spans="1:27" ht="15.75" thickTop="1">
      <c r="A149" s="11"/>
      <c r="B149" s="48" t="s">
        <v>982</v>
      </c>
      <c r="C149" s="198">
        <v>329085</v>
      </c>
      <c r="D149" s="144"/>
      <c r="E149" s="58">
        <v>-3</v>
      </c>
      <c r="F149" s="44"/>
      <c r="G149" s="199" t="s">
        <v>380</v>
      </c>
      <c r="H149" s="200">
        <v>29.33</v>
      </c>
      <c r="I149" s="144"/>
      <c r="J149" s="44"/>
      <c r="K149" s="200">
        <v>3.63</v>
      </c>
      <c r="L149" s="44"/>
      <c r="M149" s="199" t="s">
        <v>380</v>
      </c>
      <c r="N149" s="198">
        <v>4535</v>
      </c>
      <c r="O149" s="144"/>
      <c r="P149" s="44"/>
      <c r="Q149" s="44"/>
      <c r="R149" s="44"/>
      <c r="S149" s="44"/>
      <c r="T149" s="44"/>
      <c r="U149" s="44"/>
      <c r="V149" s="44"/>
      <c r="W149" s="44"/>
      <c r="X149" s="44"/>
      <c r="Y149" s="44"/>
      <c r="Z149" s="44"/>
      <c r="AA149" s="44"/>
    </row>
    <row r="150" spans="1:27" ht="15.75" thickBot="1">
      <c r="A150" s="11"/>
      <c r="B150" s="48"/>
      <c r="C150" s="61"/>
      <c r="D150" s="62"/>
      <c r="E150" s="58"/>
      <c r="F150" s="44"/>
      <c r="G150" s="60"/>
      <c r="H150" s="129"/>
      <c r="I150" s="62"/>
      <c r="J150" s="44"/>
      <c r="K150" s="129"/>
      <c r="L150" s="44"/>
      <c r="M150" s="60"/>
      <c r="N150" s="61"/>
      <c r="O150" s="62"/>
      <c r="P150" s="44"/>
      <c r="Q150" s="44"/>
      <c r="R150" s="44"/>
      <c r="S150" s="44"/>
      <c r="T150" s="44"/>
      <c r="U150" s="44"/>
      <c r="V150" s="44"/>
      <c r="W150" s="44"/>
      <c r="X150" s="44"/>
      <c r="Y150" s="44"/>
      <c r="Z150" s="44"/>
      <c r="AA150" s="44"/>
    </row>
    <row r="151" spans="1:27" ht="15.75" thickTop="1">
      <c r="A151" s="11"/>
      <c r="B151" s="45" t="s">
        <v>983</v>
      </c>
      <c r="C151" s="130"/>
      <c r="D151" s="130"/>
      <c r="E151" s="31"/>
      <c r="F151" s="31"/>
      <c r="G151" s="130"/>
      <c r="H151" s="130"/>
      <c r="I151" s="130"/>
      <c r="J151" s="31"/>
      <c r="K151" s="130"/>
      <c r="L151" s="31"/>
      <c r="M151" s="130"/>
      <c r="N151" s="130"/>
      <c r="O151" s="130"/>
      <c r="P151" s="31"/>
      <c r="Q151" s="31"/>
      <c r="R151" s="31"/>
      <c r="S151" s="31"/>
      <c r="T151" s="31"/>
      <c r="U151" s="31"/>
      <c r="V151" s="31"/>
      <c r="W151" s="31"/>
      <c r="X151" s="31"/>
      <c r="Y151" s="46" t="s">
        <v>380</v>
      </c>
      <c r="Z151" s="66" t="s">
        <v>458</v>
      </c>
      <c r="AA151" s="31"/>
    </row>
    <row r="152" spans="1:27">
      <c r="A152" s="11"/>
      <c r="B152" s="45"/>
      <c r="C152" s="31"/>
      <c r="D152" s="31"/>
      <c r="E152" s="31"/>
      <c r="F152" s="31"/>
      <c r="G152" s="31"/>
      <c r="H152" s="31"/>
      <c r="I152" s="31"/>
      <c r="J152" s="31"/>
      <c r="K152" s="31"/>
      <c r="L152" s="31"/>
      <c r="M152" s="31"/>
      <c r="N152" s="31"/>
      <c r="O152" s="31"/>
      <c r="P152" s="31"/>
      <c r="Q152" s="31"/>
      <c r="R152" s="31"/>
      <c r="S152" s="31"/>
      <c r="T152" s="31"/>
      <c r="U152" s="31"/>
      <c r="V152" s="31"/>
      <c r="W152" s="31"/>
      <c r="X152" s="31"/>
      <c r="Y152" s="46"/>
      <c r="Z152" s="66"/>
      <c r="AA152" s="31"/>
    </row>
    <row r="153" spans="1:27">
      <c r="A153" s="11"/>
      <c r="B153" s="48" t="s">
        <v>984</v>
      </c>
      <c r="C153" s="44"/>
      <c r="D153" s="44"/>
      <c r="E153" s="44"/>
      <c r="F153" s="44"/>
      <c r="G153" s="44"/>
      <c r="H153" s="44"/>
      <c r="I153" s="44"/>
      <c r="J153" s="44"/>
      <c r="K153" s="44"/>
      <c r="L153" s="44"/>
      <c r="M153" s="44"/>
      <c r="N153" s="44"/>
      <c r="O153" s="44"/>
      <c r="P153" s="44"/>
      <c r="Q153" s="44"/>
      <c r="R153" s="44"/>
      <c r="S153" s="44"/>
      <c r="T153" s="44"/>
      <c r="U153" s="44"/>
      <c r="V153" s="44"/>
      <c r="W153" s="44"/>
      <c r="X153" s="44"/>
      <c r="Y153" s="110">
        <v>0.01</v>
      </c>
      <c r="Z153" s="110"/>
      <c r="AA153" s="44"/>
    </row>
    <row r="154" spans="1:27">
      <c r="A154" s="11"/>
      <c r="B154" s="48"/>
      <c r="C154" s="44"/>
      <c r="D154" s="44"/>
      <c r="E154" s="44"/>
      <c r="F154" s="44"/>
      <c r="G154" s="44"/>
      <c r="H154" s="44"/>
      <c r="I154" s="44"/>
      <c r="J154" s="44"/>
      <c r="K154" s="44"/>
      <c r="L154" s="44"/>
      <c r="M154" s="44"/>
      <c r="N154" s="44"/>
      <c r="O154" s="44"/>
      <c r="P154" s="44"/>
      <c r="Q154" s="44"/>
      <c r="R154" s="44"/>
      <c r="S154" s="44"/>
      <c r="T154" s="44"/>
      <c r="U154" s="44"/>
      <c r="V154" s="44"/>
      <c r="W154" s="44"/>
      <c r="X154" s="44"/>
      <c r="Y154" s="110"/>
      <c r="Z154" s="110"/>
      <c r="AA154" s="44"/>
    </row>
    <row r="155" spans="1:27">
      <c r="A155" s="1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c r="A156" s="11"/>
      <c r="B156" s="15"/>
      <c r="C156" s="15"/>
    </row>
    <row r="157" spans="1:27" ht="90">
      <c r="A157" s="11"/>
      <c r="B157" s="109">
        <v>-1</v>
      </c>
      <c r="C157" s="153" t="s">
        <v>985</v>
      </c>
    </row>
    <row r="158" spans="1:27">
      <c r="A158" s="11"/>
      <c r="B158" s="15"/>
      <c r="C158" s="15"/>
    </row>
    <row r="159" spans="1:27" ht="22.5">
      <c r="A159" s="11"/>
      <c r="B159" s="109">
        <v>-2</v>
      </c>
      <c r="C159" s="153" t="s">
        <v>986</v>
      </c>
    </row>
    <row r="160" spans="1:27">
      <c r="A160" s="11"/>
      <c r="B160" s="15"/>
      <c r="C160" s="15"/>
    </row>
    <row r="161" spans="1:27" ht="22.5">
      <c r="A161" s="11"/>
      <c r="B161" s="109">
        <v>-3</v>
      </c>
      <c r="C161" s="153" t="s">
        <v>987</v>
      </c>
    </row>
    <row r="162" spans="1:27">
      <c r="A162" s="11"/>
      <c r="B162" s="15"/>
      <c r="C162" s="15"/>
    </row>
    <row r="163" spans="1:27" ht="22.5">
      <c r="A163" s="11"/>
      <c r="B163" s="109">
        <v>-4</v>
      </c>
      <c r="C163" s="153" t="s">
        <v>988</v>
      </c>
    </row>
    <row r="164" spans="1:27">
      <c r="A164" s="11"/>
      <c r="B164" s="28" t="s">
        <v>989</v>
      </c>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c r="A165" s="11"/>
      <c r="B165" s="29" t="s">
        <v>990</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c r="A166" s="11"/>
      <c r="B166" s="24"/>
      <c r="C166" s="24"/>
      <c r="D166" s="24"/>
      <c r="E166" s="24"/>
      <c r="F166" s="24"/>
      <c r="G166" s="24"/>
      <c r="H166" s="24"/>
      <c r="I166" s="24"/>
      <c r="J166" s="24"/>
      <c r="K166" s="24"/>
      <c r="L166" s="24"/>
    </row>
    <row r="167" spans="1:27">
      <c r="A167" s="11"/>
      <c r="B167" s="15"/>
      <c r="C167" s="15"/>
      <c r="D167" s="15"/>
      <c r="E167" s="15"/>
      <c r="F167" s="15"/>
      <c r="G167" s="15"/>
      <c r="H167" s="15"/>
      <c r="I167" s="15"/>
      <c r="J167" s="15"/>
      <c r="K167" s="15"/>
      <c r="L167" s="15"/>
    </row>
    <row r="168" spans="1:27" ht="15.75" thickBot="1">
      <c r="A168" s="11"/>
      <c r="B168" s="25"/>
      <c r="C168" s="41" t="s">
        <v>991</v>
      </c>
      <c r="D168" s="41"/>
      <c r="E168" s="25"/>
      <c r="F168" s="35" t="s">
        <v>938</v>
      </c>
      <c r="G168" s="25"/>
      <c r="H168" s="41" t="s">
        <v>992</v>
      </c>
      <c r="I168" s="41"/>
      <c r="J168" s="41"/>
      <c r="K168" s="25"/>
      <c r="L168" s="35" t="s">
        <v>993</v>
      </c>
    </row>
    <row r="169" spans="1:27">
      <c r="A169" s="11"/>
      <c r="B169" s="201" t="s">
        <v>994</v>
      </c>
      <c r="C169" s="53"/>
      <c r="D169" s="53"/>
      <c r="E169" s="37"/>
      <c r="F169" s="64"/>
      <c r="G169" s="37"/>
      <c r="H169" s="53"/>
      <c r="I169" s="53"/>
      <c r="J169" s="53"/>
      <c r="K169" s="37"/>
      <c r="L169" s="64"/>
    </row>
    <row r="170" spans="1:27">
      <c r="A170" s="11"/>
      <c r="B170" s="125">
        <v>2014</v>
      </c>
      <c r="C170" s="31"/>
      <c r="D170" s="31"/>
      <c r="E170" s="25"/>
      <c r="F170" s="25"/>
      <c r="G170" s="25"/>
      <c r="H170" s="31"/>
      <c r="I170" s="31"/>
      <c r="J170" s="31"/>
      <c r="K170" s="25"/>
      <c r="L170" s="25"/>
    </row>
    <row r="171" spans="1:27">
      <c r="A171" s="11"/>
      <c r="B171" s="202">
        <v>41718</v>
      </c>
      <c r="C171" s="49">
        <v>65950</v>
      </c>
      <c r="D171" s="44"/>
      <c r="E171" s="44"/>
      <c r="F171" s="110">
        <v>2005</v>
      </c>
      <c r="G171" s="44"/>
      <c r="H171" s="58" t="s">
        <v>380</v>
      </c>
      <c r="I171" s="110">
        <v>39.82</v>
      </c>
      <c r="J171" s="44"/>
      <c r="K171" s="44"/>
      <c r="L171" s="58" t="s">
        <v>995</v>
      </c>
    </row>
    <row r="172" spans="1:27">
      <c r="A172" s="11"/>
      <c r="B172" s="202"/>
      <c r="C172" s="49"/>
      <c r="D172" s="44"/>
      <c r="E172" s="44"/>
      <c r="F172" s="110"/>
      <c r="G172" s="44"/>
      <c r="H172" s="58"/>
      <c r="I172" s="110"/>
      <c r="J172" s="44"/>
      <c r="K172" s="44"/>
      <c r="L172" s="58"/>
    </row>
    <row r="173" spans="1:27">
      <c r="A173" s="11"/>
      <c r="B173" s="203">
        <v>41729</v>
      </c>
      <c r="C173" s="47">
        <v>3000</v>
      </c>
      <c r="D173" s="31"/>
      <c r="E173" s="31"/>
      <c r="F173" s="66">
        <v>2005</v>
      </c>
      <c r="G173" s="31"/>
      <c r="H173" s="66">
        <v>39</v>
      </c>
      <c r="I173" s="66"/>
      <c r="J173" s="31"/>
      <c r="K173" s="31"/>
      <c r="L173" s="46" t="s">
        <v>996</v>
      </c>
    </row>
    <row r="174" spans="1:27">
      <c r="A174" s="11"/>
      <c r="B174" s="203"/>
      <c r="C174" s="47"/>
      <c r="D174" s="31"/>
      <c r="E174" s="31"/>
      <c r="F174" s="66"/>
      <c r="G174" s="31"/>
      <c r="H174" s="66"/>
      <c r="I174" s="66"/>
      <c r="J174" s="31"/>
      <c r="K174" s="31"/>
      <c r="L174" s="46"/>
    </row>
    <row r="175" spans="1:27">
      <c r="A175" s="11"/>
      <c r="B175" s="202">
        <v>41779</v>
      </c>
      <c r="C175" s="49">
        <v>10920</v>
      </c>
      <c r="D175" s="44"/>
      <c r="E175" s="44"/>
      <c r="F175" s="110">
        <v>2010</v>
      </c>
      <c r="G175" s="44"/>
      <c r="H175" s="110">
        <v>35.08</v>
      </c>
      <c r="I175" s="110"/>
      <c r="J175" s="44"/>
      <c r="K175" s="44"/>
      <c r="L175" s="58" t="s">
        <v>997</v>
      </c>
    </row>
    <row r="176" spans="1:27">
      <c r="A176" s="11"/>
      <c r="B176" s="202"/>
      <c r="C176" s="49"/>
      <c r="D176" s="44"/>
      <c r="E176" s="44"/>
      <c r="F176" s="110"/>
      <c r="G176" s="44"/>
      <c r="H176" s="110"/>
      <c r="I176" s="110"/>
      <c r="J176" s="44"/>
      <c r="K176" s="44"/>
      <c r="L176" s="58"/>
    </row>
    <row r="177" spans="1:12">
      <c r="A177" s="11"/>
      <c r="B177" s="203">
        <v>41963</v>
      </c>
      <c r="C177" s="47">
        <v>2000</v>
      </c>
      <c r="D177" s="31"/>
      <c r="E177" s="31"/>
      <c r="F177" s="66">
        <v>2005</v>
      </c>
      <c r="G177" s="31"/>
      <c r="H177" s="66">
        <v>39.11</v>
      </c>
      <c r="I177" s="66"/>
      <c r="J177" s="31"/>
      <c r="K177" s="31"/>
      <c r="L177" s="46" t="s">
        <v>995</v>
      </c>
    </row>
    <row r="178" spans="1:12">
      <c r="A178" s="11"/>
      <c r="B178" s="203"/>
      <c r="C178" s="47"/>
      <c r="D178" s="31"/>
      <c r="E178" s="31"/>
      <c r="F178" s="66"/>
      <c r="G178" s="31"/>
      <c r="H178" s="66"/>
      <c r="I178" s="66"/>
      <c r="J178" s="31"/>
      <c r="K178" s="31"/>
      <c r="L178" s="46"/>
    </row>
    <row r="179" spans="1:12">
      <c r="A179" s="11"/>
      <c r="B179" s="202">
        <v>41984</v>
      </c>
      <c r="C179" s="49">
        <v>2000</v>
      </c>
      <c r="D179" s="44"/>
      <c r="E179" s="44"/>
      <c r="F179" s="110">
        <v>2005</v>
      </c>
      <c r="G179" s="44"/>
      <c r="H179" s="58" t="s">
        <v>380</v>
      </c>
      <c r="I179" s="110">
        <v>40.89</v>
      </c>
      <c r="J179" s="44"/>
      <c r="K179" s="44"/>
      <c r="L179" s="58" t="s">
        <v>995</v>
      </c>
    </row>
    <row r="180" spans="1:12">
      <c r="A180" s="11"/>
      <c r="B180" s="202"/>
      <c r="C180" s="49"/>
      <c r="D180" s="44"/>
      <c r="E180" s="44"/>
      <c r="F180" s="110"/>
      <c r="G180" s="44"/>
      <c r="H180" s="58"/>
      <c r="I180" s="110"/>
      <c r="J180" s="44"/>
      <c r="K180" s="44"/>
      <c r="L180" s="58"/>
    </row>
    <row r="181" spans="1:12">
      <c r="A181" s="11"/>
      <c r="B181" s="125">
        <v>2013</v>
      </c>
      <c r="C181" s="31"/>
      <c r="D181" s="31"/>
      <c r="E181" s="25"/>
      <c r="F181" s="25"/>
      <c r="G181" s="25"/>
      <c r="H181" s="31"/>
      <c r="I181" s="31"/>
      <c r="J181" s="31"/>
      <c r="K181" s="25"/>
      <c r="L181" s="25"/>
    </row>
    <row r="182" spans="1:12">
      <c r="A182" s="11"/>
      <c r="B182" s="202">
        <v>41290</v>
      </c>
      <c r="C182" s="49">
        <v>2000</v>
      </c>
      <c r="D182" s="44"/>
      <c r="E182" s="44"/>
      <c r="F182" s="110">
        <v>2005</v>
      </c>
      <c r="G182" s="44"/>
      <c r="H182" s="110">
        <v>30.48</v>
      </c>
      <c r="I182" s="110"/>
      <c r="J182" s="44"/>
      <c r="K182" s="44"/>
      <c r="L182" s="58" t="s">
        <v>996</v>
      </c>
    </row>
    <row r="183" spans="1:12">
      <c r="A183" s="11"/>
      <c r="B183" s="202"/>
      <c r="C183" s="49"/>
      <c r="D183" s="44"/>
      <c r="E183" s="44"/>
      <c r="F183" s="110"/>
      <c r="G183" s="44"/>
      <c r="H183" s="110"/>
      <c r="I183" s="110"/>
      <c r="J183" s="44"/>
      <c r="K183" s="44"/>
      <c r="L183" s="58"/>
    </row>
    <row r="184" spans="1:12">
      <c r="A184" s="11"/>
      <c r="B184" s="203">
        <v>41319</v>
      </c>
      <c r="C184" s="47">
        <v>93800</v>
      </c>
      <c r="D184" s="31"/>
      <c r="E184" s="31"/>
      <c r="F184" s="66">
        <v>2005</v>
      </c>
      <c r="G184" s="31"/>
      <c r="H184" s="66">
        <v>31.51</v>
      </c>
      <c r="I184" s="66"/>
      <c r="J184" s="31"/>
      <c r="K184" s="31"/>
      <c r="L184" s="46" t="s">
        <v>995</v>
      </c>
    </row>
    <row r="185" spans="1:12">
      <c r="A185" s="11"/>
      <c r="B185" s="203"/>
      <c r="C185" s="47"/>
      <c r="D185" s="31"/>
      <c r="E185" s="31"/>
      <c r="F185" s="66"/>
      <c r="G185" s="31"/>
      <c r="H185" s="66"/>
      <c r="I185" s="66"/>
      <c r="J185" s="31"/>
      <c r="K185" s="31"/>
      <c r="L185" s="46"/>
    </row>
    <row r="186" spans="1:12">
      <c r="A186" s="11"/>
      <c r="B186" s="202">
        <v>41415</v>
      </c>
      <c r="C186" s="49">
        <v>14700</v>
      </c>
      <c r="D186" s="44"/>
      <c r="E186" s="44"/>
      <c r="F186" s="110">
        <v>2010</v>
      </c>
      <c r="G186" s="44"/>
      <c r="H186" s="110">
        <v>33.17</v>
      </c>
      <c r="I186" s="110"/>
      <c r="J186" s="44"/>
      <c r="K186" s="44"/>
      <c r="L186" s="58" t="s">
        <v>997</v>
      </c>
    </row>
    <row r="187" spans="1:12">
      <c r="A187" s="11"/>
      <c r="B187" s="202"/>
      <c r="C187" s="49"/>
      <c r="D187" s="44"/>
      <c r="E187" s="44"/>
      <c r="F187" s="110"/>
      <c r="G187" s="44"/>
      <c r="H187" s="110"/>
      <c r="I187" s="110"/>
      <c r="J187" s="44"/>
      <c r="K187" s="44"/>
      <c r="L187" s="58"/>
    </row>
    <row r="188" spans="1:12">
      <c r="A188" s="11"/>
      <c r="B188" s="125">
        <v>2012</v>
      </c>
      <c r="C188" s="31"/>
      <c r="D188" s="31"/>
      <c r="E188" s="25"/>
      <c r="F188" s="25"/>
      <c r="G188" s="25"/>
      <c r="H188" s="31"/>
      <c r="I188" s="31"/>
      <c r="J188" s="31"/>
      <c r="K188" s="25"/>
      <c r="L188" s="25"/>
    </row>
    <row r="189" spans="1:12">
      <c r="A189" s="11"/>
      <c r="B189" s="202">
        <v>40955</v>
      </c>
      <c r="C189" s="49">
        <v>89800</v>
      </c>
      <c r="D189" s="44"/>
      <c r="E189" s="44"/>
      <c r="F189" s="110">
        <v>2005</v>
      </c>
      <c r="G189" s="44"/>
      <c r="H189" s="58" t="s">
        <v>380</v>
      </c>
      <c r="I189" s="110">
        <v>27.81</v>
      </c>
      <c r="J189" s="44"/>
      <c r="K189" s="44"/>
      <c r="L189" s="58" t="s">
        <v>995</v>
      </c>
    </row>
    <row r="190" spans="1:12">
      <c r="A190" s="11"/>
      <c r="B190" s="202"/>
      <c r="C190" s="49"/>
      <c r="D190" s="44"/>
      <c r="E190" s="44"/>
      <c r="F190" s="110"/>
      <c r="G190" s="44"/>
      <c r="H190" s="58"/>
      <c r="I190" s="110"/>
      <c r="J190" s="44"/>
      <c r="K190" s="44"/>
      <c r="L190" s="58"/>
    </row>
    <row r="191" spans="1:12">
      <c r="A191" s="11"/>
      <c r="B191" s="203">
        <v>41004</v>
      </c>
      <c r="C191" s="47">
        <v>1000</v>
      </c>
      <c r="D191" s="31"/>
      <c r="E191" s="31"/>
      <c r="F191" s="66">
        <v>2005</v>
      </c>
      <c r="G191" s="31"/>
      <c r="H191" s="66">
        <v>28.16</v>
      </c>
      <c r="I191" s="66"/>
      <c r="J191" s="31"/>
      <c r="K191" s="31"/>
      <c r="L191" s="46" t="s">
        <v>995</v>
      </c>
    </row>
    <row r="192" spans="1:12">
      <c r="A192" s="11"/>
      <c r="B192" s="203"/>
      <c r="C192" s="47"/>
      <c r="D192" s="31"/>
      <c r="E192" s="31"/>
      <c r="F192" s="66"/>
      <c r="G192" s="31"/>
      <c r="H192" s="66"/>
      <c r="I192" s="66"/>
      <c r="J192" s="31"/>
      <c r="K192" s="31"/>
      <c r="L192" s="46"/>
    </row>
    <row r="193" spans="1:27">
      <c r="A193" s="11"/>
      <c r="B193" s="202">
        <v>41051</v>
      </c>
      <c r="C193" s="49">
        <v>1000</v>
      </c>
      <c r="D193" s="44"/>
      <c r="E193" s="44"/>
      <c r="F193" s="110">
        <v>2010</v>
      </c>
      <c r="G193" s="44"/>
      <c r="H193" s="110">
        <v>27.63</v>
      </c>
      <c r="I193" s="110"/>
      <c r="J193" s="44"/>
      <c r="K193" s="44"/>
      <c r="L193" s="58" t="s">
        <v>998</v>
      </c>
    </row>
    <row r="194" spans="1:27">
      <c r="A194" s="11"/>
      <c r="B194" s="202"/>
      <c r="C194" s="49"/>
      <c r="D194" s="44"/>
      <c r="E194" s="44"/>
      <c r="F194" s="110"/>
      <c r="G194" s="44"/>
      <c r="H194" s="110"/>
      <c r="I194" s="110"/>
      <c r="J194" s="44"/>
      <c r="K194" s="44"/>
      <c r="L194" s="58"/>
    </row>
    <row r="195" spans="1:27">
      <c r="A195" s="11"/>
      <c r="B195" s="203">
        <v>41051</v>
      </c>
      <c r="C195" s="47">
        <v>13000</v>
      </c>
      <c r="D195" s="31"/>
      <c r="E195" s="31"/>
      <c r="F195" s="66">
        <v>2010</v>
      </c>
      <c r="G195" s="31"/>
      <c r="H195" s="66">
        <v>27.63</v>
      </c>
      <c r="I195" s="66"/>
      <c r="J195" s="31"/>
      <c r="K195" s="31"/>
      <c r="L195" s="46" t="s">
        <v>997</v>
      </c>
    </row>
    <row r="196" spans="1:27">
      <c r="A196" s="11"/>
      <c r="B196" s="203"/>
      <c r="C196" s="47"/>
      <c r="D196" s="31"/>
      <c r="E196" s="31"/>
      <c r="F196" s="66"/>
      <c r="G196" s="31"/>
      <c r="H196" s="66"/>
      <c r="I196" s="66"/>
      <c r="J196" s="31"/>
      <c r="K196" s="31"/>
      <c r="L196" s="46"/>
    </row>
    <row r="197" spans="1:27">
      <c r="A197" s="11"/>
      <c r="B197" s="202">
        <v>41223</v>
      </c>
      <c r="C197" s="49">
        <v>1000</v>
      </c>
      <c r="D197" s="44"/>
      <c r="E197" s="44"/>
      <c r="F197" s="110">
        <v>2010</v>
      </c>
      <c r="G197" s="44"/>
      <c r="H197" s="110">
        <v>28.03</v>
      </c>
      <c r="I197" s="110"/>
      <c r="J197" s="44"/>
      <c r="K197" s="44"/>
      <c r="L197" s="58" t="s">
        <v>997</v>
      </c>
    </row>
    <row r="198" spans="1:27">
      <c r="A198" s="11"/>
      <c r="B198" s="202"/>
      <c r="C198" s="49"/>
      <c r="D198" s="44"/>
      <c r="E198" s="44"/>
      <c r="F198" s="110"/>
      <c r="G198" s="44"/>
      <c r="H198" s="110"/>
      <c r="I198" s="110"/>
      <c r="J198" s="44"/>
      <c r="K198" s="44"/>
      <c r="L198" s="58"/>
    </row>
    <row r="199" spans="1:27">
      <c r="A199" s="11"/>
      <c r="B199" s="25"/>
      <c r="C199" s="31"/>
      <c r="D199" s="31"/>
      <c r="E199" s="25"/>
      <c r="F199" s="25"/>
      <c r="G199" s="25"/>
      <c r="H199" s="31"/>
      <c r="I199" s="31"/>
      <c r="J199" s="31"/>
      <c r="K199" s="25"/>
      <c r="L199" s="25"/>
    </row>
    <row r="200" spans="1:27">
      <c r="A200" s="11"/>
      <c r="B200" s="20" t="s">
        <v>999</v>
      </c>
      <c r="C200" s="44"/>
      <c r="D200" s="44"/>
      <c r="E200" s="37"/>
      <c r="F200" s="37"/>
      <c r="G200" s="37"/>
      <c r="H200" s="44"/>
      <c r="I200" s="44"/>
      <c r="J200" s="44"/>
      <c r="K200" s="37"/>
      <c r="L200" s="37"/>
    </row>
    <row r="201" spans="1:27">
      <c r="A201" s="11"/>
      <c r="B201" s="125">
        <v>2014</v>
      </c>
      <c r="C201" s="31"/>
      <c r="D201" s="31"/>
      <c r="E201" s="25"/>
      <c r="F201" s="25"/>
      <c r="G201" s="25"/>
      <c r="H201" s="31"/>
      <c r="I201" s="31"/>
      <c r="J201" s="31"/>
      <c r="K201" s="25"/>
      <c r="L201" s="25"/>
    </row>
    <row r="202" spans="1:27">
      <c r="A202" s="11"/>
      <c r="B202" s="202">
        <v>41718</v>
      </c>
      <c r="C202" s="204">
        <v>20700</v>
      </c>
      <c r="D202" s="44"/>
      <c r="E202" s="44"/>
      <c r="F202" s="205">
        <v>2005</v>
      </c>
      <c r="G202" s="44"/>
      <c r="H202" s="48" t="s">
        <v>380</v>
      </c>
      <c r="I202" s="205">
        <v>39.82</v>
      </c>
      <c r="J202" s="44"/>
      <c r="K202" s="44"/>
      <c r="L202" s="58" t="s">
        <v>1000</v>
      </c>
    </row>
    <row r="203" spans="1:27">
      <c r="A203" s="11"/>
      <c r="B203" s="202"/>
      <c r="C203" s="204"/>
      <c r="D203" s="44"/>
      <c r="E203" s="44"/>
      <c r="F203" s="205"/>
      <c r="G203" s="44"/>
      <c r="H203" s="48"/>
      <c r="I203" s="205"/>
      <c r="J203" s="44"/>
      <c r="K203" s="44"/>
      <c r="L203" s="58"/>
    </row>
    <row r="204" spans="1:27">
      <c r="A204" s="1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spans="1:27">
      <c r="A205" s="11"/>
      <c r="B205" s="15"/>
      <c r="C205" s="15"/>
    </row>
    <row r="206" spans="1:27" ht="135">
      <c r="A206" s="11"/>
      <c r="B206" s="109">
        <v>-1</v>
      </c>
      <c r="C206" s="153" t="s">
        <v>1001</v>
      </c>
    </row>
    <row r="207" spans="1:27">
      <c r="A207" s="11"/>
      <c r="B207" s="15"/>
      <c r="C207" s="15"/>
    </row>
    <row r="208" spans="1:27" ht="112.5">
      <c r="A208" s="11"/>
      <c r="B208" s="109">
        <v>-2</v>
      </c>
      <c r="C208" s="153" t="s">
        <v>1002</v>
      </c>
    </row>
    <row r="209" spans="1:27">
      <c r="A209" s="11"/>
      <c r="B209" s="29" t="s">
        <v>1003</v>
      </c>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c r="A210" s="11"/>
      <c r="B210" s="24"/>
      <c r="C210" s="24"/>
      <c r="D210" s="24"/>
      <c r="E210" s="24"/>
      <c r="F210" s="24"/>
      <c r="G210" s="24"/>
      <c r="H210" s="24"/>
      <c r="I210" s="24"/>
      <c r="J210" s="24"/>
      <c r="K210" s="24"/>
      <c r="L210" s="24"/>
      <c r="M210" s="24"/>
    </row>
    <row r="211" spans="1:27">
      <c r="A211" s="11"/>
      <c r="B211" s="15"/>
      <c r="C211" s="15"/>
      <c r="D211" s="15"/>
      <c r="E211" s="15"/>
      <c r="F211" s="15"/>
      <c r="G211" s="15"/>
      <c r="H211" s="15"/>
      <c r="I211" s="15"/>
      <c r="J211" s="15"/>
      <c r="K211" s="15"/>
      <c r="L211" s="15"/>
      <c r="M211" s="15"/>
    </row>
    <row r="212" spans="1:27" ht="15.75" thickBot="1">
      <c r="A212" s="11"/>
      <c r="B212" s="33"/>
      <c r="C212" s="41" t="s">
        <v>485</v>
      </c>
      <c r="D212" s="41"/>
      <c r="E212" s="41"/>
      <c r="F212" s="41"/>
      <c r="G212" s="41"/>
      <c r="H212" s="41"/>
      <c r="I212" s="41"/>
      <c r="J212" s="41"/>
      <c r="K212" s="41"/>
      <c r="L212" s="41"/>
      <c r="M212" s="41"/>
    </row>
    <row r="213" spans="1:27" ht="15.75" thickBot="1">
      <c r="A213" s="11"/>
      <c r="B213" s="33"/>
      <c r="C213" s="67">
        <v>2014</v>
      </c>
      <c r="D213" s="67"/>
      <c r="E213" s="67"/>
      <c r="F213" s="25"/>
      <c r="G213" s="67">
        <v>2013</v>
      </c>
      <c r="H213" s="67"/>
      <c r="I213" s="67"/>
      <c r="J213" s="25"/>
      <c r="K213" s="67">
        <v>2012</v>
      </c>
      <c r="L213" s="67"/>
      <c r="M213" s="67"/>
    </row>
    <row r="214" spans="1:27">
      <c r="A214" s="11"/>
      <c r="B214" s="33"/>
      <c r="C214" s="42" t="s">
        <v>395</v>
      </c>
      <c r="D214" s="42"/>
      <c r="E214" s="42"/>
      <c r="F214" s="42"/>
      <c r="G214" s="42"/>
      <c r="H214" s="42"/>
      <c r="I214" s="42"/>
      <c r="J214" s="42"/>
      <c r="K214" s="42"/>
      <c r="L214" s="42"/>
      <c r="M214" s="42"/>
    </row>
    <row r="215" spans="1:27">
      <c r="A215" s="11"/>
      <c r="B215" s="48" t="s">
        <v>1004</v>
      </c>
      <c r="C215" s="58" t="s">
        <v>380</v>
      </c>
      <c r="D215" s="49">
        <v>3293</v>
      </c>
      <c r="E215" s="44"/>
      <c r="F215" s="44"/>
      <c r="G215" s="58" t="s">
        <v>380</v>
      </c>
      <c r="H215" s="49">
        <v>3289</v>
      </c>
      <c r="I215" s="44"/>
      <c r="J215" s="44"/>
      <c r="K215" s="58" t="s">
        <v>380</v>
      </c>
      <c r="L215" s="49">
        <v>2085</v>
      </c>
      <c r="M215" s="44"/>
    </row>
    <row r="216" spans="1:27">
      <c r="A216" s="11"/>
      <c r="B216" s="48"/>
      <c r="C216" s="58"/>
      <c r="D216" s="49"/>
      <c r="E216" s="44"/>
      <c r="F216" s="44"/>
      <c r="G216" s="58"/>
      <c r="H216" s="49"/>
      <c r="I216" s="44"/>
      <c r="J216" s="44"/>
      <c r="K216" s="58"/>
      <c r="L216" s="49"/>
      <c r="M216" s="44"/>
    </row>
    <row r="217" spans="1:27">
      <c r="A217" s="11"/>
      <c r="B217" s="29" t="s">
        <v>1005</v>
      </c>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c r="A218" s="11"/>
      <c r="B218" s="24"/>
      <c r="C218" s="24"/>
      <c r="D218" s="24"/>
      <c r="E218" s="24"/>
      <c r="F218" s="24"/>
      <c r="G218" s="24"/>
      <c r="H218" s="24"/>
      <c r="I218" s="24"/>
      <c r="J218" s="24"/>
      <c r="K218" s="24"/>
      <c r="L218" s="24"/>
      <c r="M218" s="24"/>
    </row>
    <row r="219" spans="1:27">
      <c r="A219" s="11"/>
      <c r="B219" s="15"/>
      <c r="C219" s="15"/>
      <c r="D219" s="15"/>
      <c r="E219" s="15"/>
      <c r="F219" s="15"/>
      <c r="G219" s="15"/>
      <c r="H219" s="15"/>
      <c r="I219" s="15"/>
      <c r="J219" s="15"/>
      <c r="K219" s="15"/>
      <c r="L219" s="15"/>
      <c r="M219" s="15"/>
    </row>
    <row r="220" spans="1:27">
      <c r="A220" s="11"/>
      <c r="B220" s="78"/>
      <c r="C220" s="120" t="s">
        <v>1006</v>
      </c>
      <c r="D220" s="120"/>
      <c r="E220" s="78"/>
      <c r="F220" s="31"/>
      <c r="G220" s="120" t="s">
        <v>1007</v>
      </c>
      <c r="H220" s="120"/>
      <c r="I220" s="120"/>
      <c r="J220" s="31"/>
      <c r="K220" s="78"/>
      <c r="L220" s="78"/>
      <c r="M220" s="78"/>
    </row>
    <row r="221" spans="1:27" ht="15.75" thickBot="1">
      <c r="A221" s="11"/>
      <c r="B221" s="78"/>
      <c r="C221" s="41" t="s">
        <v>960</v>
      </c>
      <c r="D221" s="41"/>
      <c r="E221" s="78"/>
      <c r="F221" s="31"/>
      <c r="G221" s="41" t="s">
        <v>1008</v>
      </c>
      <c r="H221" s="41"/>
      <c r="I221" s="41"/>
      <c r="J221" s="31"/>
      <c r="K221" s="78"/>
      <c r="L221" s="78"/>
      <c r="M221" s="78"/>
    </row>
    <row r="222" spans="1:27">
      <c r="A222" s="11"/>
      <c r="B222" s="33"/>
      <c r="C222" s="42" t="s">
        <v>1009</v>
      </c>
      <c r="D222" s="42"/>
      <c r="E222" s="42"/>
      <c r="F222" s="42"/>
      <c r="G222" s="42"/>
      <c r="H222" s="42"/>
      <c r="I222" s="42"/>
      <c r="J222" s="25"/>
      <c r="K222" s="78"/>
      <c r="L222" s="78"/>
      <c r="M222" s="78"/>
    </row>
    <row r="223" spans="1:27">
      <c r="A223" s="11"/>
      <c r="B223" s="48" t="s">
        <v>971</v>
      </c>
      <c r="C223" s="49">
        <v>271927</v>
      </c>
      <c r="D223" s="44"/>
      <c r="E223" s="58" t="s">
        <v>75</v>
      </c>
      <c r="F223" s="44"/>
      <c r="G223" s="58" t="s">
        <v>380</v>
      </c>
      <c r="H223" s="110">
        <v>28.39</v>
      </c>
      <c r="I223" s="44"/>
      <c r="J223" s="44"/>
      <c r="K223" s="44"/>
      <c r="L223" s="44"/>
      <c r="M223" s="44"/>
    </row>
    <row r="224" spans="1:27">
      <c r="A224" s="11"/>
      <c r="B224" s="48"/>
      <c r="C224" s="49"/>
      <c r="D224" s="44"/>
      <c r="E224" s="58"/>
      <c r="F224" s="44"/>
      <c r="G224" s="58"/>
      <c r="H224" s="110"/>
      <c r="I224" s="44"/>
      <c r="J224" s="44"/>
      <c r="K224" s="44"/>
      <c r="L224" s="44"/>
      <c r="M224" s="44"/>
    </row>
    <row r="225" spans="1:27">
      <c r="A225" s="11"/>
      <c r="B225" s="45" t="s">
        <v>972</v>
      </c>
      <c r="C225" s="47">
        <v>104570</v>
      </c>
      <c r="D225" s="31"/>
      <c r="E225" s="46" t="s">
        <v>75</v>
      </c>
      <c r="F225" s="31"/>
      <c r="G225" s="66">
        <v>39.31</v>
      </c>
      <c r="H225" s="66"/>
      <c r="I225" s="31"/>
      <c r="J225" s="31"/>
      <c r="K225" s="31"/>
      <c r="L225" s="31"/>
      <c r="M225" s="31"/>
    </row>
    <row r="226" spans="1:27">
      <c r="A226" s="11"/>
      <c r="B226" s="45"/>
      <c r="C226" s="47"/>
      <c r="D226" s="31"/>
      <c r="E226" s="46"/>
      <c r="F226" s="31"/>
      <c r="G226" s="66"/>
      <c r="H226" s="66"/>
      <c r="I226" s="31"/>
      <c r="J226" s="31"/>
      <c r="K226" s="31"/>
      <c r="L226" s="31"/>
      <c r="M226" s="31"/>
    </row>
    <row r="227" spans="1:27">
      <c r="A227" s="11"/>
      <c r="B227" s="48" t="s">
        <v>1010</v>
      </c>
      <c r="C227" s="110" t="s">
        <v>1011</v>
      </c>
      <c r="D227" s="58" t="s">
        <v>399</v>
      </c>
      <c r="E227" s="44"/>
      <c r="F227" s="44"/>
      <c r="G227" s="110">
        <v>26.3</v>
      </c>
      <c r="H227" s="110"/>
      <c r="I227" s="44"/>
      <c r="J227" s="44"/>
      <c r="K227" s="44"/>
      <c r="L227" s="44"/>
      <c r="M227" s="44"/>
    </row>
    <row r="228" spans="1:27">
      <c r="A228" s="11"/>
      <c r="B228" s="48"/>
      <c r="C228" s="110"/>
      <c r="D228" s="58"/>
      <c r="E228" s="44"/>
      <c r="F228" s="44"/>
      <c r="G228" s="110"/>
      <c r="H228" s="110"/>
      <c r="I228" s="44"/>
      <c r="J228" s="44"/>
      <c r="K228" s="44"/>
      <c r="L228" s="44"/>
      <c r="M228" s="44"/>
    </row>
    <row r="229" spans="1:27">
      <c r="A229" s="11"/>
      <c r="B229" s="45" t="s">
        <v>977</v>
      </c>
      <c r="C229" s="66" t="s">
        <v>1012</v>
      </c>
      <c r="D229" s="46" t="s">
        <v>399</v>
      </c>
      <c r="E229" s="46" t="s">
        <v>75</v>
      </c>
      <c r="F229" s="31"/>
      <c r="G229" s="66">
        <v>30.21</v>
      </c>
      <c r="H229" s="66"/>
      <c r="I229" s="31"/>
      <c r="J229" s="31"/>
      <c r="K229" s="31"/>
      <c r="L229" s="31"/>
      <c r="M229" s="31"/>
    </row>
    <row r="230" spans="1:27" ht="15.75" thickBot="1">
      <c r="A230" s="11"/>
      <c r="B230" s="45"/>
      <c r="C230" s="65"/>
      <c r="D230" s="123"/>
      <c r="E230" s="46"/>
      <c r="F230" s="31"/>
      <c r="G230" s="65"/>
      <c r="H230" s="65"/>
      <c r="I230" s="51"/>
      <c r="J230" s="31"/>
      <c r="K230" s="31"/>
      <c r="L230" s="31"/>
      <c r="M230" s="31"/>
    </row>
    <row r="231" spans="1:27">
      <c r="A231" s="11"/>
      <c r="B231" s="48" t="s">
        <v>980</v>
      </c>
      <c r="C231" s="52">
        <v>276527</v>
      </c>
      <c r="D231" s="53"/>
      <c r="E231" s="58">
        <v>-1</v>
      </c>
      <c r="F231" s="44"/>
      <c r="G231" s="59" t="s">
        <v>380</v>
      </c>
      <c r="H231" s="128">
        <v>33.15</v>
      </c>
      <c r="I231" s="53"/>
      <c r="J231" s="44"/>
      <c r="K231" s="44"/>
      <c r="L231" s="44"/>
      <c r="M231" s="44"/>
    </row>
    <row r="232" spans="1:27" ht="15.75" thickBot="1">
      <c r="A232" s="11"/>
      <c r="B232" s="48"/>
      <c r="C232" s="61"/>
      <c r="D232" s="62"/>
      <c r="E232" s="58"/>
      <c r="F232" s="44"/>
      <c r="G232" s="60"/>
      <c r="H232" s="129"/>
      <c r="I232" s="62"/>
      <c r="J232" s="44"/>
      <c r="K232" s="44"/>
      <c r="L232" s="44"/>
      <c r="M232" s="44"/>
    </row>
    <row r="233" spans="1:27" ht="23.25" customHeight="1" thickTop="1">
      <c r="A233" s="11"/>
      <c r="B233" s="45" t="s">
        <v>1013</v>
      </c>
      <c r="C233" s="130"/>
      <c r="D233" s="130"/>
      <c r="E233" s="31"/>
      <c r="F233" s="31"/>
      <c r="G233" s="130"/>
      <c r="H233" s="130"/>
      <c r="I233" s="130"/>
      <c r="J233" s="31"/>
      <c r="K233" s="46" t="s">
        <v>380</v>
      </c>
      <c r="L233" s="47">
        <v>6644</v>
      </c>
      <c r="M233" s="31"/>
    </row>
    <row r="234" spans="1:27">
      <c r="A234" s="11"/>
      <c r="B234" s="45"/>
      <c r="C234" s="31"/>
      <c r="D234" s="31"/>
      <c r="E234" s="31"/>
      <c r="F234" s="31"/>
      <c r="G234" s="31"/>
      <c r="H234" s="31"/>
      <c r="I234" s="31"/>
      <c r="J234" s="31"/>
      <c r="K234" s="46"/>
      <c r="L234" s="47"/>
      <c r="M234" s="31"/>
    </row>
    <row r="235" spans="1:27">
      <c r="A235" s="11"/>
      <c r="B235" s="48" t="s">
        <v>984</v>
      </c>
      <c r="C235" s="44"/>
      <c r="D235" s="44"/>
      <c r="E235" s="44"/>
      <c r="F235" s="44"/>
      <c r="G235" s="44"/>
      <c r="H235" s="44"/>
      <c r="I235" s="44"/>
      <c r="J235" s="44"/>
      <c r="K235" s="110">
        <v>3.15</v>
      </c>
      <c r="L235" s="110"/>
      <c r="M235" s="44"/>
    </row>
    <row r="236" spans="1:27">
      <c r="A236" s="11"/>
      <c r="B236" s="48"/>
      <c r="C236" s="44"/>
      <c r="D236" s="44"/>
      <c r="E236" s="44"/>
      <c r="F236" s="44"/>
      <c r="G236" s="44"/>
      <c r="H236" s="44"/>
      <c r="I236" s="44"/>
      <c r="J236" s="44"/>
      <c r="K236" s="110"/>
      <c r="L236" s="110"/>
      <c r="M236" s="44"/>
    </row>
    <row r="237" spans="1:27">
      <c r="A237" s="11"/>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spans="1:27">
      <c r="A238" s="11"/>
      <c r="B238" s="15"/>
      <c r="C238" s="15"/>
    </row>
    <row r="239" spans="1:27" ht="22.5">
      <c r="A239" s="11"/>
      <c r="B239" s="109">
        <v>-1</v>
      </c>
      <c r="C239" s="153" t="s">
        <v>1014</v>
      </c>
    </row>
  </sheetData>
  <mergeCells count="843">
    <mergeCell ref="B217:AA217"/>
    <mergeCell ref="B237:AA237"/>
    <mergeCell ref="B65:AA65"/>
    <mergeCell ref="B66:AA66"/>
    <mergeCell ref="B67:AA67"/>
    <mergeCell ref="B68:AA68"/>
    <mergeCell ref="B79:AA79"/>
    <mergeCell ref="B101:AA101"/>
    <mergeCell ref="M235:M236"/>
    <mergeCell ref="A1:A2"/>
    <mergeCell ref="B1:AA1"/>
    <mergeCell ref="B2:AA2"/>
    <mergeCell ref="B3:AA3"/>
    <mergeCell ref="A4:A239"/>
    <mergeCell ref="B4:AA4"/>
    <mergeCell ref="B5:AA5"/>
    <mergeCell ref="B16:AA16"/>
    <mergeCell ref="B33:AA33"/>
    <mergeCell ref="K233:K234"/>
    <mergeCell ref="L233:L234"/>
    <mergeCell ref="M233:M234"/>
    <mergeCell ref="B235:B236"/>
    <mergeCell ref="C235:D236"/>
    <mergeCell ref="E235:E236"/>
    <mergeCell ref="F235:F236"/>
    <mergeCell ref="G235:I236"/>
    <mergeCell ref="J235:J236"/>
    <mergeCell ref="K235:L236"/>
    <mergeCell ref="H231:H232"/>
    <mergeCell ref="I231:I232"/>
    <mergeCell ref="J231:J232"/>
    <mergeCell ref="K231:M232"/>
    <mergeCell ref="B233:B234"/>
    <mergeCell ref="C233:D234"/>
    <mergeCell ref="E233:E234"/>
    <mergeCell ref="F233:F234"/>
    <mergeCell ref="G233:I234"/>
    <mergeCell ref="J233:J234"/>
    <mergeCell ref="B231:B232"/>
    <mergeCell ref="C231:C232"/>
    <mergeCell ref="D231:D232"/>
    <mergeCell ref="E231:E232"/>
    <mergeCell ref="F231:F232"/>
    <mergeCell ref="G231:G232"/>
    <mergeCell ref="K227:M228"/>
    <mergeCell ref="B229:B230"/>
    <mergeCell ref="C229:C230"/>
    <mergeCell ref="D229:D230"/>
    <mergeCell ref="E229:E230"/>
    <mergeCell ref="F229:F230"/>
    <mergeCell ref="G229:H230"/>
    <mergeCell ref="I229:I230"/>
    <mergeCell ref="J229:J230"/>
    <mergeCell ref="K229:M230"/>
    <mergeCell ref="J225:J226"/>
    <mergeCell ref="K225:M226"/>
    <mergeCell ref="B227:B228"/>
    <mergeCell ref="C227:C228"/>
    <mergeCell ref="D227:D228"/>
    <mergeCell ref="E227:E228"/>
    <mergeCell ref="F227:F228"/>
    <mergeCell ref="G227:H228"/>
    <mergeCell ref="I227:I228"/>
    <mergeCell ref="J227:J228"/>
    <mergeCell ref="I223:I224"/>
    <mergeCell ref="J223:J224"/>
    <mergeCell ref="K223:M224"/>
    <mergeCell ref="B225:B226"/>
    <mergeCell ref="C225:C226"/>
    <mergeCell ref="D225:D226"/>
    <mergeCell ref="E225:E226"/>
    <mergeCell ref="F225:F226"/>
    <mergeCell ref="G225:H226"/>
    <mergeCell ref="I225:I226"/>
    <mergeCell ref="K220:M221"/>
    <mergeCell ref="C222:I222"/>
    <mergeCell ref="K222:M222"/>
    <mergeCell ref="B223:B224"/>
    <mergeCell ref="C223:C224"/>
    <mergeCell ref="D223:D224"/>
    <mergeCell ref="E223:E224"/>
    <mergeCell ref="F223:F224"/>
    <mergeCell ref="G223:G224"/>
    <mergeCell ref="H223:H224"/>
    <mergeCell ref="M215:M216"/>
    <mergeCell ref="B218:M218"/>
    <mergeCell ref="B220:B221"/>
    <mergeCell ref="C220:D220"/>
    <mergeCell ref="C221:D221"/>
    <mergeCell ref="E220:E221"/>
    <mergeCell ref="F220:F221"/>
    <mergeCell ref="G220:I220"/>
    <mergeCell ref="G221:I221"/>
    <mergeCell ref="J220:J221"/>
    <mergeCell ref="G215:G216"/>
    <mergeCell ref="H215:H216"/>
    <mergeCell ref="I215:I216"/>
    <mergeCell ref="J215:J216"/>
    <mergeCell ref="K215:K216"/>
    <mergeCell ref="L215:L216"/>
    <mergeCell ref="C212:M212"/>
    <mergeCell ref="C213:E213"/>
    <mergeCell ref="G213:I213"/>
    <mergeCell ref="K213:M213"/>
    <mergeCell ref="C214:M214"/>
    <mergeCell ref="B215:B216"/>
    <mergeCell ref="C215:C216"/>
    <mergeCell ref="D215:D216"/>
    <mergeCell ref="E215:E216"/>
    <mergeCell ref="F215:F216"/>
    <mergeCell ref="H202:H203"/>
    <mergeCell ref="I202:I203"/>
    <mergeCell ref="J202:J203"/>
    <mergeCell ref="K202:K203"/>
    <mergeCell ref="L202:L203"/>
    <mergeCell ref="B210:M210"/>
    <mergeCell ref="B204:AA204"/>
    <mergeCell ref="B209:AA209"/>
    <mergeCell ref="C200:D200"/>
    <mergeCell ref="H200:J200"/>
    <mergeCell ref="C201:D201"/>
    <mergeCell ref="H201:J201"/>
    <mergeCell ref="B202:B203"/>
    <mergeCell ref="C202:C203"/>
    <mergeCell ref="D202:D203"/>
    <mergeCell ref="E202:E203"/>
    <mergeCell ref="F202:F203"/>
    <mergeCell ref="G202:G203"/>
    <mergeCell ref="G197:G198"/>
    <mergeCell ref="H197:I198"/>
    <mergeCell ref="J197:J198"/>
    <mergeCell ref="K197:K198"/>
    <mergeCell ref="L197:L198"/>
    <mergeCell ref="C199:D199"/>
    <mergeCell ref="H199:J199"/>
    <mergeCell ref="G195:G196"/>
    <mergeCell ref="H195:I196"/>
    <mergeCell ref="J195:J196"/>
    <mergeCell ref="K195:K196"/>
    <mergeCell ref="L195:L196"/>
    <mergeCell ref="B197:B198"/>
    <mergeCell ref="C197:C198"/>
    <mergeCell ref="D197:D198"/>
    <mergeCell ref="E197:E198"/>
    <mergeCell ref="F197:F198"/>
    <mergeCell ref="G193:G194"/>
    <mergeCell ref="H193:I194"/>
    <mergeCell ref="J193:J194"/>
    <mergeCell ref="K193:K194"/>
    <mergeCell ref="L193:L194"/>
    <mergeCell ref="B195:B196"/>
    <mergeCell ref="C195:C196"/>
    <mergeCell ref="D195:D196"/>
    <mergeCell ref="E195:E196"/>
    <mergeCell ref="F195:F196"/>
    <mergeCell ref="G191:G192"/>
    <mergeCell ref="H191:I192"/>
    <mergeCell ref="J191:J192"/>
    <mergeCell ref="K191:K192"/>
    <mergeCell ref="L191:L192"/>
    <mergeCell ref="B193:B194"/>
    <mergeCell ref="C193:C194"/>
    <mergeCell ref="D193:D194"/>
    <mergeCell ref="E193:E194"/>
    <mergeCell ref="F193:F194"/>
    <mergeCell ref="H189:H190"/>
    <mergeCell ref="I189:I190"/>
    <mergeCell ref="J189:J190"/>
    <mergeCell ref="K189:K190"/>
    <mergeCell ref="L189:L190"/>
    <mergeCell ref="B191:B192"/>
    <mergeCell ref="C191:C192"/>
    <mergeCell ref="D191:D192"/>
    <mergeCell ref="E191:E192"/>
    <mergeCell ref="F191:F192"/>
    <mergeCell ref="K186:K187"/>
    <mergeCell ref="L186:L187"/>
    <mergeCell ref="C188:D188"/>
    <mergeCell ref="H188:J188"/>
    <mergeCell ref="B189:B190"/>
    <mergeCell ref="C189:C190"/>
    <mergeCell ref="D189:D190"/>
    <mergeCell ref="E189:E190"/>
    <mergeCell ref="F189:F190"/>
    <mergeCell ref="G189:G190"/>
    <mergeCell ref="K184:K185"/>
    <mergeCell ref="L184:L185"/>
    <mergeCell ref="B186:B187"/>
    <mergeCell ref="C186:C187"/>
    <mergeCell ref="D186:D187"/>
    <mergeCell ref="E186:E187"/>
    <mergeCell ref="F186:F187"/>
    <mergeCell ref="G186:G187"/>
    <mergeCell ref="H186:I187"/>
    <mergeCell ref="J186:J187"/>
    <mergeCell ref="K182:K183"/>
    <mergeCell ref="L182:L183"/>
    <mergeCell ref="B184:B185"/>
    <mergeCell ref="C184:C185"/>
    <mergeCell ref="D184:D185"/>
    <mergeCell ref="E184:E185"/>
    <mergeCell ref="F184:F185"/>
    <mergeCell ref="G184:G185"/>
    <mergeCell ref="H184:I185"/>
    <mergeCell ref="J184:J185"/>
    <mergeCell ref="C181:D181"/>
    <mergeCell ref="H181:J181"/>
    <mergeCell ref="B182:B183"/>
    <mergeCell ref="C182:C183"/>
    <mergeCell ref="D182:D183"/>
    <mergeCell ref="E182:E183"/>
    <mergeCell ref="F182:F183"/>
    <mergeCell ref="G182:G183"/>
    <mergeCell ref="H182:I183"/>
    <mergeCell ref="J182:J183"/>
    <mergeCell ref="G179:G180"/>
    <mergeCell ref="H179:H180"/>
    <mergeCell ref="I179:I180"/>
    <mergeCell ref="J179:J180"/>
    <mergeCell ref="K179:K180"/>
    <mergeCell ref="L179:L180"/>
    <mergeCell ref="G177:G178"/>
    <mergeCell ref="H177:I178"/>
    <mergeCell ref="J177:J178"/>
    <mergeCell ref="K177:K178"/>
    <mergeCell ref="L177:L178"/>
    <mergeCell ref="B179:B180"/>
    <mergeCell ref="C179:C180"/>
    <mergeCell ref="D179:D180"/>
    <mergeCell ref="E179:E180"/>
    <mergeCell ref="F179:F180"/>
    <mergeCell ref="G175:G176"/>
    <mergeCell ref="H175:I176"/>
    <mergeCell ref="J175:J176"/>
    <mergeCell ref="K175:K176"/>
    <mergeCell ref="L175:L176"/>
    <mergeCell ref="B177:B178"/>
    <mergeCell ref="C177:C178"/>
    <mergeCell ref="D177:D178"/>
    <mergeCell ref="E177:E178"/>
    <mergeCell ref="F177:F178"/>
    <mergeCell ref="G173:G174"/>
    <mergeCell ref="H173:I174"/>
    <mergeCell ref="J173:J174"/>
    <mergeCell ref="K173:K174"/>
    <mergeCell ref="L173:L174"/>
    <mergeCell ref="B175:B176"/>
    <mergeCell ref="C175:C176"/>
    <mergeCell ref="D175:D176"/>
    <mergeCell ref="E175:E176"/>
    <mergeCell ref="F175:F176"/>
    <mergeCell ref="H171:H172"/>
    <mergeCell ref="I171:I172"/>
    <mergeCell ref="J171:J172"/>
    <mergeCell ref="K171:K172"/>
    <mergeCell ref="L171:L172"/>
    <mergeCell ref="B173:B174"/>
    <mergeCell ref="C173:C174"/>
    <mergeCell ref="D173:D174"/>
    <mergeCell ref="E173:E174"/>
    <mergeCell ref="F173:F174"/>
    <mergeCell ref="B171:B172"/>
    <mergeCell ref="C171:C172"/>
    <mergeCell ref="D171:D172"/>
    <mergeCell ref="E171:E172"/>
    <mergeCell ref="F171:F172"/>
    <mergeCell ref="G171:G172"/>
    <mergeCell ref="C168:D168"/>
    <mergeCell ref="H168:J168"/>
    <mergeCell ref="C169:D169"/>
    <mergeCell ref="H169:J169"/>
    <mergeCell ref="C170:D170"/>
    <mergeCell ref="H170:J170"/>
    <mergeCell ref="T153:T154"/>
    <mergeCell ref="U153:W154"/>
    <mergeCell ref="X153:X154"/>
    <mergeCell ref="Y153:Z154"/>
    <mergeCell ref="AA153:AA154"/>
    <mergeCell ref="B166:L166"/>
    <mergeCell ref="B155:AA155"/>
    <mergeCell ref="B164:AA164"/>
    <mergeCell ref="B165:AA165"/>
    <mergeCell ref="K153:K154"/>
    <mergeCell ref="L153:L154"/>
    <mergeCell ref="M153:O154"/>
    <mergeCell ref="P153:P154"/>
    <mergeCell ref="Q153:R154"/>
    <mergeCell ref="S153:S154"/>
    <mergeCell ref="X151:X152"/>
    <mergeCell ref="Y151:Y152"/>
    <mergeCell ref="Z151:Z152"/>
    <mergeCell ref="AA151:AA152"/>
    <mergeCell ref="B153:B154"/>
    <mergeCell ref="C153:D154"/>
    <mergeCell ref="E153:E154"/>
    <mergeCell ref="F153:F154"/>
    <mergeCell ref="G153:I154"/>
    <mergeCell ref="J153:J154"/>
    <mergeCell ref="M151:O152"/>
    <mergeCell ref="P151:P152"/>
    <mergeCell ref="Q151:R152"/>
    <mergeCell ref="S151:S152"/>
    <mergeCell ref="T151:T152"/>
    <mergeCell ref="U151:W152"/>
    <mergeCell ref="X149:X150"/>
    <mergeCell ref="Y149:AA150"/>
    <mergeCell ref="B151:B152"/>
    <mergeCell ref="C151:D152"/>
    <mergeCell ref="E151:E152"/>
    <mergeCell ref="F151:F152"/>
    <mergeCell ref="G151:I152"/>
    <mergeCell ref="J151:J152"/>
    <mergeCell ref="K151:K152"/>
    <mergeCell ref="L151:L152"/>
    <mergeCell ref="O149:O150"/>
    <mergeCell ref="P149:P150"/>
    <mergeCell ref="Q149:R150"/>
    <mergeCell ref="S149:S150"/>
    <mergeCell ref="T149:T150"/>
    <mergeCell ref="U149:W150"/>
    <mergeCell ref="I149:I150"/>
    <mergeCell ref="J149:J150"/>
    <mergeCell ref="K149:K150"/>
    <mergeCell ref="L149:L150"/>
    <mergeCell ref="M149:M150"/>
    <mergeCell ref="N149:N150"/>
    <mergeCell ref="U147:W148"/>
    <mergeCell ref="X147:X148"/>
    <mergeCell ref="Y147:AA148"/>
    <mergeCell ref="B149:B150"/>
    <mergeCell ref="C149:C150"/>
    <mergeCell ref="D149:D150"/>
    <mergeCell ref="E149:E150"/>
    <mergeCell ref="F149:F150"/>
    <mergeCell ref="G149:G150"/>
    <mergeCell ref="H149:H150"/>
    <mergeCell ref="N147:N148"/>
    <mergeCell ref="O147:O148"/>
    <mergeCell ref="P147:P148"/>
    <mergeCell ref="Q147:R148"/>
    <mergeCell ref="S147:S148"/>
    <mergeCell ref="T147:T148"/>
    <mergeCell ref="H147:H148"/>
    <mergeCell ref="I147:I148"/>
    <mergeCell ref="J147:J148"/>
    <mergeCell ref="K147:K148"/>
    <mergeCell ref="L147:L148"/>
    <mergeCell ref="M147:M148"/>
    <mergeCell ref="V145:V146"/>
    <mergeCell ref="W145:W146"/>
    <mergeCell ref="X145:X146"/>
    <mergeCell ref="Y145:AA146"/>
    <mergeCell ref="B147:B148"/>
    <mergeCell ref="C147:C148"/>
    <mergeCell ref="D147:D148"/>
    <mergeCell ref="E147:E148"/>
    <mergeCell ref="F147:F148"/>
    <mergeCell ref="G147:G148"/>
    <mergeCell ref="P145:P146"/>
    <mergeCell ref="Q145:Q146"/>
    <mergeCell ref="R145:R146"/>
    <mergeCell ref="S145:S146"/>
    <mergeCell ref="T145:T146"/>
    <mergeCell ref="U145:U146"/>
    <mergeCell ref="J145:J146"/>
    <mergeCell ref="K145:K146"/>
    <mergeCell ref="L145:L146"/>
    <mergeCell ref="M145:M146"/>
    <mergeCell ref="N145:N146"/>
    <mergeCell ref="O145:O146"/>
    <mergeCell ref="X143:X144"/>
    <mergeCell ref="Y143:AA144"/>
    <mergeCell ref="B145:B146"/>
    <mergeCell ref="C145:C146"/>
    <mergeCell ref="D145:D146"/>
    <mergeCell ref="E145:E146"/>
    <mergeCell ref="F145:F146"/>
    <mergeCell ref="G145:G146"/>
    <mergeCell ref="H145:H146"/>
    <mergeCell ref="I145:I146"/>
    <mergeCell ref="Q143:Q144"/>
    <mergeCell ref="R143:R144"/>
    <mergeCell ref="S143:S144"/>
    <mergeCell ref="T143:T144"/>
    <mergeCell ref="U143:V144"/>
    <mergeCell ref="W143:W144"/>
    <mergeCell ref="I143:I144"/>
    <mergeCell ref="J143:J144"/>
    <mergeCell ref="K143:K144"/>
    <mergeCell ref="L143:L144"/>
    <mergeCell ref="M143:O144"/>
    <mergeCell ref="P143:P144"/>
    <mergeCell ref="B143:B144"/>
    <mergeCell ref="C143:C144"/>
    <mergeCell ref="D143:D144"/>
    <mergeCell ref="E143:E144"/>
    <mergeCell ref="F143:F144"/>
    <mergeCell ref="G143:H144"/>
    <mergeCell ref="S141:S142"/>
    <mergeCell ref="T141:T142"/>
    <mergeCell ref="U141:V142"/>
    <mergeCell ref="W141:W142"/>
    <mergeCell ref="X141:X142"/>
    <mergeCell ref="Y141:AA142"/>
    <mergeCell ref="K141:K142"/>
    <mergeCell ref="L141:L142"/>
    <mergeCell ref="M141:O142"/>
    <mergeCell ref="P141:P142"/>
    <mergeCell ref="Q141:Q142"/>
    <mergeCell ref="R141:R142"/>
    <mergeCell ref="X139:X140"/>
    <mergeCell ref="Y139:AA140"/>
    <mergeCell ref="B141:B142"/>
    <mergeCell ref="C141:C142"/>
    <mergeCell ref="D141:D142"/>
    <mergeCell ref="E141:E142"/>
    <mergeCell ref="F141:F142"/>
    <mergeCell ref="G141:H142"/>
    <mergeCell ref="I141:I142"/>
    <mergeCell ref="J141:J142"/>
    <mergeCell ref="Q139:Q140"/>
    <mergeCell ref="R139:R140"/>
    <mergeCell ref="S139:S140"/>
    <mergeCell ref="T139:T140"/>
    <mergeCell ref="U139:V140"/>
    <mergeCell ref="W139:W140"/>
    <mergeCell ref="I139:I140"/>
    <mergeCell ref="J139:J140"/>
    <mergeCell ref="K139:K140"/>
    <mergeCell ref="L139:L140"/>
    <mergeCell ref="M139:O140"/>
    <mergeCell ref="P139:P140"/>
    <mergeCell ref="B139:B140"/>
    <mergeCell ref="C139:C140"/>
    <mergeCell ref="D139:D140"/>
    <mergeCell ref="E139:E140"/>
    <mergeCell ref="F139:F140"/>
    <mergeCell ref="G139:H140"/>
    <mergeCell ref="S137:S138"/>
    <mergeCell ref="T137:T138"/>
    <mergeCell ref="U137:V138"/>
    <mergeCell ref="W137:W138"/>
    <mergeCell ref="X137:X138"/>
    <mergeCell ref="Y137:AA138"/>
    <mergeCell ref="K137:K138"/>
    <mergeCell ref="L137:L138"/>
    <mergeCell ref="M137:O138"/>
    <mergeCell ref="P137:P138"/>
    <mergeCell ref="Q137:Q138"/>
    <mergeCell ref="R137:R138"/>
    <mergeCell ref="X135:X136"/>
    <mergeCell ref="Y135:AA136"/>
    <mergeCell ref="B137:B138"/>
    <mergeCell ref="C137:C138"/>
    <mergeCell ref="D137:D138"/>
    <mergeCell ref="E137:E138"/>
    <mergeCell ref="F137:F138"/>
    <mergeCell ref="G137:H138"/>
    <mergeCell ref="I137:I138"/>
    <mergeCell ref="J137:J138"/>
    <mergeCell ref="Q135:Q136"/>
    <mergeCell ref="R135:R136"/>
    <mergeCell ref="S135:S136"/>
    <mergeCell ref="T135:T136"/>
    <mergeCell ref="U135:V136"/>
    <mergeCell ref="W135:W136"/>
    <mergeCell ref="I135:I136"/>
    <mergeCell ref="J135:J136"/>
    <mergeCell ref="K135:K136"/>
    <mergeCell ref="L135:L136"/>
    <mergeCell ref="M135:O136"/>
    <mergeCell ref="P135:P136"/>
    <mergeCell ref="V133:V134"/>
    <mergeCell ref="W133:W134"/>
    <mergeCell ref="X133:X134"/>
    <mergeCell ref="Y133:AA134"/>
    <mergeCell ref="B135:B136"/>
    <mergeCell ref="C135:C136"/>
    <mergeCell ref="D135:D136"/>
    <mergeCell ref="E135:E136"/>
    <mergeCell ref="F135:F136"/>
    <mergeCell ref="G135:H136"/>
    <mergeCell ref="P133:P134"/>
    <mergeCell ref="Q133:Q134"/>
    <mergeCell ref="R133:R134"/>
    <mergeCell ref="S133:S134"/>
    <mergeCell ref="T133:T134"/>
    <mergeCell ref="U133:U134"/>
    <mergeCell ref="H133:H134"/>
    <mergeCell ref="I133:I134"/>
    <mergeCell ref="J133:J134"/>
    <mergeCell ref="K133:K134"/>
    <mergeCell ref="L133:L134"/>
    <mergeCell ref="M133:O134"/>
    <mergeCell ref="X127:X131"/>
    <mergeCell ref="Y127:AA131"/>
    <mergeCell ref="C132:W132"/>
    <mergeCell ref="Y132:AA132"/>
    <mergeCell ref="B133:B134"/>
    <mergeCell ref="C133:C134"/>
    <mergeCell ref="D133:D134"/>
    <mergeCell ref="E133:E134"/>
    <mergeCell ref="F133:F134"/>
    <mergeCell ref="G133:G134"/>
    <mergeCell ref="S127:S131"/>
    <mergeCell ref="T127:T131"/>
    <mergeCell ref="U127:W127"/>
    <mergeCell ref="U128:W128"/>
    <mergeCell ref="U129:W129"/>
    <mergeCell ref="U130:W130"/>
    <mergeCell ref="U131:W131"/>
    <mergeCell ref="P127:P131"/>
    <mergeCell ref="Q127:R127"/>
    <mergeCell ref="Q128:R128"/>
    <mergeCell ref="Q129:R129"/>
    <mergeCell ref="Q130:R130"/>
    <mergeCell ref="Q131:R131"/>
    <mergeCell ref="J127:J131"/>
    <mergeCell ref="L127:L131"/>
    <mergeCell ref="M127:O127"/>
    <mergeCell ref="M128:O128"/>
    <mergeCell ref="M129:O129"/>
    <mergeCell ref="M130:O130"/>
    <mergeCell ref="M131:O131"/>
    <mergeCell ref="E127:E131"/>
    <mergeCell ref="F127:F131"/>
    <mergeCell ref="G127:I127"/>
    <mergeCell ref="G128:I128"/>
    <mergeCell ref="G129:I129"/>
    <mergeCell ref="G130:I130"/>
    <mergeCell ref="G131:I131"/>
    <mergeCell ref="B127:B131"/>
    <mergeCell ref="C127:D127"/>
    <mergeCell ref="C128:D128"/>
    <mergeCell ref="C129:D129"/>
    <mergeCell ref="C130:D130"/>
    <mergeCell ref="C131:D131"/>
    <mergeCell ref="J121:J122"/>
    <mergeCell ref="K121:L122"/>
    <mergeCell ref="M121:M122"/>
    <mergeCell ref="B124:AA124"/>
    <mergeCell ref="C126:O126"/>
    <mergeCell ref="Q126:W126"/>
    <mergeCell ref="Y126:AA126"/>
    <mergeCell ref="B123:AA123"/>
    <mergeCell ref="B121:B122"/>
    <mergeCell ref="C121:D122"/>
    <mergeCell ref="E121:E122"/>
    <mergeCell ref="F121:F122"/>
    <mergeCell ref="G121:H122"/>
    <mergeCell ref="I121:I122"/>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C109:E109"/>
    <mergeCell ref="G109:I109"/>
    <mergeCell ref="K109:M109"/>
    <mergeCell ref="C110:M110"/>
    <mergeCell ref="B111:B112"/>
    <mergeCell ref="C111:C112"/>
    <mergeCell ref="D111:D112"/>
    <mergeCell ref="E111:E112"/>
    <mergeCell ref="F111:F112"/>
    <mergeCell ref="G111:G112"/>
    <mergeCell ref="B99:B100"/>
    <mergeCell ref="C99:C100"/>
    <mergeCell ref="D99:D100"/>
    <mergeCell ref="E99:E100"/>
    <mergeCell ref="B106:M106"/>
    <mergeCell ref="C108:M108"/>
    <mergeCell ref="B104:AA104"/>
    <mergeCell ref="B105:AA105"/>
    <mergeCell ref="C94:D94"/>
    <mergeCell ref="B95:B96"/>
    <mergeCell ref="C95:D96"/>
    <mergeCell ref="E95:E96"/>
    <mergeCell ref="C97:D97"/>
    <mergeCell ref="C98:D98"/>
    <mergeCell ref="B90:B91"/>
    <mergeCell ref="C90:D91"/>
    <mergeCell ref="E90:E91"/>
    <mergeCell ref="B92:B93"/>
    <mergeCell ref="C92:D93"/>
    <mergeCell ref="E92:E93"/>
    <mergeCell ref="B86:B87"/>
    <mergeCell ref="C86:D87"/>
    <mergeCell ref="E86:E87"/>
    <mergeCell ref="B88:B89"/>
    <mergeCell ref="C88:D89"/>
    <mergeCell ref="E88:E89"/>
    <mergeCell ref="B80:E80"/>
    <mergeCell ref="C82:E82"/>
    <mergeCell ref="C83:E83"/>
    <mergeCell ref="B84:B85"/>
    <mergeCell ref="C84:D85"/>
    <mergeCell ref="E84:E85"/>
    <mergeCell ref="H61:H62"/>
    <mergeCell ref="I61:I62"/>
    <mergeCell ref="J61:J62"/>
    <mergeCell ref="K61:K62"/>
    <mergeCell ref="L61:L62"/>
    <mergeCell ref="M61:M62"/>
    <mergeCell ref="J59:J60"/>
    <mergeCell ref="K59:K60"/>
    <mergeCell ref="L59:L60"/>
    <mergeCell ref="M59:M60"/>
    <mergeCell ref="B61:B62"/>
    <mergeCell ref="C61:C62"/>
    <mergeCell ref="D61:D62"/>
    <mergeCell ref="E61:E62"/>
    <mergeCell ref="F61:F62"/>
    <mergeCell ref="G61:G62"/>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J52:J53"/>
    <mergeCell ref="K52:L53"/>
    <mergeCell ref="M52:M53"/>
    <mergeCell ref="C54:E54"/>
    <mergeCell ref="G54:I54"/>
    <mergeCell ref="K54:M54"/>
    <mergeCell ref="B52:B53"/>
    <mergeCell ref="C52:D53"/>
    <mergeCell ref="E52:E53"/>
    <mergeCell ref="F52:F53"/>
    <mergeCell ref="G52:H53"/>
    <mergeCell ref="I52:I53"/>
    <mergeCell ref="H50:H51"/>
    <mergeCell ref="I50:I51"/>
    <mergeCell ref="J50:J51"/>
    <mergeCell ref="K50:K51"/>
    <mergeCell ref="L50:L51"/>
    <mergeCell ref="M50:M51"/>
    <mergeCell ref="C48:M48"/>
    <mergeCell ref="C49:E49"/>
    <mergeCell ref="G49:I49"/>
    <mergeCell ref="K49:M49"/>
    <mergeCell ref="B50:B51"/>
    <mergeCell ref="C50:C51"/>
    <mergeCell ref="D50:D51"/>
    <mergeCell ref="E50:E51"/>
    <mergeCell ref="F50:F51"/>
    <mergeCell ref="G50:G51"/>
    <mergeCell ref="T31:T32"/>
    <mergeCell ref="U31:U32"/>
    <mergeCell ref="V31:V32"/>
    <mergeCell ref="B44:M44"/>
    <mergeCell ref="C46:M46"/>
    <mergeCell ref="C47:E47"/>
    <mergeCell ref="G47:I47"/>
    <mergeCell ref="K47:M47"/>
    <mergeCell ref="B42:AA42"/>
    <mergeCell ref="B43:AA4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Q29:Q30"/>
    <mergeCell ref="R29:R30"/>
    <mergeCell ref="S29:S30"/>
    <mergeCell ref="T29:T30"/>
    <mergeCell ref="U29:U30"/>
    <mergeCell ref="V29:V30"/>
    <mergeCell ref="K29:K30"/>
    <mergeCell ref="L29:L30"/>
    <mergeCell ref="M29:M30"/>
    <mergeCell ref="N29:N30"/>
    <mergeCell ref="O29:O30"/>
    <mergeCell ref="P29:P30"/>
    <mergeCell ref="V27:V28"/>
    <mergeCell ref="B29:B30"/>
    <mergeCell ref="C29:C30"/>
    <mergeCell ref="D29:D30"/>
    <mergeCell ref="E29:E30"/>
    <mergeCell ref="F29:F30"/>
    <mergeCell ref="G29:G30"/>
    <mergeCell ref="H29:H30"/>
    <mergeCell ref="I29:I30"/>
    <mergeCell ref="J29:J30"/>
    <mergeCell ref="P27:P28"/>
    <mergeCell ref="Q27:Q28"/>
    <mergeCell ref="R27:R28"/>
    <mergeCell ref="S27:S28"/>
    <mergeCell ref="T27:T28"/>
    <mergeCell ref="U27:U28"/>
    <mergeCell ref="J27:J28"/>
    <mergeCell ref="K27:K28"/>
    <mergeCell ref="L27:L28"/>
    <mergeCell ref="M27:M28"/>
    <mergeCell ref="N27:N28"/>
    <mergeCell ref="O27:O28"/>
    <mergeCell ref="U25:U26"/>
    <mergeCell ref="V25:V26"/>
    <mergeCell ref="B27:B28"/>
    <mergeCell ref="C27:C28"/>
    <mergeCell ref="D27:D28"/>
    <mergeCell ref="E27:E28"/>
    <mergeCell ref="F27:F28"/>
    <mergeCell ref="G27:G28"/>
    <mergeCell ref="H27:H28"/>
    <mergeCell ref="I27:I28"/>
    <mergeCell ref="O25:O26"/>
    <mergeCell ref="P25:P26"/>
    <mergeCell ref="Q25:Q26"/>
    <mergeCell ref="R25:R26"/>
    <mergeCell ref="S25:S26"/>
    <mergeCell ref="T25:T26"/>
    <mergeCell ref="I25:I26"/>
    <mergeCell ref="J25:J26"/>
    <mergeCell ref="K25:K26"/>
    <mergeCell ref="L25:L26"/>
    <mergeCell ref="M25:M26"/>
    <mergeCell ref="N25:N26"/>
    <mergeCell ref="T23:T24"/>
    <mergeCell ref="U23:U24"/>
    <mergeCell ref="V23:V24"/>
    <mergeCell ref="B25:B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19:V19"/>
    <mergeCell ref="U20:V20"/>
    <mergeCell ref="U21:V21"/>
    <mergeCell ref="U22:V22"/>
    <mergeCell ref="L21:M21"/>
    <mergeCell ref="L22:M22"/>
    <mergeCell ref="N21:N22"/>
    <mergeCell ref="O21:P21"/>
    <mergeCell ref="O22:P22"/>
    <mergeCell ref="Q21:Q22"/>
    <mergeCell ref="K19:K22"/>
    <mergeCell ref="L19:P19"/>
    <mergeCell ref="L20:P20"/>
    <mergeCell ref="Q19:Q20"/>
    <mergeCell ref="R19:S22"/>
    <mergeCell ref="T19:T22"/>
    <mergeCell ref="B17:V17"/>
    <mergeCell ref="B19:B20"/>
    <mergeCell ref="C19:C22"/>
    <mergeCell ref="D19:E19"/>
    <mergeCell ref="D20:E20"/>
    <mergeCell ref="D21:E21"/>
    <mergeCell ref="D22:E22"/>
    <mergeCell ref="F19:F22"/>
    <mergeCell ref="H19:H22"/>
    <mergeCell ref="I19:J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2"/>
  <sheetViews>
    <sheetView showGridLines="0" workbookViewId="0"/>
  </sheetViews>
  <sheetFormatPr defaultRowHeight="15"/>
  <cols>
    <col min="1" max="2" width="36.5703125" bestFit="1" customWidth="1"/>
    <col min="3" max="3" width="36.5703125" customWidth="1"/>
    <col min="4" max="4" width="20.7109375" customWidth="1"/>
    <col min="5" max="5" width="7.42578125" customWidth="1"/>
    <col min="6" max="6" width="34.42578125" customWidth="1"/>
    <col min="7" max="7" width="24.42578125" customWidth="1"/>
    <col min="8" max="8" width="35" customWidth="1"/>
    <col min="9" max="9" width="7.42578125" customWidth="1"/>
    <col min="10" max="10" width="35" customWidth="1"/>
    <col min="11" max="11" width="7.42578125" customWidth="1"/>
    <col min="12" max="13" width="36.5703125" customWidth="1"/>
    <col min="14" max="14" width="18.5703125" customWidth="1"/>
    <col min="15" max="15" width="10" customWidth="1"/>
    <col min="16" max="16" width="24.42578125" customWidth="1"/>
    <col min="17" max="17" width="18.5703125" customWidth="1"/>
    <col min="18" max="18" width="10" customWidth="1"/>
    <col min="19" max="19" width="28.140625" customWidth="1"/>
    <col min="20" max="20" width="24.42578125" customWidth="1"/>
    <col min="21" max="21" width="22.7109375" customWidth="1"/>
    <col min="22" max="22" width="7.42578125" customWidth="1"/>
    <col min="23" max="23" width="28.140625" customWidth="1"/>
    <col min="24" max="25" width="34" customWidth="1"/>
    <col min="26" max="26" width="7.42578125" customWidth="1"/>
    <col min="27" max="27" width="26.5703125" customWidth="1"/>
    <col min="28" max="28" width="5.7109375" customWidth="1"/>
  </cols>
  <sheetData>
    <row r="1" spans="1:28" ht="15" customHeight="1">
      <c r="A1" s="8" t="s">
        <v>1015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1016</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1015</v>
      </c>
      <c r="B4" s="27" t="s">
        <v>1015</v>
      </c>
      <c r="C4" s="27"/>
      <c r="D4" s="27"/>
      <c r="E4" s="27"/>
      <c r="F4" s="27"/>
      <c r="G4" s="27"/>
      <c r="H4" s="27"/>
      <c r="I4" s="27"/>
      <c r="J4" s="27"/>
      <c r="K4" s="27"/>
      <c r="L4" s="27"/>
      <c r="M4" s="27"/>
      <c r="N4" s="27"/>
      <c r="O4" s="27"/>
      <c r="P4" s="27"/>
      <c r="Q4" s="27"/>
      <c r="R4" s="27"/>
      <c r="S4" s="27"/>
      <c r="T4" s="27"/>
      <c r="U4" s="27"/>
      <c r="V4" s="27"/>
      <c r="W4" s="27"/>
      <c r="X4" s="27"/>
      <c r="Y4" s="27"/>
      <c r="Z4" s="27"/>
      <c r="AA4" s="27"/>
      <c r="AB4" s="27"/>
    </row>
    <row r="5" spans="1:28" ht="25.5" customHeight="1">
      <c r="A5" s="11"/>
      <c r="B5" s="29" t="s">
        <v>1017</v>
      </c>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c r="A6" s="11"/>
      <c r="B6" s="29" t="s">
        <v>1018</v>
      </c>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c r="A7" s="11"/>
      <c r="B7" s="28" t="s">
        <v>1019</v>
      </c>
      <c r="C7" s="28"/>
      <c r="D7" s="28"/>
      <c r="E7" s="28"/>
      <c r="F7" s="28"/>
      <c r="G7" s="28"/>
      <c r="H7" s="28"/>
      <c r="I7" s="28"/>
      <c r="J7" s="28"/>
      <c r="K7" s="28"/>
      <c r="L7" s="28"/>
      <c r="M7" s="28"/>
      <c r="N7" s="28"/>
      <c r="O7" s="28"/>
      <c r="P7" s="28"/>
      <c r="Q7" s="28"/>
      <c r="R7" s="28"/>
      <c r="S7" s="28"/>
      <c r="T7" s="28"/>
      <c r="U7" s="28"/>
      <c r="V7" s="28"/>
      <c r="W7" s="28"/>
      <c r="X7" s="28"/>
      <c r="Y7" s="28"/>
      <c r="Z7" s="28"/>
      <c r="AA7" s="28"/>
      <c r="AB7" s="28"/>
    </row>
    <row r="8" spans="1:28">
      <c r="A8" s="11"/>
      <c r="B8" s="29" t="s">
        <v>1020</v>
      </c>
      <c r="C8" s="29"/>
      <c r="D8" s="29"/>
      <c r="E8" s="29"/>
      <c r="F8" s="29"/>
      <c r="G8" s="29"/>
      <c r="H8" s="29"/>
      <c r="I8" s="29"/>
      <c r="J8" s="29"/>
      <c r="K8" s="29"/>
      <c r="L8" s="29"/>
      <c r="M8" s="29"/>
      <c r="N8" s="29"/>
      <c r="O8" s="29"/>
      <c r="P8" s="29"/>
      <c r="Q8" s="29"/>
      <c r="R8" s="29"/>
      <c r="S8" s="29"/>
      <c r="T8" s="29"/>
      <c r="U8" s="29"/>
      <c r="V8" s="29"/>
      <c r="W8" s="29"/>
      <c r="X8" s="29"/>
      <c r="Y8" s="29"/>
      <c r="Z8" s="29"/>
      <c r="AA8" s="29"/>
      <c r="AB8" s="29"/>
    </row>
    <row r="9" spans="1:28">
      <c r="A9" s="11"/>
      <c r="B9" s="29" t="s">
        <v>1021</v>
      </c>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28">
      <c r="A10" s="11"/>
      <c r="B10" s="24"/>
      <c r="C10" s="24"/>
      <c r="D10" s="24"/>
      <c r="E10" s="24"/>
      <c r="F10" s="24"/>
      <c r="G10" s="24"/>
      <c r="H10" s="24"/>
      <c r="I10" s="24"/>
      <c r="J10" s="24"/>
      <c r="K10" s="24"/>
      <c r="L10" s="24"/>
      <c r="M10" s="24"/>
      <c r="N10" s="24"/>
      <c r="O10" s="24"/>
      <c r="P10" s="24"/>
      <c r="Q10" s="24"/>
      <c r="R10" s="24"/>
      <c r="S10" s="24"/>
      <c r="T10" s="24"/>
      <c r="U10" s="24"/>
      <c r="V10" s="24"/>
    </row>
    <row r="11" spans="1:28">
      <c r="A11" s="11"/>
      <c r="B11" s="15"/>
      <c r="C11" s="15"/>
      <c r="D11" s="15"/>
      <c r="E11" s="15"/>
      <c r="F11" s="15"/>
      <c r="G11" s="15"/>
      <c r="H11" s="15"/>
      <c r="I11" s="15"/>
      <c r="J11" s="15"/>
      <c r="K11" s="15"/>
      <c r="L11" s="15"/>
      <c r="M11" s="15"/>
      <c r="N11" s="15"/>
      <c r="O11" s="15"/>
      <c r="P11" s="15"/>
      <c r="Q11" s="15"/>
      <c r="R11" s="15"/>
      <c r="S11" s="15"/>
      <c r="T11" s="15"/>
      <c r="U11" s="15"/>
      <c r="V11" s="15"/>
    </row>
    <row r="12" spans="1:28" ht="15.75" thickBot="1">
      <c r="A12" s="11"/>
      <c r="B12" s="126">
        <v>42004</v>
      </c>
      <c r="C12" s="126"/>
      <c r="D12" s="126"/>
      <c r="E12" s="126"/>
      <c r="F12" s="126"/>
      <c r="G12" s="126"/>
      <c r="H12" s="126"/>
      <c r="I12" s="126"/>
      <c r="J12" s="126"/>
      <c r="K12" s="126"/>
      <c r="L12" s="126"/>
      <c r="M12" s="126"/>
      <c r="N12" s="126"/>
      <c r="O12" s="126"/>
      <c r="P12" s="126"/>
      <c r="Q12" s="126"/>
      <c r="R12" s="126"/>
      <c r="S12" s="126"/>
      <c r="T12" s="126"/>
      <c r="U12" s="126"/>
      <c r="V12" s="126"/>
    </row>
    <row r="13" spans="1:28">
      <c r="A13" s="11"/>
      <c r="B13" s="121" t="s">
        <v>1022</v>
      </c>
      <c r="C13" s="121"/>
      <c r="D13" s="121"/>
      <c r="E13" s="57"/>
      <c r="F13" s="34" t="s">
        <v>1023</v>
      </c>
      <c r="G13" s="57"/>
      <c r="H13" s="34" t="s">
        <v>1025</v>
      </c>
      <c r="I13" s="57"/>
      <c r="J13" s="34" t="s">
        <v>1026</v>
      </c>
      <c r="K13" s="57"/>
      <c r="L13" s="34" t="s">
        <v>1027</v>
      </c>
      <c r="M13" s="57"/>
      <c r="N13" s="121" t="s">
        <v>669</v>
      </c>
      <c r="O13" s="121"/>
      <c r="P13" s="57"/>
      <c r="Q13" s="121" t="s">
        <v>1031</v>
      </c>
      <c r="R13" s="121"/>
      <c r="S13" s="57"/>
      <c r="T13" s="121" t="s">
        <v>510</v>
      </c>
      <c r="U13" s="121"/>
      <c r="V13" s="121"/>
    </row>
    <row r="14" spans="1:28">
      <c r="A14" s="11"/>
      <c r="B14" s="120" t="s">
        <v>786</v>
      </c>
      <c r="C14" s="120"/>
      <c r="D14" s="120"/>
      <c r="E14" s="31"/>
      <c r="F14" s="34" t="s">
        <v>1024</v>
      </c>
      <c r="G14" s="31"/>
      <c r="H14" s="34" t="s">
        <v>1024</v>
      </c>
      <c r="I14" s="31"/>
      <c r="J14" s="34" t="s">
        <v>1024</v>
      </c>
      <c r="K14" s="31"/>
      <c r="L14" s="34" t="s">
        <v>1028</v>
      </c>
      <c r="M14" s="31"/>
      <c r="N14" s="120" t="s">
        <v>819</v>
      </c>
      <c r="O14" s="120"/>
      <c r="P14" s="31"/>
      <c r="Q14" s="120" t="s">
        <v>1032</v>
      </c>
      <c r="R14" s="120"/>
      <c r="S14" s="31"/>
      <c r="T14" s="120"/>
      <c r="U14" s="120"/>
      <c r="V14" s="120"/>
    </row>
    <row r="15" spans="1:28" ht="15.75" thickBot="1">
      <c r="A15" s="11"/>
      <c r="B15" s="81"/>
      <c r="C15" s="81"/>
      <c r="D15" s="81"/>
      <c r="E15" s="31"/>
      <c r="F15" s="72"/>
      <c r="G15" s="31"/>
      <c r="H15" s="72"/>
      <c r="I15" s="31"/>
      <c r="J15" s="72"/>
      <c r="K15" s="31"/>
      <c r="L15" s="35" t="s">
        <v>1029</v>
      </c>
      <c r="M15" s="31"/>
      <c r="N15" s="41" t="s">
        <v>1030</v>
      </c>
      <c r="O15" s="41"/>
      <c r="P15" s="31"/>
      <c r="Q15" s="81"/>
      <c r="R15" s="81"/>
      <c r="S15" s="31"/>
      <c r="T15" s="41"/>
      <c r="U15" s="41"/>
      <c r="V15" s="41"/>
    </row>
    <row r="16" spans="1:28">
      <c r="A16" s="11"/>
      <c r="B16" s="42" t="s">
        <v>395</v>
      </c>
      <c r="C16" s="42"/>
      <c r="D16" s="42"/>
      <c r="E16" s="42"/>
      <c r="F16" s="42"/>
      <c r="G16" s="42"/>
      <c r="H16" s="42"/>
      <c r="I16" s="42"/>
      <c r="J16" s="42"/>
      <c r="K16" s="42"/>
      <c r="L16" s="42"/>
      <c r="M16" s="42"/>
      <c r="N16" s="42"/>
      <c r="O16" s="42"/>
      <c r="P16" s="42"/>
      <c r="Q16" s="42"/>
      <c r="R16" s="42"/>
      <c r="S16" s="42"/>
      <c r="T16" s="42"/>
      <c r="U16" s="42"/>
      <c r="V16" s="42"/>
    </row>
    <row r="17" spans="1:22">
      <c r="A17" s="11"/>
      <c r="B17" s="58" t="s">
        <v>380</v>
      </c>
      <c r="C17" s="49">
        <v>25000</v>
      </c>
      <c r="D17" s="44"/>
      <c r="E17" s="44"/>
      <c r="F17" s="206">
        <v>38764</v>
      </c>
      <c r="G17" s="44"/>
      <c r="H17" s="206">
        <v>39079</v>
      </c>
      <c r="I17" s="44"/>
      <c r="J17" s="206">
        <v>42732</v>
      </c>
      <c r="K17" s="44"/>
      <c r="L17" s="58" t="s">
        <v>1033</v>
      </c>
      <c r="M17" s="44"/>
      <c r="N17" s="110">
        <v>0.24</v>
      </c>
      <c r="O17" s="58" t="s">
        <v>655</v>
      </c>
      <c r="P17" s="44"/>
      <c r="Q17" s="110">
        <v>5.04</v>
      </c>
      <c r="R17" s="58" t="s">
        <v>655</v>
      </c>
      <c r="S17" s="44"/>
      <c r="T17" s="58" t="s">
        <v>380</v>
      </c>
      <c r="U17" s="110" t="s">
        <v>1034</v>
      </c>
      <c r="V17" s="58" t="s">
        <v>399</v>
      </c>
    </row>
    <row r="18" spans="1:22">
      <c r="A18" s="11"/>
      <c r="B18" s="58"/>
      <c r="C18" s="49"/>
      <c r="D18" s="44"/>
      <c r="E18" s="44"/>
      <c r="F18" s="206"/>
      <c r="G18" s="44"/>
      <c r="H18" s="206"/>
      <c r="I18" s="44"/>
      <c r="J18" s="206"/>
      <c r="K18" s="44"/>
      <c r="L18" s="58"/>
      <c r="M18" s="44"/>
      <c r="N18" s="110"/>
      <c r="O18" s="58"/>
      <c r="P18" s="44"/>
      <c r="Q18" s="110"/>
      <c r="R18" s="58"/>
      <c r="S18" s="44"/>
      <c r="T18" s="58"/>
      <c r="U18" s="110"/>
      <c r="V18" s="58"/>
    </row>
    <row r="19" spans="1:22">
      <c r="A19" s="11"/>
      <c r="B19" s="47">
        <v>25000</v>
      </c>
      <c r="C19" s="47"/>
      <c r="D19" s="31"/>
      <c r="E19" s="31"/>
      <c r="F19" s="207">
        <v>38764</v>
      </c>
      <c r="G19" s="31"/>
      <c r="H19" s="207">
        <v>39079</v>
      </c>
      <c r="I19" s="31"/>
      <c r="J19" s="207">
        <v>42732</v>
      </c>
      <c r="K19" s="31"/>
      <c r="L19" s="46" t="s">
        <v>1033</v>
      </c>
      <c r="M19" s="31"/>
      <c r="N19" s="66">
        <v>0.24</v>
      </c>
      <c r="O19" s="46" t="s">
        <v>655</v>
      </c>
      <c r="P19" s="31"/>
      <c r="Q19" s="66">
        <v>5.04</v>
      </c>
      <c r="R19" s="46" t="s">
        <v>655</v>
      </c>
      <c r="S19" s="31"/>
      <c r="T19" s="66" t="s">
        <v>1035</v>
      </c>
      <c r="U19" s="66"/>
      <c r="V19" s="46" t="s">
        <v>399</v>
      </c>
    </row>
    <row r="20" spans="1:22">
      <c r="A20" s="11"/>
      <c r="B20" s="47"/>
      <c r="C20" s="47"/>
      <c r="D20" s="31"/>
      <c r="E20" s="31"/>
      <c r="F20" s="207"/>
      <c r="G20" s="31"/>
      <c r="H20" s="207"/>
      <c r="I20" s="31"/>
      <c r="J20" s="207"/>
      <c r="K20" s="31"/>
      <c r="L20" s="46"/>
      <c r="M20" s="31"/>
      <c r="N20" s="66"/>
      <c r="O20" s="46"/>
      <c r="P20" s="31"/>
      <c r="Q20" s="66"/>
      <c r="R20" s="46"/>
      <c r="S20" s="31"/>
      <c r="T20" s="66"/>
      <c r="U20" s="66"/>
      <c r="V20" s="46"/>
    </row>
    <row r="21" spans="1:22">
      <c r="A21" s="11"/>
      <c r="B21" s="49">
        <v>25000</v>
      </c>
      <c r="C21" s="49"/>
      <c r="D21" s="44"/>
      <c r="E21" s="44"/>
      <c r="F21" s="206">
        <v>39791</v>
      </c>
      <c r="G21" s="44"/>
      <c r="H21" s="206">
        <v>39792</v>
      </c>
      <c r="I21" s="44"/>
      <c r="J21" s="206">
        <v>43444</v>
      </c>
      <c r="K21" s="44"/>
      <c r="L21" s="58" t="s">
        <v>1033</v>
      </c>
      <c r="M21" s="44"/>
      <c r="N21" s="110">
        <v>0.24</v>
      </c>
      <c r="O21" s="58" t="s">
        <v>655</v>
      </c>
      <c r="P21" s="44"/>
      <c r="Q21" s="110">
        <v>2.94</v>
      </c>
      <c r="R21" s="58" t="s">
        <v>655</v>
      </c>
      <c r="S21" s="44"/>
      <c r="T21" s="110" t="s">
        <v>1036</v>
      </c>
      <c r="U21" s="110"/>
      <c r="V21" s="58" t="s">
        <v>399</v>
      </c>
    </row>
    <row r="22" spans="1:22" ht="15.75" thickBot="1">
      <c r="A22" s="11"/>
      <c r="B22" s="54"/>
      <c r="C22" s="54"/>
      <c r="D22" s="55"/>
      <c r="E22" s="44"/>
      <c r="F22" s="206"/>
      <c r="G22" s="44"/>
      <c r="H22" s="206"/>
      <c r="I22" s="44"/>
      <c r="J22" s="206"/>
      <c r="K22" s="44"/>
      <c r="L22" s="58"/>
      <c r="M22" s="44"/>
      <c r="N22" s="110"/>
      <c r="O22" s="58"/>
      <c r="P22" s="44"/>
      <c r="Q22" s="110"/>
      <c r="R22" s="58"/>
      <c r="S22" s="44"/>
      <c r="T22" s="114"/>
      <c r="U22" s="114"/>
      <c r="V22" s="113"/>
    </row>
    <row r="23" spans="1:22">
      <c r="A23" s="11"/>
      <c r="B23" s="115" t="s">
        <v>380</v>
      </c>
      <c r="C23" s="56">
        <v>75000</v>
      </c>
      <c r="D23" s="57"/>
      <c r="E23" s="31"/>
      <c r="F23" s="31"/>
      <c r="G23" s="31"/>
      <c r="H23" s="31"/>
      <c r="I23" s="31"/>
      <c r="J23" s="31"/>
      <c r="K23" s="31"/>
      <c r="L23" s="31"/>
      <c r="M23" s="31"/>
      <c r="N23" s="31"/>
      <c r="O23" s="31"/>
      <c r="P23" s="31"/>
      <c r="Q23" s="31"/>
      <c r="R23" s="31"/>
      <c r="S23" s="31"/>
      <c r="T23" s="115" t="s">
        <v>380</v>
      </c>
      <c r="U23" s="117" t="s">
        <v>1037</v>
      </c>
      <c r="V23" s="115" t="s">
        <v>399</v>
      </c>
    </row>
    <row r="24" spans="1:22" ht="15.75" thickBot="1">
      <c r="A24" s="11"/>
      <c r="B24" s="116"/>
      <c r="C24" s="132"/>
      <c r="D24" s="106"/>
      <c r="E24" s="31"/>
      <c r="F24" s="31"/>
      <c r="G24" s="31"/>
      <c r="H24" s="31"/>
      <c r="I24" s="31"/>
      <c r="J24" s="31"/>
      <c r="K24" s="31"/>
      <c r="L24" s="31"/>
      <c r="M24" s="31"/>
      <c r="N24" s="31"/>
      <c r="O24" s="31"/>
      <c r="P24" s="31"/>
      <c r="Q24" s="31"/>
      <c r="R24" s="31"/>
      <c r="S24" s="31"/>
      <c r="T24" s="116"/>
      <c r="U24" s="118"/>
      <c r="V24" s="116"/>
    </row>
    <row r="25" spans="1:22" ht="15.75" thickTop="1">
      <c r="A25" s="11"/>
      <c r="B25" s="130"/>
      <c r="C25" s="130"/>
      <c r="D25" s="130"/>
      <c r="E25" s="25"/>
      <c r="F25" s="25"/>
      <c r="G25" s="25"/>
      <c r="H25" s="25"/>
      <c r="I25" s="25"/>
      <c r="J25" s="25"/>
      <c r="K25" s="25"/>
      <c r="L25" s="25"/>
      <c r="M25" s="25"/>
      <c r="N25" s="31"/>
      <c r="O25" s="31"/>
      <c r="P25" s="25"/>
      <c r="Q25" s="31"/>
      <c r="R25" s="31"/>
      <c r="S25" s="25"/>
      <c r="T25" s="130"/>
      <c r="U25" s="130"/>
      <c r="V25" s="130"/>
    </row>
    <row r="26" spans="1:22" ht="15.75" thickBot="1">
      <c r="A26" s="11"/>
      <c r="B26" s="126">
        <v>41639</v>
      </c>
      <c r="C26" s="126"/>
      <c r="D26" s="126"/>
      <c r="E26" s="126"/>
      <c r="F26" s="126"/>
      <c r="G26" s="126"/>
      <c r="H26" s="126"/>
      <c r="I26" s="126"/>
      <c r="J26" s="126"/>
      <c r="K26" s="126"/>
      <c r="L26" s="126"/>
      <c r="M26" s="126"/>
      <c r="N26" s="126"/>
      <c r="O26" s="126"/>
      <c r="P26" s="126"/>
      <c r="Q26" s="126"/>
      <c r="R26" s="126"/>
      <c r="S26" s="126"/>
      <c r="T26" s="126"/>
      <c r="U26" s="126"/>
      <c r="V26" s="126"/>
    </row>
    <row r="27" spans="1:22">
      <c r="A27" s="11"/>
      <c r="B27" s="121" t="s">
        <v>1022</v>
      </c>
      <c r="C27" s="121"/>
      <c r="D27" s="121"/>
      <c r="E27" s="57"/>
      <c r="F27" s="34" t="s">
        <v>1023</v>
      </c>
      <c r="G27" s="57"/>
      <c r="H27" s="34" t="s">
        <v>1025</v>
      </c>
      <c r="I27" s="57"/>
      <c r="J27" s="34" t="s">
        <v>1026</v>
      </c>
      <c r="K27" s="57"/>
      <c r="L27" s="34" t="s">
        <v>1027</v>
      </c>
      <c r="M27" s="57"/>
      <c r="N27" s="121" t="s">
        <v>669</v>
      </c>
      <c r="O27" s="121"/>
      <c r="P27" s="57"/>
      <c r="Q27" s="121" t="s">
        <v>1031</v>
      </c>
      <c r="R27" s="121"/>
      <c r="S27" s="57"/>
      <c r="T27" s="121" t="s">
        <v>510</v>
      </c>
      <c r="U27" s="121"/>
      <c r="V27" s="121"/>
    </row>
    <row r="28" spans="1:22">
      <c r="A28" s="11"/>
      <c r="B28" s="120" t="s">
        <v>786</v>
      </c>
      <c r="C28" s="120"/>
      <c r="D28" s="120"/>
      <c r="E28" s="31"/>
      <c r="F28" s="34" t="s">
        <v>1024</v>
      </c>
      <c r="G28" s="31"/>
      <c r="H28" s="34" t="s">
        <v>1024</v>
      </c>
      <c r="I28" s="31"/>
      <c r="J28" s="34" t="s">
        <v>1024</v>
      </c>
      <c r="K28" s="31"/>
      <c r="L28" s="34" t="s">
        <v>1028</v>
      </c>
      <c r="M28" s="31"/>
      <c r="N28" s="120" t="s">
        <v>819</v>
      </c>
      <c r="O28" s="120"/>
      <c r="P28" s="31"/>
      <c r="Q28" s="120" t="s">
        <v>1032</v>
      </c>
      <c r="R28" s="120"/>
      <c r="S28" s="31"/>
      <c r="T28" s="120"/>
      <c r="U28" s="120"/>
      <c r="V28" s="120"/>
    </row>
    <row r="29" spans="1:22" ht="15.75" thickBot="1">
      <c r="A29" s="11"/>
      <c r="B29" s="81"/>
      <c r="C29" s="81"/>
      <c r="D29" s="81"/>
      <c r="E29" s="31"/>
      <c r="F29" s="72"/>
      <c r="G29" s="31"/>
      <c r="H29" s="72"/>
      <c r="I29" s="31"/>
      <c r="J29" s="72"/>
      <c r="K29" s="31"/>
      <c r="L29" s="35" t="s">
        <v>1029</v>
      </c>
      <c r="M29" s="31"/>
      <c r="N29" s="41" t="s">
        <v>1030</v>
      </c>
      <c r="O29" s="41"/>
      <c r="P29" s="31"/>
      <c r="Q29" s="81"/>
      <c r="R29" s="81"/>
      <c r="S29" s="31"/>
      <c r="T29" s="41"/>
      <c r="U29" s="41"/>
      <c r="V29" s="41"/>
    </row>
    <row r="30" spans="1:22">
      <c r="A30" s="11"/>
      <c r="B30" s="42" t="s">
        <v>395</v>
      </c>
      <c r="C30" s="42"/>
      <c r="D30" s="42"/>
      <c r="E30" s="42"/>
      <c r="F30" s="42"/>
      <c r="G30" s="42"/>
      <c r="H30" s="42"/>
      <c r="I30" s="42"/>
      <c r="J30" s="42"/>
      <c r="K30" s="42"/>
      <c r="L30" s="42"/>
      <c r="M30" s="42"/>
      <c r="N30" s="42"/>
      <c r="O30" s="42"/>
      <c r="P30" s="42"/>
      <c r="Q30" s="42"/>
      <c r="R30" s="42"/>
      <c r="S30" s="42"/>
      <c r="T30" s="42"/>
      <c r="U30" s="42"/>
      <c r="V30" s="42"/>
    </row>
    <row r="31" spans="1:22">
      <c r="A31" s="11"/>
      <c r="B31" s="58" t="s">
        <v>380</v>
      </c>
      <c r="C31" s="49">
        <v>25000</v>
      </c>
      <c r="D31" s="44"/>
      <c r="E31" s="44"/>
      <c r="F31" s="206">
        <v>38764</v>
      </c>
      <c r="G31" s="44"/>
      <c r="H31" s="206">
        <v>39079</v>
      </c>
      <c r="I31" s="44"/>
      <c r="J31" s="206">
        <v>42732</v>
      </c>
      <c r="K31" s="44"/>
      <c r="L31" s="58" t="s">
        <v>1038</v>
      </c>
      <c r="M31" s="44"/>
      <c r="N31" s="110">
        <v>0.24</v>
      </c>
      <c r="O31" s="58" t="s">
        <v>655</v>
      </c>
      <c r="P31" s="44"/>
      <c r="Q31" s="110">
        <v>5.04</v>
      </c>
      <c r="R31" s="58" t="s">
        <v>655</v>
      </c>
      <c r="S31" s="44"/>
      <c r="T31" s="58" t="s">
        <v>380</v>
      </c>
      <c r="U31" s="110" t="s">
        <v>1039</v>
      </c>
      <c r="V31" s="58" t="s">
        <v>399</v>
      </c>
    </row>
    <row r="32" spans="1:22">
      <c r="A32" s="11"/>
      <c r="B32" s="58"/>
      <c r="C32" s="49"/>
      <c r="D32" s="44"/>
      <c r="E32" s="44"/>
      <c r="F32" s="206"/>
      <c r="G32" s="44"/>
      <c r="H32" s="206"/>
      <c r="I32" s="44"/>
      <c r="J32" s="206"/>
      <c r="K32" s="44"/>
      <c r="L32" s="58"/>
      <c r="M32" s="44"/>
      <c r="N32" s="110"/>
      <c r="O32" s="58"/>
      <c r="P32" s="44"/>
      <c r="Q32" s="110"/>
      <c r="R32" s="58"/>
      <c r="S32" s="44"/>
      <c r="T32" s="58"/>
      <c r="U32" s="110"/>
      <c r="V32" s="58"/>
    </row>
    <row r="33" spans="1:28">
      <c r="A33" s="11"/>
      <c r="B33" s="47">
        <v>25000</v>
      </c>
      <c r="C33" s="47"/>
      <c r="D33" s="31"/>
      <c r="E33" s="31"/>
      <c r="F33" s="207">
        <v>38764</v>
      </c>
      <c r="G33" s="31"/>
      <c r="H33" s="207">
        <v>39079</v>
      </c>
      <c r="I33" s="31"/>
      <c r="J33" s="207">
        <v>42732</v>
      </c>
      <c r="K33" s="31"/>
      <c r="L33" s="46" t="s">
        <v>1038</v>
      </c>
      <c r="M33" s="31"/>
      <c r="N33" s="66">
        <v>0.24</v>
      </c>
      <c r="O33" s="46" t="s">
        <v>655</v>
      </c>
      <c r="P33" s="31"/>
      <c r="Q33" s="66">
        <v>5.04</v>
      </c>
      <c r="R33" s="46" t="s">
        <v>655</v>
      </c>
      <c r="S33" s="31"/>
      <c r="T33" s="66" t="s">
        <v>1040</v>
      </c>
      <c r="U33" s="66"/>
      <c r="V33" s="46" t="s">
        <v>399</v>
      </c>
    </row>
    <row r="34" spans="1:28">
      <c r="A34" s="11"/>
      <c r="B34" s="47"/>
      <c r="C34" s="47"/>
      <c r="D34" s="31"/>
      <c r="E34" s="31"/>
      <c r="F34" s="207"/>
      <c r="G34" s="31"/>
      <c r="H34" s="207"/>
      <c r="I34" s="31"/>
      <c r="J34" s="207"/>
      <c r="K34" s="31"/>
      <c r="L34" s="46"/>
      <c r="M34" s="31"/>
      <c r="N34" s="66"/>
      <c r="O34" s="46"/>
      <c r="P34" s="31"/>
      <c r="Q34" s="66"/>
      <c r="R34" s="46"/>
      <c r="S34" s="31"/>
      <c r="T34" s="66"/>
      <c r="U34" s="66"/>
      <c r="V34" s="46"/>
    </row>
    <row r="35" spans="1:28">
      <c r="A35" s="11"/>
      <c r="B35" s="49">
        <v>25000</v>
      </c>
      <c r="C35" s="49"/>
      <c r="D35" s="44"/>
      <c r="E35" s="44"/>
      <c r="F35" s="206">
        <v>39791</v>
      </c>
      <c r="G35" s="44"/>
      <c r="H35" s="206">
        <v>39792</v>
      </c>
      <c r="I35" s="44"/>
      <c r="J35" s="206">
        <v>43444</v>
      </c>
      <c r="K35" s="44"/>
      <c r="L35" s="58" t="s">
        <v>1033</v>
      </c>
      <c r="M35" s="44"/>
      <c r="N35" s="110">
        <v>0.24</v>
      </c>
      <c r="O35" s="58" t="s">
        <v>655</v>
      </c>
      <c r="P35" s="44"/>
      <c r="Q35" s="110">
        <v>2.94</v>
      </c>
      <c r="R35" s="58" t="s">
        <v>655</v>
      </c>
      <c r="S35" s="44"/>
      <c r="T35" s="110" t="s">
        <v>1041</v>
      </c>
      <c r="U35" s="110"/>
      <c r="V35" s="58" t="s">
        <v>399</v>
      </c>
    </row>
    <row r="36" spans="1:28">
      <c r="A36" s="11"/>
      <c r="B36" s="49"/>
      <c r="C36" s="49"/>
      <c r="D36" s="44"/>
      <c r="E36" s="44"/>
      <c r="F36" s="206"/>
      <c r="G36" s="44"/>
      <c r="H36" s="206"/>
      <c r="I36" s="44"/>
      <c r="J36" s="206"/>
      <c r="K36" s="44"/>
      <c r="L36" s="58"/>
      <c r="M36" s="44"/>
      <c r="N36" s="110"/>
      <c r="O36" s="58"/>
      <c r="P36" s="44"/>
      <c r="Q36" s="110"/>
      <c r="R36" s="58"/>
      <c r="S36" s="44"/>
      <c r="T36" s="110"/>
      <c r="U36" s="110"/>
      <c r="V36" s="58"/>
    </row>
    <row r="37" spans="1:28">
      <c r="A37" s="11"/>
      <c r="B37" s="47">
        <v>50000</v>
      </c>
      <c r="C37" s="47"/>
      <c r="D37" s="31"/>
      <c r="E37" s="31"/>
      <c r="F37" s="207">
        <v>40134</v>
      </c>
      <c r="G37" s="31"/>
      <c r="H37" s="207">
        <v>40532</v>
      </c>
      <c r="I37" s="31"/>
      <c r="J37" s="207">
        <v>41993</v>
      </c>
      <c r="K37" s="31"/>
      <c r="L37" s="46" t="s">
        <v>1033</v>
      </c>
      <c r="M37" s="31"/>
      <c r="N37" s="66">
        <v>0.25</v>
      </c>
      <c r="O37" s="46" t="s">
        <v>655</v>
      </c>
      <c r="P37" s="31"/>
      <c r="Q37" s="66">
        <v>3.04</v>
      </c>
      <c r="R37" s="46" t="s">
        <v>655</v>
      </c>
      <c r="S37" s="31"/>
      <c r="T37" s="66" t="s">
        <v>1042</v>
      </c>
      <c r="U37" s="66"/>
      <c r="V37" s="46" t="s">
        <v>399</v>
      </c>
    </row>
    <row r="38" spans="1:28">
      <c r="A38" s="11"/>
      <c r="B38" s="47"/>
      <c r="C38" s="47"/>
      <c r="D38" s="31"/>
      <c r="E38" s="31"/>
      <c r="F38" s="207"/>
      <c r="G38" s="31"/>
      <c r="H38" s="207"/>
      <c r="I38" s="31"/>
      <c r="J38" s="207"/>
      <c r="K38" s="31"/>
      <c r="L38" s="46"/>
      <c r="M38" s="31"/>
      <c r="N38" s="66"/>
      <c r="O38" s="46"/>
      <c r="P38" s="31"/>
      <c r="Q38" s="66"/>
      <c r="R38" s="46"/>
      <c r="S38" s="31"/>
      <c r="T38" s="66"/>
      <c r="U38" s="66"/>
      <c r="V38" s="46"/>
    </row>
    <row r="39" spans="1:28">
      <c r="A39" s="11"/>
      <c r="B39" s="49">
        <v>25000</v>
      </c>
      <c r="C39" s="49"/>
      <c r="D39" s="44"/>
      <c r="E39" s="44"/>
      <c r="F39" s="206">
        <v>40668</v>
      </c>
      <c r="G39" s="44"/>
      <c r="H39" s="206">
        <v>40704</v>
      </c>
      <c r="I39" s="44"/>
      <c r="J39" s="206">
        <v>42165</v>
      </c>
      <c r="K39" s="44"/>
      <c r="L39" s="58" t="s">
        <v>1033</v>
      </c>
      <c r="M39" s="44"/>
      <c r="N39" s="110">
        <v>0.24</v>
      </c>
      <c r="O39" s="58" t="s">
        <v>655</v>
      </c>
      <c r="P39" s="44"/>
      <c r="Q39" s="110">
        <v>1.71</v>
      </c>
      <c r="R39" s="58" t="s">
        <v>655</v>
      </c>
      <c r="S39" s="44"/>
      <c r="T39" s="110" t="s">
        <v>1043</v>
      </c>
      <c r="U39" s="110"/>
      <c r="V39" s="58" t="s">
        <v>399</v>
      </c>
    </row>
    <row r="40" spans="1:28" ht="15.75" thickBot="1">
      <c r="A40" s="11"/>
      <c r="B40" s="54"/>
      <c r="C40" s="54"/>
      <c r="D40" s="55"/>
      <c r="E40" s="44"/>
      <c r="F40" s="206"/>
      <c r="G40" s="44"/>
      <c r="H40" s="206"/>
      <c r="I40" s="44"/>
      <c r="J40" s="206"/>
      <c r="K40" s="44"/>
      <c r="L40" s="58"/>
      <c r="M40" s="44"/>
      <c r="N40" s="110"/>
      <c r="O40" s="58"/>
      <c r="P40" s="44"/>
      <c r="Q40" s="110"/>
      <c r="R40" s="58"/>
      <c r="S40" s="44"/>
      <c r="T40" s="114"/>
      <c r="U40" s="114"/>
      <c r="V40" s="113"/>
    </row>
    <row r="41" spans="1:28">
      <c r="A41" s="11"/>
      <c r="B41" s="115" t="s">
        <v>380</v>
      </c>
      <c r="C41" s="56">
        <v>150000</v>
      </c>
      <c r="D41" s="57"/>
      <c r="E41" s="31"/>
      <c r="F41" s="31"/>
      <c r="G41" s="31"/>
      <c r="H41" s="31"/>
      <c r="I41" s="31"/>
      <c r="J41" s="31"/>
      <c r="K41" s="31"/>
      <c r="L41" s="31"/>
      <c r="M41" s="31"/>
      <c r="N41" s="31"/>
      <c r="O41" s="31"/>
      <c r="P41" s="31"/>
      <c r="Q41" s="31"/>
      <c r="R41" s="31"/>
      <c r="S41" s="31"/>
      <c r="T41" s="115" t="s">
        <v>380</v>
      </c>
      <c r="U41" s="117" t="s">
        <v>1044</v>
      </c>
      <c r="V41" s="115" t="s">
        <v>399</v>
      </c>
    </row>
    <row r="42" spans="1:28" ht="15.75" thickBot="1">
      <c r="A42" s="11"/>
      <c r="B42" s="116"/>
      <c r="C42" s="132"/>
      <c r="D42" s="106"/>
      <c r="E42" s="31"/>
      <c r="F42" s="31"/>
      <c r="G42" s="31"/>
      <c r="H42" s="31"/>
      <c r="I42" s="31"/>
      <c r="J42" s="31"/>
      <c r="K42" s="31"/>
      <c r="L42" s="31"/>
      <c r="M42" s="31"/>
      <c r="N42" s="31"/>
      <c r="O42" s="31"/>
      <c r="P42" s="31"/>
      <c r="Q42" s="31"/>
      <c r="R42" s="31"/>
      <c r="S42" s="31"/>
      <c r="T42" s="116"/>
      <c r="U42" s="118"/>
      <c r="V42" s="116"/>
    </row>
    <row r="43" spans="1:28" ht="15.75" thickTop="1">
      <c r="A43" s="11"/>
      <c r="B43" s="29" t="s">
        <v>1045</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row>
    <row r="44" spans="1:28">
      <c r="A44" s="11"/>
      <c r="B44" s="29" t="s">
        <v>1046</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row>
    <row r="45" spans="1:28">
      <c r="A45" s="11"/>
      <c r="B45" s="29" t="s">
        <v>1047</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row>
    <row r="46" spans="1:28">
      <c r="A46" s="11"/>
      <c r="B46" s="29" t="s">
        <v>1048</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row>
    <row r="47" spans="1:28">
      <c r="A47" s="11"/>
      <c r="B47" s="28" t="s">
        <v>1049</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row>
    <row r="48" spans="1:28">
      <c r="A48" s="11"/>
      <c r="B48" s="29" t="s">
        <v>1050</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row>
    <row r="49" spans="1:28">
      <c r="A49" s="11"/>
      <c r="B49" s="29" t="s">
        <v>1051</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row>
    <row r="50" spans="1:28">
      <c r="A50" s="11"/>
      <c r="B50" s="29" t="s">
        <v>1052</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row>
    <row r="51" spans="1:28">
      <c r="A51" s="1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c r="A52" s="1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ht="15.75" thickBot="1">
      <c r="A53" s="11"/>
      <c r="B53" s="33"/>
      <c r="C53" s="120" t="s">
        <v>1053</v>
      </c>
      <c r="D53" s="120"/>
      <c r="E53" s="31"/>
      <c r="F53" s="41" t="s">
        <v>1055</v>
      </c>
      <c r="G53" s="41"/>
      <c r="H53" s="41"/>
      <c r="I53" s="41"/>
      <c r="J53" s="41"/>
      <c r="K53" s="41"/>
      <c r="L53" s="41"/>
      <c r="M53" s="41"/>
      <c r="N53" s="41"/>
      <c r="O53" s="41"/>
      <c r="P53" s="41"/>
      <c r="Q53" s="41"/>
      <c r="R53" s="41"/>
      <c r="S53" s="41"/>
      <c r="T53" s="41"/>
      <c r="U53" s="41"/>
      <c r="V53" s="41"/>
      <c r="W53" s="41"/>
      <c r="X53" s="41"/>
      <c r="Y53" s="25"/>
      <c r="Z53" s="46"/>
      <c r="AA53" s="46"/>
      <c r="AB53" s="46"/>
    </row>
    <row r="54" spans="1:28" ht="15.75" thickBot="1">
      <c r="A54" s="11"/>
      <c r="B54" s="33" t="s">
        <v>75</v>
      </c>
      <c r="C54" s="41" t="s">
        <v>1054</v>
      </c>
      <c r="D54" s="41"/>
      <c r="E54" s="31"/>
      <c r="F54" s="67" t="s">
        <v>1056</v>
      </c>
      <c r="G54" s="67"/>
      <c r="H54" s="67"/>
      <c r="I54" s="25"/>
      <c r="J54" s="67" t="s">
        <v>1057</v>
      </c>
      <c r="K54" s="67"/>
      <c r="L54" s="25"/>
      <c r="M54" s="67" t="s">
        <v>1058</v>
      </c>
      <c r="N54" s="67"/>
      <c r="O54" s="25"/>
      <c r="P54" s="67" t="s">
        <v>1059</v>
      </c>
      <c r="Q54" s="67"/>
      <c r="R54" s="25"/>
      <c r="S54" s="67" t="s">
        <v>869</v>
      </c>
      <c r="T54" s="67"/>
      <c r="U54" s="25"/>
      <c r="V54" s="67" t="s">
        <v>165</v>
      </c>
      <c r="W54" s="67"/>
      <c r="X54" s="67"/>
      <c r="Y54" s="25"/>
      <c r="Z54" s="41" t="s">
        <v>1060</v>
      </c>
      <c r="AA54" s="41"/>
      <c r="AB54" s="41"/>
    </row>
    <row r="55" spans="1:28" ht="15.75" thickBot="1">
      <c r="A55" s="11"/>
      <c r="B55" s="25"/>
      <c r="C55" s="126">
        <v>42004</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row>
    <row r="56" spans="1:28">
      <c r="A56" s="11"/>
      <c r="B56" s="33"/>
      <c r="C56" s="43" t="s">
        <v>395</v>
      </c>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c r="A57" s="11"/>
      <c r="B57" s="40" t="s">
        <v>1061</v>
      </c>
      <c r="C57" s="44"/>
      <c r="D57" s="44"/>
      <c r="E57" s="37"/>
      <c r="F57" s="44"/>
      <c r="G57" s="44"/>
      <c r="H57" s="44"/>
      <c r="I57" s="37"/>
      <c r="J57" s="44"/>
      <c r="K57" s="44"/>
      <c r="L57" s="37"/>
      <c r="M57" s="44"/>
      <c r="N57" s="44"/>
      <c r="O57" s="37"/>
      <c r="P57" s="44"/>
      <c r="Q57" s="44"/>
      <c r="R57" s="37"/>
      <c r="S57" s="44"/>
      <c r="T57" s="44"/>
      <c r="U57" s="37"/>
      <c r="V57" s="44"/>
      <c r="W57" s="44"/>
      <c r="X57" s="44"/>
      <c r="Y57" s="37"/>
      <c r="Z57" s="44"/>
      <c r="AA57" s="44"/>
      <c r="AB57" s="44"/>
    </row>
    <row r="58" spans="1:28">
      <c r="A58" s="11"/>
      <c r="B58" s="190" t="s">
        <v>1062</v>
      </c>
      <c r="C58" s="66">
        <v>174</v>
      </c>
      <c r="D58" s="31"/>
      <c r="E58" s="31"/>
      <c r="F58" s="46" t="s">
        <v>380</v>
      </c>
      <c r="G58" s="47">
        <v>88147</v>
      </c>
      <c r="H58" s="31"/>
      <c r="I58" s="31"/>
      <c r="J58" s="47">
        <v>46854</v>
      </c>
      <c r="K58" s="31"/>
      <c r="L58" s="31"/>
      <c r="M58" s="47">
        <v>40958</v>
      </c>
      <c r="N58" s="31"/>
      <c r="O58" s="31"/>
      <c r="P58" s="47">
        <v>38108</v>
      </c>
      <c r="Q58" s="31"/>
      <c r="R58" s="31"/>
      <c r="S58" s="47">
        <v>403208</v>
      </c>
      <c r="T58" s="31"/>
      <c r="U58" s="31"/>
      <c r="V58" s="46" t="s">
        <v>380</v>
      </c>
      <c r="W58" s="47">
        <v>617275</v>
      </c>
      <c r="X58" s="31"/>
      <c r="Y58" s="31"/>
      <c r="Z58" s="46" t="s">
        <v>380</v>
      </c>
      <c r="AA58" s="47">
        <v>17840</v>
      </c>
      <c r="AB58" s="31"/>
    </row>
    <row r="59" spans="1:28">
      <c r="A59" s="11"/>
      <c r="B59" s="190"/>
      <c r="C59" s="66"/>
      <c r="D59" s="31"/>
      <c r="E59" s="31"/>
      <c r="F59" s="46"/>
      <c r="G59" s="47"/>
      <c r="H59" s="31"/>
      <c r="I59" s="31"/>
      <c r="J59" s="47"/>
      <c r="K59" s="31"/>
      <c r="L59" s="31"/>
      <c r="M59" s="47"/>
      <c r="N59" s="31"/>
      <c r="O59" s="31"/>
      <c r="P59" s="47"/>
      <c r="Q59" s="31"/>
      <c r="R59" s="31"/>
      <c r="S59" s="47"/>
      <c r="T59" s="31"/>
      <c r="U59" s="31"/>
      <c r="V59" s="46"/>
      <c r="W59" s="47"/>
      <c r="X59" s="31"/>
      <c r="Y59" s="31"/>
      <c r="Z59" s="46"/>
      <c r="AA59" s="47"/>
      <c r="AB59" s="31"/>
    </row>
    <row r="60" spans="1:28">
      <c r="A60" s="11"/>
      <c r="B60" s="208" t="s">
        <v>1063</v>
      </c>
      <c r="C60" s="110">
        <v>168</v>
      </c>
      <c r="D60" s="44"/>
      <c r="E60" s="44"/>
      <c r="F60" s="58" t="s">
        <v>380</v>
      </c>
      <c r="G60" s="49">
        <v>88147</v>
      </c>
      <c r="H60" s="44"/>
      <c r="I60" s="44"/>
      <c r="J60" s="49">
        <v>46854</v>
      </c>
      <c r="K60" s="44"/>
      <c r="L60" s="44"/>
      <c r="M60" s="49">
        <v>40958</v>
      </c>
      <c r="N60" s="44"/>
      <c r="O60" s="44"/>
      <c r="P60" s="49">
        <v>38108</v>
      </c>
      <c r="Q60" s="44"/>
      <c r="R60" s="44"/>
      <c r="S60" s="49">
        <v>403208</v>
      </c>
      <c r="T60" s="44"/>
      <c r="U60" s="44"/>
      <c r="V60" s="58" t="s">
        <v>380</v>
      </c>
      <c r="W60" s="49">
        <v>617275</v>
      </c>
      <c r="X60" s="44"/>
      <c r="Y60" s="44"/>
      <c r="Z60" s="58" t="s">
        <v>380</v>
      </c>
      <c r="AA60" s="110" t="s">
        <v>1064</v>
      </c>
      <c r="AB60" s="58" t="s">
        <v>399</v>
      </c>
    </row>
    <row r="61" spans="1:28">
      <c r="A61" s="11"/>
      <c r="B61" s="208"/>
      <c r="C61" s="110"/>
      <c r="D61" s="44"/>
      <c r="E61" s="44"/>
      <c r="F61" s="58"/>
      <c r="G61" s="49"/>
      <c r="H61" s="44"/>
      <c r="I61" s="44"/>
      <c r="J61" s="49"/>
      <c r="K61" s="44"/>
      <c r="L61" s="44"/>
      <c r="M61" s="49"/>
      <c r="N61" s="44"/>
      <c r="O61" s="44"/>
      <c r="P61" s="49"/>
      <c r="Q61" s="44"/>
      <c r="R61" s="44"/>
      <c r="S61" s="49"/>
      <c r="T61" s="44"/>
      <c r="U61" s="44"/>
      <c r="V61" s="58"/>
      <c r="W61" s="49"/>
      <c r="X61" s="44"/>
      <c r="Y61" s="44"/>
      <c r="Z61" s="58"/>
      <c r="AA61" s="110"/>
      <c r="AB61" s="58"/>
    </row>
    <row r="62" spans="1:28">
      <c r="A62" s="11"/>
      <c r="B62" s="38" t="s">
        <v>1065</v>
      </c>
      <c r="C62" s="31"/>
      <c r="D62" s="31"/>
      <c r="E62" s="25"/>
      <c r="F62" s="31"/>
      <c r="G62" s="31"/>
      <c r="H62" s="31"/>
      <c r="I62" s="25"/>
      <c r="J62" s="31"/>
      <c r="K62" s="31"/>
      <c r="L62" s="25"/>
      <c r="M62" s="31"/>
      <c r="N62" s="31"/>
      <c r="O62" s="25"/>
      <c r="P62" s="31"/>
      <c r="Q62" s="31"/>
      <c r="R62" s="25"/>
      <c r="S62" s="31"/>
      <c r="T62" s="31"/>
      <c r="U62" s="25"/>
      <c r="V62" s="31"/>
      <c r="W62" s="31"/>
      <c r="X62" s="31"/>
      <c r="Y62" s="25"/>
      <c r="Z62" s="31"/>
      <c r="AA62" s="31"/>
      <c r="AB62" s="31"/>
    </row>
    <row r="63" spans="1:28">
      <c r="A63" s="11"/>
      <c r="B63" s="208" t="s">
        <v>1066</v>
      </c>
      <c r="C63" s="110">
        <v>23</v>
      </c>
      <c r="D63" s="44"/>
      <c r="E63" s="44"/>
      <c r="F63" s="58" t="s">
        <v>380</v>
      </c>
      <c r="G63" s="49">
        <v>57112</v>
      </c>
      <c r="H63" s="44"/>
      <c r="I63" s="44"/>
      <c r="J63" s="110" t="s">
        <v>458</v>
      </c>
      <c r="K63" s="44"/>
      <c r="L63" s="44"/>
      <c r="M63" s="110" t="s">
        <v>458</v>
      </c>
      <c r="N63" s="44"/>
      <c r="O63" s="44"/>
      <c r="P63" s="110" t="s">
        <v>458</v>
      </c>
      <c r="Q63" s="44"/>
      <c r="R63" s="44"/>
      <c r="S63" s="110" t="s">
        <v>458</v>
      </c>
      <c r="T63" s="44"/>
      <c r="U63" s="44"/>
      <c r="V63" s="58" t="s">
        <v>380</v>
      </c>
      <c r="W63" s="49">
        <v>57112</v>
      </c>
      <c r="X63" s="44"/>
      <c r="Y63" s="44"/>
      <c r="Z63" s="58" t="s">
        <v>380</v>
      </c>
      <c r="AA63" s="49">
        <v>4007</v>
      </c>
      <c r="AB63" s="44"/>
    </row>
    <row r="64" spans="1:28">
      <c r="A64" s="11"/>
      <c r="B64" s="208"/>
      <c r="C64" s="110"/>
      <c r="D64" s="44"/>
      <c r="E64" s="44"/>
      <c r="F64" s="58"/>
      <c r="G64" s="49"/>
      <c r="H64" s="44"/>
      <c r="I64" s="44"/>
      <c r="J64" s="110"/>
      <c r="K64" s="44"/>
      <c r="L64" s="44"/>
      <c r="M64" s="110"/>
      <c r="N64" s="44"/>
      <c r="O64" s="44"/>
      <c r="P64" s="110"/>
      <c r="Q64" s="44"/>
      <c r="R64" s="44"/>
      <c r="S64" s="110"/>
      <c r="T64" s="44"/>
      <c r="U64" s="44"/>
      <c r="V64" s="58"/>
      <c r="W64" s="49"/>
      <c r="X64" s="44"/>
      <c r="Y64" s="44"/>
      <c r="Z64" s="58"/>
      <c r="AA64" s="49"/>
      <c r="AB64" s="44"/>
    </row>
    <row r="65" spans="1:28">
      <c r="A65" s="11"/>
      <c r="B65" s="190" t="s">
        <v>1067</v>
      </c>
      <c r="C65" s="66">
        <v>23</v>
      </c>
      <c r="D65" s="31"/>
      <c r="E65" s="31"/>
      <c r="F65" s="46" t="s">
        <v>380</v>
      </c>
      <c r="G65" s="47">
        <v>57112</v>
      </c>
      <c r="H65" s="31"/>
      <c r="I65" s="31"/>
      <c r="J65" s="66" t="s">
        <v>458</v>
      </c>
      <c r="K65" s="31"/>
      <c r="L65" s="31"/>
      <c r="M65" s="66" t="s">
        <v>458</v>
      </c>
      <c r="N65" s="31"/>
      <c r="O65" s="31"/>
      <c r="P65" s="66" t="s">
        <v>458</v>
      </c>
      <c r="Q65" s="31"/>
      <c r="R65" s="31"/>
      <c r="S65" s="66" t="s">
        <v>458</v>
      </c>
      <c r="T65" s="31"/>
      <c r="U65" s="31"/>
      <c r="V65" s="46" t="s">
        <v>380</v>
      </c>
      <c r="W65" s="47">
        <v>57112</v>
      </c>
      <c r="X65" s="31"/>
      <c r="Y65" s="31"/>
      <c r="Z65" s="46" t="s">
        <v>380</v>
      </c>
      <c r="AA65" s="66" t="s">
        <v>1068</v>
      </c>
      <c r="AB65" s="46" t="s">
        <v>399</v>
      </c>
    </row>
    <row r="66" spans="1:28">
      <c r="A66" s="11"/>
      <c r="B66" s="190"/>
      <c r="C66" s="66"/>
      <c r="D66" s="31"/>
      <c r="E66" s="31"/>
      <c r="F66" s="46"/>
      <c r="G66" s="47"/>
      <c r="H66" s="31"/>
      <c r="I66" s="31"/>
      <c r="J66" s="66"/>
      <c r="K66" s="31"/>
      <c r="L66" s="31"/>
      <c r="M66" s="66"/>
      <c r="N66" s="31"/>
      <c r="O66" s="31"/>
      <c r="P66" s="66"/>
      <c r="Q66" s="31"/>
      <c r="R66" s="31"/>
      <c r="S66" s="66"/>
      <c r="T66" s="31"/>
      <c r="U66" s="31"/>
      <c r="V66" s="46"/>
      <c r="W66" s="47"/>
      <c r="X66" s="31"/>
      <c r="Y66" s="31"/>
      <c r="Z66" s="46"/>
      <c r="AA66" s="66"/>
      <c r="AB66" s="46"/>
    </row>
    <row r="67" spans="1:28" ht="15.75" thickBot="1">
      <c r="A67" s="11"/>
      <c r="B67" s="37"/>
      <c r="C67" s="209">
        <v>41639</v>
      </c>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row>
    <row r="68" spans="1:28">
      <c r="A68" s="11"/>
      <c r="B68" s="25"/>
      <c r="C68" s="43" t="s">
        <v>395</v>
      </c>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c r="A69" s="11"/>
      <c r="B69" s="40" t="s">
        <v>1061</v>
      </c>
      <c r="C69" s="44"/>
      <c r="D69" s="44"/>
      <c r="E69" s="37"/>
      <c r="F69" s="44"/>
      <c r="G69" s="44"/>
      <c r="H69" s="44"/>
      <c r="I69" s="37"/>
      <c r="J69" s="44"/>
      <c r="K69" s="44"/>
      <c r="L69" s="37"/>
      <c r="M69" s="44"/>
      <c r="N69" s="44"/>
      <c r="O69" s="37"/>
      <c r="P69" s="44"/>
      <c r="Q69" s="44"/>
      <c r="R69" s="37"/>
      <c r="S69" s="44"/>
      <c r="T69" s="44"/>
      <c r="U69" s="37"/>
      <c r="V69" s="44"/>
      <c r="W69" s="44"/>
      <c r="X69" s="44"/>
      <c r="Y69" s="37"/>
      <c r="Z69" s="44"/>
      <c r="AA69" s="44"/>
      <c r="AB69" s="44"/>
    </row>
    <row r="70" spans="1:28">
      <c r="A70" s="11"/>
      <c r="B70" s="190" t="s">
        <v>1062</v>
      </c>
      <c r="C70" s="66">
        <v>168</v>
      </c>
      <c r="D70" s="31"/>
      <c r="E70" s="31"/>
      <c r="F70" s="46" t="s">
        <v>380</v>
      </c>
      <c r="G70" s="47">
        <v>48882</v>
      </c>
      <c r="H70" s="31"/>
      <c r="I70" s="31"/>
      <c r="J70" s="47">
        <v>97975</v>
      </c>
      <c r="K70" s="31"/>
      <c r="L70" s="31"/>
      <c r="M70" s="47">
        <v>42957</v>
      </c>
      <c r="N70" s="31"/>
      <c r="O70" s="31"/>
      <c r="P70" s="47">
        <v>42116</v>
      </c>
      <c r="Q70" s="31"/>
      <c r="R70" s="31"/>
      <c r="S70" s="47">
        <v>329554</v>
      </c>
      <c r="T70" s="31"/>
      <c r="U70" s="31"/>
      <c r="V70" s="46" t="s">
        <v>380</v>
      </c>
      <c r="W70" s="47">
        <v>561484</v>
      </c>
      <c r="X70" s="31"/>
      <c r="Y70" s="31"/>
      <c r="Z70" s="46" t="s">
        <v>380</v>
      </c>
      <c r="AA70" s="47">
        <v>9484</v>
      </c>
      <c r="AB70" s="31"/>
    </row>
    <row r="71" spans="1:28">
      <c r="A71" s="11"/>
      <c r="B71" s="190"/>
      <c r="C71" s="66"/>
      <c r="D71" s="31"/>
      <c r="E71" s="31"/>
      <c r="F71" s="46"/>
      <c r="G71" s="47"/>
      <c r="H71" s="31"/>
      <c r="I71" s="31"/>
      <c r="J71" s="47"/>
      <c r="K71" s="31"/>
      <c r="L71" s="31"/>
      <c r="M71" s="47"/>
      <c r="N71" s="31"/>
      <c r="O71" s="31"/>
      <c r="P71" s="47"/>
      <c r="Q71" s="31"/>
      <c r="R71" s="31"/>
      <c r="S71" s="47"/>
      <c r="T71" s="31"/>
      <c r="U71" s="31"/>
      <c r="V71" s="46"/>
      <c r="W71" s="47"/>
      <c r="X71" s="31"/>
      <c r="Y71" s="31"/>
      <c r="Z71" s="46"/>
      <c r="AA71" s="47"/>
      <c r="AB71" s="31"/>
    </row>
    <row r="72" spans="1:28">
      <c r="A72" s="11"/>
      <c r="B72" s="208" t="s">
        <v>1063</v>
      </c>
      <c r="C72" s="110">
        <v>162</v>
      </c>
      <c r="D72" s="44"/>
      <c r="E72" s="44"/>
      <c r="F72" s="58" t="s">
        <v>380</v>
      </c>
      <c r="G72" s="49">
        <v>48882</v>
      </c>
      <c r="H72" s="44"/>
      <c r="I72" s="44"/>
      <c r="J72" s="49">
        <v>97975</v>
      </c>
      <c r="K72" s="44"/>
      <c r="L72" s="44"/>
      <c r="M72" s="49">
        <v>42957</v>
      </c>
      <c r="N72" s="44"/>
      <c r="O72" s="44"/>
      <c r="P72" s="49">
        <v>42116</v>
      </c>
      <c r="Q72" s="44"/>
      <c r="R72" s="44"/>
      <c r="S72" s="49">
        <v>329554</v>
      </c>
      <c r="T72" s="44"/>
      <c r="U72" s="44"/>
      <c r="V72" s="58" t="s">
        <v>380</v>
      </c>
      <c r="W72" s="49">
        <v>561484</v>
      </c>
      <c r="X72" s="44"/>
      <c r="Y72" s="44"/>
      <c r="Z72" s="58" t="s">
        <v>380</v>
      </c>
      <c r="AA72" s="110" t="s">
        <v>1069</v>
      </c>
      <c r="AB72" s="58" t="s">
        <v>399</v>
      </c>
    </row>
    <row r="73" spans="1:28">
      <c r="A73" s="11"/>
      <c r="B73" s="208"/>
      <c r="C73" s="110"/>
      <c r="D73" s="44"/>
      <c r="E73" s="44"/>
      <c r="F73" s="58"/>
      <c r="G73" s="49"/>
      <c r="H73" s="44"/>
      <c r="I73" s="44"/>
      <c r="J73" s="49"/>
      <c r="K73" s="44"/>
      <c r="L73" s="44"/>
      <c r="M73" s="49"/>
      <c r="N73" s="44"/>
      <c r="O73" s="44"/>
      <c r="P73" s="49"/>
      <c r="Q73" s="44"/>
      <c r="R73" s="44"/>
      <c r="S73" s="49"/>
      <c r="T73" s="44"/>
      <c r="U73" s="44"/>
      <c r="V73" s="58"/>
      <c r="W73" s="49"/>
      <c r="X73" s="44"/>
      <c r="Y73" s="44"/>
      <c r="Z73" s="58"/>
      <c r="AA73" s="110"/>
      <c r="AB73" s="58"/>
    </row>
    <row r="74" spans="1:28">
      <c r="A74" s="11"/>
      <c r="B74" s="38" t="s">
        <v>1065</v>
      </c>
      <c r="C74" s="31"/>
      <c r="D74" s="31"/>
      <c r="E74" s="25"/>
      <c r="F74" s="31"/>
      <c r="G74" s="31"/>
      <c r="H74" s="31"/>
      <c r="I74" s="25"/>
      <c r="J74" s="31"/>
      <c r="K74" s="31"/>
      <c r="L74" s="25"/>
      <c r="M74" s="31"/>
      <c r="N74" s="31"/>
      <c r="O74" s="25"/>
      <c r="P74" s="31"/>
      <c r="Q74" s="31"/>
      <c r="R74" s="25"/>
      <c r="S74" s="31"/>
      <c r="T74" s="31"/>
      <c r="U74" s="25"/>
      <c r="V74" s="31"/>
      <c r="W74" s="31"/>
      <c r="X74" s="31"/>
      <c r="Y74" s="25"/>
      <c r="Z74" s="31"/>
      <c r="AA74" s="31"/>
      <c r="AB74" s="31"/>
    </row>
    <row r="75" spans="1:28">
      <c r="A75" s="11"/>
      <c r="B75" s="208" t="s">
        <v>1066</v>
      </c>
      <c r="C75" s="110">
        <v>6</v>
      </c>
      <c r="D75" s="44"/>
      <c r="E75" s="44"/>
      <c r="F75" s="58" t="s">
        <v>380</v>
      </c>
      <c r="G75" s="49">
        <v>11367</v>
      </c>
      <c r="H75" s="44"/>
      <c r="I75" s="44"/>
      <c r="J75" s="110" t="s">
        <v>458</v>
      </c>
      <c r="K75" s="44"/>
      <c r="L75" s="44"/>
      <c r="M75" s="110" t="s">
        <v>458</v>
      </c>
      <c r="N75" s="44"/>
      <c r="O75" s="44"/>
      <c r="P75" s="110" t="s">
        <v>458</v>
      </c>
      <c r="Q75" s="44"/>
      <c r="R75" s="44"/>
      <c r="S75" s="110" t="s">
        <v>458</v>
      </c>
      <c r="T75" s="44"/>
      <c r="U75" s="44"/>
      <c r="V75" s="58" t="s">
        <v>380</v>
      </c>
      <c r="W75" s="49">
        <v>11367</v>
      </c>
      <c r="X75" s="44"/>
      <c r="Y75" s="44"/>
      <c r="Z75" s="58" t="s">
        <v>380</v>
      </c>
      <c r="AA75" s="110">
        <v>396</v>
      </c>
      <c r="AB75" s="44"/>
    </row>
    <row r="76" spans="1:28">
      <c r="A76" s="11"/>
      <c r="B76" s="208"/>
      <c r="C76" s="110"/>
      <c r="D76" s="44"/>
      <c r="E76" s="44"/>
      <c r="F76" s="58"/>
      <c r="G76" s="49"/>
      <c r="H76" s="44"/>
      <c r="I76" s="44"/>
      <c r="J76" s="110"/>
      <c r="K76" s="44"/>
      <c r="L76" s="44"/>
      <c r="M76" s="110"/>
      <c r="N76" s="44"/>
      <c r="O76" s="44"/>
      <c r="P76" s="110"/>
      <c r="Q76" s="44"/>
      <c r="R76" s="44"/>
      <c r="S76" s="110"/>
      <c r="T76" s="44"/>
      <c r="U76" s="44"/>
      <c r="V76" s="58"/>
      <c r="W76" s="49"/>
      <c r="X76" s="44"/>
      <c r="Y76" s="44"/>
      <c r="Z76" s="58"/>
      <c r="AA76" s="110"/>
      <c r="AB76" s="44"/>
    </row>
    <row r="77" spans="1:28">
      <c r="A77" s="11"/>
      <c r="B77" s="190" t="s">
        <v>1067</v>
      </c>
      <c r="C77" s="66">
        <v>6</v>
      </c>
      <c r="D77" s="31"/>
      <c r="E77" s="31"/>
      <c r="F77" s="46" t="s">
        <v>380</v>
      </c>
      <c r="G77" s="47">
        <v>11367</v>
      </c>
      <c r="H77" s="31"/>
      <c r="I77" s="31"/>
      <c r="J77" s="66" t="s">
        <v>458</v>
      </c>
      <c r="K77" s="31"/>
      <c r="L77" s="31"/>
      <c r="M77" s="66" t="s">
        <v>458</v>
      </c>
      <c r="N77" s="31"/>
      <c r="O77" s="31"/>
      <c r="P77" s="66" t="s">
        <v>458</v>
      </c>
      <c r="Q77" s="31"/>
      <c r="R77" s="31"/>
      <c r="S77" s="66" t="s">
        <v>458</v>
      </c>
      <c r="T77" s="31"/>
      <c r="U77" s="31"/>
      <c r="V77" s="46" t="s">
        <v>380</v>
      </c>
      <c r="W77" s="47">
        <v>11367</v>
      </c>
      <c r="X77" s="31"/>
      <c r="Y77" s="31"/>
      <c r="Z77" s="46" t="s">
        <v>380</v>
      </c>
      <c r="AA77" s="66" t="s">
        <v>1070</v>
      </c>
      <c r="AB77" s="46" t="s">
        <v>399</v>
      </c>
    </row>
    <row r="78" spans="1:28">
      <c r="A78" s="11"/>
      <c r="B78" s="190"/>
      <c r="C78" s="66"/>
      <c r="D78" s="31"/>
      <c r="E78" s="31"/>
      <c r="F78" s="46"/>
      <c r="G78" s="47"/>
      <c r="H78" s="31"/>
      <c r="I78" s="31"/>
      <c r="J78" s="66"/>
      <c r="K78" s="31"/>
      <c r="L78" s="31"/>
      <c r="M78" s="66"/>
      <c r="N78" s="31"/>
      <c r="O78" s="31"/>
      <c r="P78" s="66"/>
      <c r="Q78" s="31"/>
      <c r="R78" s="31"/>
      <c r="S78" s="66"/>
      <c r="T78" s="31"/>
      <c r="U78" s="31"/>
      <c r="V78" s="46"/>
      <c r="W78" s="47"/>
      <c r="X78" s="31"/>
      <c r="Y78" s="31"/>
      <c r="Z78" s="46"/>
      <c r="AA78" s="66"/>
      <c r="AB78" s="46"/>
    </row>
    <row r="79" spans="1:28">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c r="A80" s="11"/>
      <c r="B80" s="176" t="s">
        <v>1071</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row>
    <row r="81" spans="1:28">
      <c r="A81" s="11"/>
      <c r="B81" s="217" t="s">
        <v>1072</v>
      </c>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row>
    <row r="82" spans="1:28" ht="38.25" customHeight="1">
      <c r="A82" s="11"/>
      <c r="B82" s="29" t="s">
        <v>1073</v>
      </c>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row>
    <row r="83" spans="1:28" ht="25.5" customHeight="1">
      <c r="A83" s="11"/>
      <c r="B83" s="29" t="s">
        <v>1074</v>
      </c>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row>
    <row r="84" spans="1:28">
      <c r="A84" s="11"/>
      <c r="B84" s="29" t="s">
        <v>1075</v>
      </c>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row>
    <row r="85" spans="1:28">
      <c r="A85" s="11"/>
      <c r="B85" s="24"/>
      <c r="C85" s="24"/>
      <c r="D85" s="24"/>
      <c r="E85" s="24"/>
      <c r="F85" s="24"/>
      <c r="G85" s="24"/>
      <c r="H85" s="24"/>
      <c r="I85" s="24"/>
      <c r="J85" s="24"/>
      <c r="K85" s="24"/>
      <c r="L85" s="24"/>
      <c r="M85" s="24"/>
      <c r="N85" s="24"/>
      <c r="O85" s="24"/>
      <c r="P85" s="24"/>
      <c r="Q85" s="24"/>
      <c r="R85" s="24"/>
      <c r="S85" s="24"/>
      <c r="T85" s="24"/>
      <c r="U85" s="24"/>
    </row>
    <row r="86" spans="1:28">
      <c r="A86" s="11"/>
      <c r="B86" s="15"/>
      <c r="C86" s="15"/>
      <c r="D86" s="15"/>
      <c r="E86" s="15"/>
      <c r="F86" s="15"/>
      <c r="G86" s="15"/>
      <c r="H86" s="15"/>
      <c r="I86" s="15"/>
      <c r="J86" s="15"/>
      <c r="K86" s="15"/>
      <c r="L86" s="15"/>
      <c r="M86" s="15"/>
      <c r="N86" s="15"/>
      <c r="O86" s="15"/>
      <c r="P86" s="15"/>
      <c r="Q86" s="15"/>
      <c r="R86" s="15"/>
      <c r="S86" s="15"/>
      <c r="T86" s="15"/>
      <c r="U86" s="15"/>
    </row>
    <row r="87" spans="1:28" ht="15.75" thickBot="1">
      <c r="A87" s="11"/>
      <c r="B87" s="33"/>
      <c r="C87" s="41" t="s">
        <v>1076</v>
      </c>
      <c r="D87" s="41"/>
      <c r="E87" s="41"/>
      <c r="F87" s="41"/>
      <c r="G87" s="41"/>
      <c r="H87" s="41"/>
      <c r="I87" s="41"/>
      <c r="J87" s="41"/>
      <c r="K87" s="41"/>
      <c r="L87" s="25"/>
      <c r="M87" s="41" t="s">
        <v>1077</v>
      </c>
      <c r="N87" s="41"/>
      <c r="O87" s="41"/>
      <c r="P87" s="41"/>
      <c r="Q87" s="41"/>
      <c r="R87" s="41"/>
      <c r="S87" s="41"/>
      <c r="T87" s="41"/>
      <c r="U87" s="41"/>
    </row>
    <row r="88" spans="1:28" ht="15.75" thickBot="1">
      <c r="A88" s="11"/>
      <c r="B88" s="25"/>
      <c r="C88" s="39"/>
      <c r="D88" s="25"/>
      <c r="E88" s="212" t="s">
        <v>1078</v>
      </c>
      <c r="F88" s="212"/>
      <c r="G88" s="212"/>
      <c r="H88" s="210"/>
      <c r="I88" s="212" t="s">
        <v>1078</v>
      </c>
      <c r="J88" s="212"/>
      <c r="K88" s="212"/>
      <c r="L88" s="25"/>
      <c r="M88" s="210"/>
      <c r="N88" s="77"/>
      <c r="O88" s="212" t="s">
        <v>1078</v>
      </c>
      <c r="P88" s="212"/>
      <c r="Q88" s="212"/>
      <c r="R88" s="210"/>
      <c r="S88" s="212" t="s">
        <v>1078</v>
      </c>
      <c r="T88" s="212"/>
      <c r="U88" s="212"/>
    </row>
    <row r="89" spans="1:28">
      <c r="A89" s="11"/>
      <c r="B89" s="78"/>
      <c r="C89" s="136" t="s">
        <v>1079</v>
      </c>
      <c r="D89" s="31"/>
      <c r="E89" s="213">
        <v>42004</v>
      </c>
      <c r="F89" s="213"/>
      <c r="G89" s="213"/>
      <c r="H89" s="57"/>
      <c r="I89" s="213">
        <v>41639</v>
      </c>
      <c r="J89" s="213"/>
      <c r="K89" s="213"/>
      <c r="L89" s="31"/>
      <c r="M89" s="136" t="s">
        <v>1079</v>
      </c>
      <c r="N89" s="31"/>
      <c r="O89" s="213">
        <v>42004</v>
      </c>
      <c r="P89" s="213"/>
      <c r="Q89" s="213"/>
      <c r="R89" s="57"/>
      <c r="S89" s="213">
        <v>41639</v>
      </c>
      <c r="T89" s="213"/>
      <c r="U89" s="213"/>
    </row>
    <row r="90" spans="1:28" ht="15.75" thickBot="1">
      <c r="A90" s="11"/>
      <c r="B90" s="78"/>
      <c r="C90" s="211" t="s">
        <v>1080</v>
      </c>
      <c r="D90" s="31"/>
      <c r="E90" s="214"/>
      <c r="F90" s="214"/>
      <c r="G90" s="214"/>
      <c r="H90" s="51"/>
      <c r="I90" s="214"/>
      <c r="J90" s="214"/>
      <c r="K90" s="214"/>
      <c r="L90" s="31"/>
      <c r="M90" s="211" t="s">
        <v>1080</v>
      </c>
      <c r="N90" s="31"/>
      <c r="O90" s="214"/>
      <c r="P90" s="214"/>
      <c r="Q90" s="214"/>
      <c r="R90" s="51"/>
      <c r="S90" s="214"/>
      <c r="T90" s="214"/>
      <c r="U90" s="214"/>
    </row>
    <row r="91" spans="1:28">
      <c r="A91" s="11"/>
      <c r="B91" s="33"/>
      <c r="C91" s="42" t="s">
        <v>395</v>
      </c>
      <c r="D91" s="42"/>
      <c r="E91" s="42"/>
      <c r="F91" s="42"/>
      <c r="G91" s="42"/>
      <c r="H91" s="42"/>
      <c r="I91" s="42"/>
      <c r="J91" s="42"/>
      <c r="K91" s="42"/>
      <c r="L91" s="42"/>
      <c r="M91" s="42"/>
      <c r="N91" s="42"/>
      <c r="O91" s="42"/>
      <c r="P91" s="42"/>
      <c r="Q91" s="42"/>
      <c r="R91" s="42"/>
      <c r="S91" s="42"/>
      <c r="T91" s="42"/>
      <c r="U91" s="42"/>
    </row>
    <row r="92" spans="1:28">
      <c r="A92" s="11"/>
      <c r="B92" s="20" t="s">
        <v>1081</v>
      </c>
      <c r="C92" s="37"/>
      <c r="D92" s="37"/>
      <c r="E92" s="44"/>
      <c r="F92" s="44"/>
      <c r="G92" s="44"/>
      <c r="H92" s="37"/>
      <c r="I92" s="44"/>
      <c r="J92" s="44"/>
      <c r="K92" s="44"/>
      <c r="L92" s="37"/>
      <c r="M92" s="37"/>
      <c r="N92" s="37"/>
      <c r="O92" s="44"/>
      <c r="P92" s="44"/>
      <c r="Q92" s="44"/>
      <c r="R92" s="37"/>
      <c r="S92" s="44"/>
      <c r="T92" s="44"/>
      <c r="U92" s="44"/>
    </row>
    <row r="93" spans="1:28">
      <c r="A93" s="11"/>
      <c r="B93" s="174" t="s">
        <v>1082</v>
      </c>
      <c r="C93" s="66" t="s">
        <v>1083</v>
      </c>
      <c r="D93" s="31"/>
      <c r="E93" s="46" t="s">
        <v>380</v>
      </c>
      <c r="F93" s="66" t="s">
        <v>458</v>
      </c>
      <c r="G93" s="31"/>
      <c r="H93" s="31"/>
      <c r="I93" s="46" t="s">
        <v>380</v>
      </c>
      <c r="J93" s="66" t="s">
        <v>458</v>
      </c>
      <c r="K93" s="31"/>
      <c r="L93" s="31"/>
      <c r="M93" s="66" t="s">
        <v>1084</v>
      </c>
      <c r="N93" s="31"/>
      <c r="O93" s="46" t="s">
        <v>380</v>
      </c>
      <c r="P93" s="47">
        <v>5570</v>
      </c>
      <c r="Q93" s="31"/>
      <c r="R93" s="31"/>
      <c r="S93" s="46" t="s">
        <v>380</v>
      </c>
      <c r="T93" s="47">
        <v>9630</v>
      </c>
      <c r="U93" s="31"/>
    </row>
    <row r="94" spans="1:28" ht="15.75" thickBot="1">
      <c r="A94" s="11"/>
      <c r="B94" s="174"/>
      <c r="C94" s="66"/>
      <c r="D94" s="31"/>
      <c r="E94" s="123"/>
      <c r="F94" s="65"/>
      <c r="G94" s="51"/>
      <c r="H94" s="31"/>
      <c r="I94" s="123"/>
      <c r="J94" s="65"/>
      <c r="K94" s="51"/>
      <c r="L94" s="31"/>
      <c r="M94" s="66"/>
      <c r="N94" s="31"/>
      <c r="O94" s="123"/>
      <c r="P94" s="50"/>
      <c r="Q94" s="51"/>
      <c r="R94" s="31"/>
      <c r="S94" s="123"/>
      <c r="T94" s="50"/>
      <c r="U94" s="51"/>
    </row>
    <row r="95" spans="1:28">
      <c r="A95" s="11"/>
      <c r="B95" s="20" t="s">
        <v>1085</v>
      </c>
      <c r="C95" s="37"/>
      <c r="D95" s="37"/>
      <c r="E95" s="53"/>
      <c r="F95" s="53"/>
      <c r="G95" s="53"/>
      <c r="H95" s="37"/>
      <c r="I95" s="53"/>
      <c r="J95" s="53"/>
      <c r="K95" s="53"/>
      <c r="L95" s="37"/>
      <c r="M95" s="37"/>
      <c r="N95" s="37"/>
      <c r="O95" s="53"/>
      <c r="P95" s="53"/>
      <c r="Q95" s="53"/>
      <c r="R95" s="37"/>
      <c r="S95" s="53"/>
      <c r="T95" s="53"/>
      <c r="U95" s="53"/>
    </row>
    <row r="96" spans="1:28">
      <c r="A96" s="11"/>
      <c r="B96" s="125" t="s">
        <v>1086</v>
      </c>
      <c r="C96" s="25"/>
      <c r="D96" s="25"/>
      <c r="E96" s="31"/>
      <c r="F96" s="31"/>
      <c r="G96" s="31"/>
      <c r="H96" s="25"/>
      <c r="I96" s="31"/>
      <c r="J96" s="31"/>
      <c r="K96" s="31"/>
      <c r="L96" s="25"/>
      <c r="M96" s="25"/>
      <c r="N96" s="25"/>
      <c r="O96" s="31"/>
      <c r="P96" s="31"/>
      <c r="Q96" s="31"/>
      <c r="R96" s="25"/>
      <c r="S96" s="31"/>
      <c r="T96" s="31"/>
      <c r="U96" s="31"/>
    </row>
    <row r="97" spans="1:28">
      <c r="A97" s="11"/>
      <c r="B97" s="164" t="s">
        <v>1061</v>
      </c>
      <c r="C97" s="110" t="s">
        <v>1083</v>
      </c>
      <c r="D97" s="44"/>
      <c r="E97" s="49">
        <v>18383</v>
      </c>
      <c r="F97" s="49"/>
      <c r="G97" s="44"/>
      <c r="H97" s="44"/>
      <c r="I97" s="49">
        <v>16301</v>
      </c>
      <c r="J97" s="49"/>
      <c r="K97" s="44"/>
      <c r="L97" s="44"/>
      <c r="M97" s="110" t="s">
        <v>1084</v>
      </c>
      <c r="N97" s="44"/>
      <c r="O97" s="49">
        <v>18380</v>
      </c>
      <c r="P97" s="49"/>
      <c r="Q97" s="44"/>
      <c r="R97" s="44"/>
      <c r="S97" s="49">
        <v>16340</v>
      </c>
      <c r="T97" s="49"/>
      <c r="U97" s="44"/>
    </row>
    <row r="98" spans="1:28">
      <c r="A98" s="11"/>
      <c r="B98" s="164"/>
      <c r="C98" s="110"/>
      <c r="D98" s="44"/>
      <c r="E98" s="49"/>
      <c r="F98" s="49"/>
      <c r="G98" s="44"/>
      <c r="H98" s="44"/>
      <c r="I98" s="49"/>
      <c r="J98" s="49"/>
      <c r="K98" s="44"/>
      <c r="L98" s="44"/>
      <c r="M98" s="110"/>
      <c r="N98" s="44"/>
      <c r="O98" s="49"/>
      <c r="P98" s="49"/>
      <c r="Q98" s="44"/>
      <c r="R98" s="44"/>
      <c r="S98" s="49"/>
      <c r="T98" s="49"/>
      <c r="U98" s="44"/>
    </row>
    <row r="99" spans="1:28">
      <c r="A99" s="11"/>
      <c r="B99" s="159" t="s">
        <v>1065</v>
      </c>
      <c r="C99" s="66" t="s">
        <v>1083</v>
      </c>
      <c r="D99" s="31"/>
      <c r="E99" s="47">
        <v>4007</v>
      </c>
      <c r="F99" s="47"/>
      <c r="G99" s="31"/>
      <c r="H99" s="31"/>
      <c r="I99" s="66">
        <v>396</v>
      </c>
      <c r="J99" s="66"/>
      <c r="K99" s="31"/>
      <c r="L99" s="31"/>
      <c r="M99" s="66" t="s">
        <v>1084</v>
      </c>
      <c r="N99" s="31"/>
      <c r="O99" s="47">
        <v>3984</v>
      </c>
      <c r="P99" s="47"/>
      <c r="Q99" s="31"/>
      <c r="R99" s="31"/>
      <c r="S99" s="66">
        <v>390</v>
      </c>
      <c r="T99" s="66"/>
      <c r="U99" s="31"/>
    </row>
    <row r="100" spans="1:28">
      <c r="A100" s="11"/>
      <c r="B100" s="159"/>
      <c r="C100" s="66"/>
      <c r="D100" s="31"/>
      <c r="E100" s="47"/>
      <c r="F100" s="47"/>
      <c r="G100" s="31"/>
      <c r="H100" s="31"/>
      <c r="I100" s="66"/>
      <c r="J100" s="66"/>
      <c r="K100" s="31"/>
      <c r="L100" s="31"/>
      <c r="M100" s="66"/>
      <c r="N100" s="31"/>
      <c r="O100" s="47"/>
      <c r="P100" s="47"/>
      <c r="Q100" s="31"/>
      <c r="R100" s="31"/>
      <c r="S100" s="66"/>
      <c r="T100" s="66"/>
      <c r="U100" s="31"/>
    </row>
    <row r="101" spans="1:28">
      <c r="A101" s="11"/>
      <c r="B101" s="119" t="s">
        <v>1087</v>
      </c>
      <c r="C101" s="37"/>
      <c r="D101" s="37"/>
      <c r="E101" s="44"/>
      <c r="F101" s="44"/>
      <c r="G101" s="44"/>
      <c r="H101" s="37"/>
      <c r="I101" s="44"/>
      <c r="J101" s="44"/>
      <c r="K101" s="44"/>
      <c r="L101" s="37"/>
      <c r="M101" s="37"/>
      <c r="N101" s="37"/>
      <c r="O101" s="44"/>
      <c r="P101" s="44"/>
      <c r="Q101" s="44"/>
      <c r="R101" s="37"/>
      <c r="S101" s="44"/>
      <c r="T101" s="44"/>
      <c r="U101" s="44"/>
    </row>
    <row r="102" spans="1:28">
      <c r="A102" s="11"/>
      <c r="B102" s="159" t="s">
        <v>1088</v>
      </c>
      <c r="C102" s="66" t="s">
        <v>1083</v>
      </c>
      <c r="D102" s="31"/>
      <c r="E102" s="66">
        <v>295</v>
      </c>
      <c r="F102" s="66"/>
      <c r="G102" s="31"/>
      <c r="H102" s="31"/>
      <c r="I102" s="66">
        <v>204</v>
      </c>
      <c r="J102" s="66"/>
      <c r="K102" s="31"/>
      <c r="L102" s="31"/>
      <c r="M102" s="66" t="s">
        <v>1084</v>
      </c>
      <c r="N102" s="31"/>
      <c r="O102" s="66" t="s">
        <v>458</v>
      </c>
      <c r="P102" s="66"/>
      <c r="Q102" s="31"/>
      <c r="R102" s="31"/>
      <c r="S102" s="66" t="s">
        <v>458</v>
      </c>
      <c r="T102" s="66"/>
      <c r="U102" s="31"/>
    </row>
    <row r="103" spans="1:28">
      <c r="A103" s="11"/>
      <c r="B103" s="159"/>
      <c r="C103" s="66"/>
      <c r="D103" s="31"/>
      <c r="E103" s="66"/>
      <c r="F103" s="66"/>
      <c r="G103" s="31"/>
      <c r="H103" s="31"/>
      <c r="I103" s="66"/>
      <c r="J103" s="66"/>
      <c r="K103" s="31"/>
      <c r="L103" s="31"/>
      <c r="M103" s="66"/>
      <c r="N103" s="31"/>
      <c r="O103" s="66"/>
      <c r="P103" s="66"/>
      <c r="Q103" s="31"/>
      <c r="R103" s="31"/>
      <c r="S103" s="66"/>
      <c r="T103" s="66"/>
      <c r="U103" s="31"/>
    </row>
    <row r="104" spans="1:28">
      <c r="A104" s="11"/>
      <c r="B104" s="208" t="s">
        <v>1089</v>
      </c>
      <c r="C104" s="110" t="s">
        <v>1083</v>
      </c>
      <c r="D104" s="44"/>
      <c r="E104" s="58" t="s">
        <v>380</v>
      </c>
      <c r="F104" s="110" t="s">
        <v>458</v>
      </c>
      <c r="G104" s="44"/>
      <c r="H104" s="44"/>
      <c r="I104" s="58" t="s">
        <v>380</v>
      </c>
      <c r="J104" s="110">
        <v>64</v>
      </c>
      <c r="K104" s="44"/>
      <c r="L104" s="44"/>
      <c r="M104" s="110" t="s">
        <v>1084</v>
      </c>
      <c r="N104" s="44"/>
      <c r="O104" s="58" t="s">
        <v>380</v>
      </c>
      <c r="P104" s="110">
        <v>16</v>
      </c>
      <c r="Q104" s="44"/>
      <c r="R104" s="44"/>
      <c r="S104" s="58" t="s">
        <v>380</v>
      </c>
      <c r="T104" s="110" t="s">
        <v>458</v>
      </c>
      <c r="U104" s="44"/>
    </row>
    <row r="105" spans="1:28">
      <c r="A105" s="11"/>
      <c r="B105" s="208"/>
      <c r="C105" s="110"/>
      <c r="D105" s="44"/>
      <c r="E105" s="58"/>
      <c r="F105" s="110"/>
      <c r="G105" s="44"/>
      <c r="H105" s="44"/>
      <c r="I105" s="58"/>
      <c r="J105" s="110"/>
      <c r="K105" s="44"/>
      <c r="L105" s="44"/>
      <c r="M105" s="110"/>
      <c r="N105" s="44"/>
      <c r="O105" s="58"/>
      <c r="P105" s="110"/>
      <c r="Q105" s="44"/>
      <c r="R105" s="44"/>
      <c r="S105" s="58"/>
      <c r="T105" s="110"/>
      <c r="U105" s="44"/>
    </row>
    <row r="106" spans="1:28">
      <c r="A106" s="11"/>
      <c r="B106" s="190" t="s">
        <v>1090</v>
      </c>
      <c r="C106" s="66" t="s">
        <v>1083</v>
      </c>
      <c r="D106" s="31"/>
      <c r="E106" s="66">
        <v>3</v>
      </c>
      <c r="F106" s="66"/>
      <c r="G106" s="31"/>
      <c r="H106" s="31"/>
      <c r="I106" s="66" t="s">
        <v>458</v>
      </c>
      <c r="J106" s="66"/>
      <c r="K106" s="31"/>
      <c r="L106" s="31"/>
      <c r="M106" s="66" t="s">
        <v>1084</v>
      </c>
      <c r="N106" s="31"/>
      <c r="O106" s="66" t="s">
        <v>458</v>
      </c>
      <c r="P106" s="66"/>
      <c r="Q106" s="31"/>
      <c r="R106" s="31"/>
      <c r="S106" s="66">
        <v>35</v>
      </c>
      <c r="T106" s="66"/>
      <c r="U106" s="31"/>
    </row>
    <row r="107" spans="1:28" ht="15.75" thickBot="1">
      <c r="A107" s="11"/>
      <c r="B107" s="190"/>
      <c r="C107" s="66"/>
      <c r="D107" s="31"/>
      <c r="E107" s="65"/>
      <c r="F107" s="65"/>
      <c r="G107" s="51"/>
      <c r="H107" s="31"/>
      <c r="I107" s="65"/>
      <c r="J107" s="65"/>
      <c r="K107" s="51"/>
      <c r="L107" s="31"/>
      <c r="M107" s="66"/>
      <c r="N107" s="31"/>
      <c r="O107" s="65"/>
      <c r="P107" s="65"/>
      <c r="Q107" s="51"/>
      <c r="R107" s="31"/>
      <c r="S107" s="65"/>
      <c r="T107" s="65"/>
      <c r="U107" s="51"/>
    </row>
    <row r="108" spans="1:28">
      <c r="A108" s="11"/>
      <c r="B108" s="215"/>
      <c r="C108" s="44"/>
      <c r="D108" s="44"/>
      <c r="E108" s="59" t="s">
        <v>380</v>
      </c>
      <c r="F108" s="52">
        <v>22688</v>
      </c>
      <c r="G108" s="53"/>
      <c r="H108" s="44"/>
      <c r="I108" s="59" t="s">
        <v>380</v>
      </c>
      <c r="J108" s="52">
        <v>16965</v>
      </c>
      <c r="K108" s="53"/>
      <c r="L108" s="44"/>
      <c r="M108" s="44"/>
      <c r="N108" s="44"/>
      <c r="O108" s="59" t="s">
        <v>380</v>
      </c>
      <c r="P108" s="52">
        <v>22380</v>
      </c>
      <c r="Q108" s="53"/>
      <c r="R108" s="44"/>
      <c r="S108" s="59" t="s">
        <v>380</v>
      </c>
      <c r="T108" s="52">
        <v>16765</v>
      </c>
      <c r="U108" s="53"/>
    </row>
    <row r="109" spans="1:28" ht="15.75" thickBot="1">
      <c r="A109" s="11"/>
      <c r="B109" s="215"/>
      <c r="C109" s="44"/>
      <c r="D109" s="44"/>
      <c r="E109" s="113"/>
      <c r="F109" s="54"/>
      <c r="G109" s="55"/>
      <c r="H109" s="44"/>
      <c r="I109" s="113"/>
      <c r="J109" s="54"/>
      <c r="K109" s="55"/>
      <c r="L109" s="44"/>
      <c r="M109" s="44"/>
      <c r="N109" s="44"/>
      <c r="O109" s="113"/>
      <c r="P109" s="54"/>
      <c r="Q109" s="55"/>
      <c r="R109" s="44"/>
      <c r="S109" s="113"/>
      <c r="T109" s="54"/>
      <c r="U109" s="55"/>
    </row>
    <row r="110" spans="1:28">
      <c r="A110" s="11"/>
      <c r="B110" s="45" t="s">
        <v>165</v>
      </c>
      <c r="C110" s="31"/>
      <c r="D110" s="31"/>
      <c r="E110" s="115" t="s">
        <v>380</v>
      </c>
      <c r="F110" s="56">
        <v>22688</v>
      </c>
      <c r="G110" s="57"/>
      <c r="H110" s="31"/>
      <c r="I110" s="115" t="s">
        <v>380</v>
      </c>
      <c r="J110" s="56">
        <v>16965</v>
      </c>
      <c r="K110" s="57"/>
      <c r="L110" s="31"/>
      <c r="M110" s="31"/>
      <c r="N110" s="31"/>
      <c r="O110" s="115" t="s">
        <v>380</v>
      </c>
      <c r="P110" s="56">
        <v>27950</v>
      </c>
      <c r="Q110" s="57"/>
      <c r="R110" s="31"/>
      <c r="S110" s="115" t="s">
        <v>380</v>
      </c>
      <c r="T110" s="56">
        <v>26395</v>
      </c>
      <c r="U110" s="57"/>
    </row>
    <row r="111" spans="1:28" ht="15.75" thickBot="1">
      <c r="A111" s="11"/>
      <c r="B111" s="45"/>
      <c r="C111" s="31"/>
      <c r="D111" s="31"/>
      <c r="E111" s="116"/>
      <c r="F111" s="132"/>
      <c r="G111" s="106"/>
      <c r="H111" s="31"/>
      <c r="I111" s="116"/>
      <c r="J111" s="132"/>
      <c r="K111" s="106"/>
      <c r="L111" s="31"/>
      <c r="M111" s="31"/>
      <c r="N111" s="31"/>
      <c r="O111" s="116"/>
      <c r="P111" s="132"/>
      <c r="Q111" s="106"/>
      <c r="R111" s="31"/>
      <c r="S111" s="116"/>
      <c r="T111" s="132"/>
      <c r="U111" s="106"/>
    </row>
    <row r="112" spans="1:28" ht="15.75" thickTop="1">
      <c r="A112" s="11"/>
      <c r="B112" s="29" t="s">
        <v>1091</v>
      </c>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row>
    <row r="113" spans="1:13">
      <c r="A113" s="11"/>
      <c r="B113" s="24"/>
      <c r="C113" s="24"/>
      <c r="D113" s="24"/>
      <c r="E113" s="24"/>
      <c r="F113" s="24"/>
      <c r="G113" s="24"/>
      <c r="H113" s="24"/>
      <c r="I113" s="24"/>
      <c r="J113" s="24"/>
      <c r="K113" s="24"/>
      <c r="L113" s="24"/>
      <c r="M113" s="24"/>
    </row>
    <row r="114" spans="1:13">
      <c r="A114" s="11"/>
      <c r="B114" s="15"/>
      <c r="C114" s="15"/>
      <c r="D114" s="15"/>
      <c r="E114" s="15"/>
      <c r="F114" s="15"/>
      <c r="G114" s="15"/>
      <c r="H114" s="15"/>
      <c r="I114" s="15"/>
      <c r="J114" s="15"/>
      <c r="K114" s="15"/>
      <c r="L114" s="15"/>
      <c r="M114" s="15"/>
    </row>
    <row r="115" spans="1:13" ht="15.75" thickBot="1">
      <c r="A115" s="11"/>
      <c r="B115" s="38"/>
      <c r="C115" s="41" t="s">
        <v>485</v>
      </c>
      <c r="D115" s="41"/>
      <c r="E115" s="41"/>
      <c r="F115" s="41"/>
      <c r="G115" s="41"/>
      <c r="H115" s="41"/>
      <c r="I115" s="41"/>
      <c r="J115" s="41"/>
      <c r="K115" s="41"/>
      <c r="L115" s="41"/>
      <c r="M115" s="41"/>
    </row>
    <row r="116" spans="1:13" ht="15.75" thickBot="1">
      <c r="A116" s="11"/>
      <c r="B116" s="38"/>
      <c r="C116" s="67">
        <v>2014</v>
      </c>
      <c r="D116" s="67"/>
      <c r="E116" s="67"/>
      <c r="F116" s="25"/>
      <c r="G116" s="67">
        <v>2013</v>
      </c>
      <c r="H116" s="67"/>
      <c r="I116" s="67"/>
      <c r="J116" s="25"/>
      <c r="K116" s="67">
        <v>2012</v>
      </c>
      <c r="L116" s="67"/>
      <c r="M116" s="67"/>
    </row>
    <row r="117" spans="1:13">
      <c r="A117" s="11"/>
      <c r="B117" s="38"/>
      <c r="C117" s="43" t="s">
        <v>378</v>
      </c>
      <c r="D117" s="43"/>
      <c r="E117" s="43"/>
      <c r="F117" s="43"/>
      <c r="G117" s="43"/>
      <c r="H117" s="43"/>
      <c r="I117" s="43"/>
      <c r="J117" s="43"/>
      <c r="K117" s="43"/>
      <c r="L117" s="43"/>
      <c r="M117" s="43"/>
    </row>
    <row r="118" spans="1:13">
      <c r="A118" s="11"/>
      <c r="B118" s="40" t="s">
        <v>1081</v>
      </c>
      <c r="C118" s="44"/>
      <c r="D118" s="44"/>
      <c r="E118" s="44"/>
      <c r="F118" s="37"/>
      <c r="G118" s="44"/>
      <c r="H118" s="44"/>
      <c r="I118" s="44"/>
      <c r="J118" s="37"/>
      <c r="K118" s="44"/>
      <c r="L118" s="44"/>
      <c r="M118" s="44"/>
    </row>
    <row r="119" spans="1:13">
      <c r="A119" s="11"/>
      <c r="B119" s="174" t="s">
        <v>1092</v>
      </c>
      <c r="C119" s="46" t="s">
        <v>380</v>
      </c>
      <c r="D119" s="47">
        <v>2256</v>
      </c>
      <c r="E119" s="31"/>
      <c r="F119" s="31"/>
      <c r="G119" s="46" t="s">
        <v>380</v>
      </c>
      <c r="H119" s="47">
        <v>3735</v>
      </c>
      <c r="I119" s="31"/>
      <c r="J119" s="31"/>
      <c r="K119" s="46" t="s">
        <v>380</v>
      </c>
      <c r="L119" s="47">
        <v>1082</v>
      </c>
      <c r="M119" s="31"/>
    </row>
    <row r="120" spans="1:13" ht="15.75" thickBot="1">
      <c r="A120" s="11"/>
      <c r="B120" s="174"/>
      <c r="C120" s="116"/>
      <c r="D120" s="132"/>
      <c r="E120" s="106"/>
      <c r="F120" s="31"/>
      <c r="G120" s="116"/>
      <c r="H120" s="132"/>
      <c r="I120" s="106"/>
      <c r="J120" s="31"/>
      <c r="K120" s="116"/>
      <c r="L120" s="132"/>
      <c r="M120" s="106"/>
    </row>
    <row r="121" spans="1:13" ht="15.75" thickTop="1">
      <c r="A121" s="11"/>
      <c r="B121" s="173" t="s">
        <v>1093</v>
      </c>
      <c r="C121" s="198">
        <v>3662</v>
      </c>
      <c r="D121" s="198"/>
      <c r="E121" s="144"/>
      <c r="F121" s="44"/>
      <c r="G121" s="198">
        <v>5723</v>
      </c>
      <c r="H121" s="198"/>
      <c r="I121" s="144"/>
      <c r="J121" s="44"/>
      <c r="K121" s="198">
        <v>5417</v>
      </c>
      <c r="L121" s="198"/>
      <c r="M121" s="144"/>
    </row>
    <row r="122" spans="1:13">
      <c r="A122" s="11"/>
      <c r="B122" s="173"/>
      <c r="C122" s="49"/>
      <c r="D122" s="49"/>
      <c r="E122" s="44"/>
      <c r="F122" s="44"/>
      <c r="G122" s="49"/>
      <c r="H122" s="49"/>
      <c r="I122" s="44"/>
      <c r="J122" s="44"/>
      <c r="K122" s="49"/>
      <c r="L122" s="49"/>
      <c r="M122" s="44"/>
    </row>
    <row r="123" spans="1:13">
      <c r="A123" s="11"/>
      <c r="B123" s="174" t="s">
        <v>1094</v>
      </c>
      <c r="C123" s="46" t="s">
        <v>380</v>
      </c>
      <c r="D123" s="47">
        <v>1122</v>
      </c>
      <c r="E123" s="31"/>
      <c r="F123" s="31"/>
      <c r="G123" s="46" t="s">
        <v>380</v>
      </c>
      <c r="H123" s="66" t="s">
        <v>458</v>
      </c>
      <c r="I123" s="31"/>
      <c r="J123" s="31"/>
      <c r="K123" s="46" t="s">
        <v>380</v>
      </c>
      <c r="L123" s="66" t="s">
        <v>458</v>
      </c>
      <c r="M123" s="31"/>
    </row>
    <row r="124" spans="1:13" ht="15.75" thickBot="1">
      <c r="A124" s="11"/>
      <c r="B124" s="174"/>
      <c r="C124" s="116"/>
      <c r="D124" s="132"/>
      <c r="E124" s="106"/>
      <c r="F124" s="31"/>
      <c r="G124" s="116"/>
      <c r="H124" s="118"/>
      <c r="I124" s="106"/>
      <c r="J124" s="31"/>
      <c r="K124" s="116"/>
      <c r="L124" s="118"/>
      <c r="M124" s="106"/>
    </row>
    <row r="125" spans="1:13" ht="39.75" thickTop="1">
      <c r="A125" s="11"/>
      <c r="B125" s="40" t="s">
        <v>1095</v>
      </c>
      <c r="C125" s="144"/>
      <c r="D125" s="144"/>
      <c r="E125" s="144"/>
      <c r="F125" s="37"/>
      <c r="G125" s="144"/>
      <c r="H125" s="144"/>
      <c r="I125" s="144"/>
      <c r="J125" s="37"/>
      <c r="K125" s="144"/>
      <c r="L125" s="144"/>
      <c r="M125" s="144"/>
    </row>
    <row r="126" spans="1:13">
      <c r="A126" s="11"/>
      <c r="B126" s="190" t="s">
        <v>110</v>
      </c>
      <c r="C126" s="46" t="s">
        <v>380</v>
      </c>
      <c r="D126" s="66" t="s">
        <v>458</v>
      </c>
      <c r="E126" s="31"/>
      <c r="F126" s="31"/>
      <c r="G126" s="46" t="s">
        <v>380</v>
      </c>
      <c r="H126" s="66" t="s">
        <v>458</v>
      </c>
      <c r="I126" s="31"/>
      <c r="J126" s="31"/>
      <c r="K126" s="46" t="s">
        <v>380</v>
      </c>
      <c r="L126" s="66" t="s">
        <v>458</v>
      </c>
      <c r="M126" s="31"/>
    </row>
    <row r="127" spans="1:13">
      <c r="A127" s="11"/>
      <c r="B127" s="190"/>
      <c r="C127" s="46"/>
      <c r="D127" s="66"/>
      <c r="E127" s="31"/>
      <c r="F127" s="31"/>
      <c r="G127" s="46"/>
      <c r="H127" s="66"/>
      <c r="I127" s="31"/>
      <c r="J127" s="31"/>
      <c r="K127" s="46"/>
      <c r="L127" s="66"/>
      <c r="M127" s="31"/>
    </row>
    <row r="128" spans="1:13">
      <c r="A128" s="11"/>
      <c r="B128" s="208" t="s">
        <v>1096</v>
      </c>
      <c r="C128" s="110" t="s">
        <v>458</v>
      </c>
      <c r="D128" s="110"/>
      <c r="E128" s="44"/>
      <c r="F128" s="44"/>
      <c r="G128" s="110" t="s">
        <v>458</v>
      </c>
      <c r="H128" s="110"/>
      <c r="I128" s="44"/>
      <c r="J128" s="44"/>
      <c r="K128" s="110" t="s">
        <v>458</v>
      </c>
      <c r="L128" s="110"/>
      <c r="M128" s="44"/>
    </row>
    <row r="129" spans="1:28" ht="15.75" thickBot="1">
      <c r="A129" s="11"/>
      <c r="B129" s="208"/>
      <c r="C129" s="114"/>
      <c r="D129" s="114"/>
      <c r="E129" s="55"/>
      <c r="F129" s="44"/>
      <c r="G129" s="114"/>
      <c r="H129" s="114"/>
      <c r="I129" s="55"/>
      <c r="J129" s="44"/>
      <c r="K129" s="114"/>
      <c r="L129" s="114"/>
      <c r="M129" s="55"/>
    </row>
    <row r="130" spans="1:28">
      <c r="A130" s="11"/>
      <c r="B130" s="191" t="s">
        <v>165</v>
      </c>
      <c r="C130" s="115" t="s">
        <v>380</v>
      </c>
      <c r="D130" s="117" t="s">
        <v>458</v>
      </c>
      <c r="E130" s="57"/>
      <c r="F130" s="31"/>
      <c r="G130" s="115" t="s">
        <v>380</v>
      </c>
      <c r="H130" s="117" t="s">
        <v>458</v>
      </c>
      <c r="I130" s="57"/>
      <c r="J130" s="31"/>
      <c r="K130" s="115" t="s">
        <v>380</v>
      </c>
      <c r="L130" s="117" t="s">
        <v>458</v>
      </c>
      <c r="M130" s="57"/>
    </row>
    <row r="131" spans="1:28" ht="15.75" thickBot="1">
      <c r="A131" s="11"/>
      <c r="B131" s="191"/>
      <c r="C131" s="116"/>
      <c r="D131" s="118"/>
      <c r="E131" s="106"/>
      <c r="F131" s="31"/>
      <c r="G131" s="116"/>
      <c r="H131" s="118"/>
      <c r="I131" s="106"/>
      <c r="J131" s="31"/>
      <c r="K131" s="116"/>
      <c r="L131" s="118"/>
      <c r="M131" s="106"/>
    </row>
    <row r="132" spans="1:28" ht="15.75" thickTop="1">
      <c r="A132" s="11"/>
      <c r="B132" s="40" t="s">
        <v>1085</v>
      </c>
      <c r="C132" s="144"/>
      <c r="D132" s="144"/>
      <c r="E132" s="144"/>
      <c r="F132" s="37"/>
      <c r="G132" s="144"/>
      <c r="H132" s="144"/>
      <c r="I132" s="144"/>
      <c r="J132" s="37"/>
      <c r="K132" s="144"/>
      <c r="L132" s="144"/>
      <c r="M132" s="144"/>
    </row>
    <row r="133" spans="1:28" ht="26.25">
      <c r="A133" s="11"/>
      <c r="B133" s="169" t="s">
        <v>1097</v>
      </c>
      <c r="C133" s="31"/>
      <c r="D133" s="31"/>
      <c r="E133" s="31"/>
      <c r="F133" s="25"/>
      <c r="G133" s="31"/>
      <c r="H133" s="31"/>
      <c r="I133" s="31"/>
      <c r="J133" s="25"/>
      <c r="K133" s="31"/>
      <c r="L133" s="31"/>
      <c r="M133" s="31"/>
    </row>
    <row r="134" spans="1:28">
      <c r="A134" s="11"/>
      <c r="B134" s="208" t="s">
        <v>1098</v>
      </c>
      <c r="C134" s="58" t="s">
        <v>380</v>
      </c>
      <c r="D134" s="110">
        <v>63</v>
      </c>
      <c r="E134" s="44"/>
      <c r="F134" s="44"/>
      <c r="G134" s="58" t="s">
        <v>380</v>
      </c>
      <c r="H134" s="110">
        <v>38</v>
      </c>
      <c r="I134" s="44"/>
      <c r="J134" s="44"/>
      <c r="K134" s="58" t="s">
        <v>380</v>
      </c>
      <c r="L134" s="110">
        <v>134</v>
      </c>
      <c r="M134" s="44"/>
    </row>
    <row r="135" spans="1:28">
      <c r="A135" s="11"/>
      <c r="B135" s="208"/>
      <c r="C135" s="58"/>
      <c r="D135" s="110"/>
      <c r="E135" s="44"/>
      <c r="F135" s="44"/>
      <c r="G135" s="58"/>
      <c r="H135" s="110"/>
      <c r="I135" s="44"/>
      <c r="J135" s="44"/>
      <c r="K135" s="58"/>
      <c r="L135" s="110"/>
      <c r="M135" s="44"/>
    </row>
    <row r="136" spans="1:28">
      <c r="A136" s="11"/>
      <c r="B136" s="188" t="s">
        <v>1096</v>
      </c>
      <c r="C136" s="66" t="s">
        <v>1099</v>
      </c>
      <c r="D136" s="66"/>
      <c r="E136" s="38" t="s">
        <v>399</v>
      </c>
      <c r="F136" s="25"/>
      <c r="G136" s="66" t="s">
        <v>1100</v>
      </c>
      <c r="H136" s="66"/>
      <c r="I136" s="38" t="s">
        <v>399</v>
      </c>
      <c r="J136" s="25"/>
      <c r="K136" s="66" t="s">
        <v>1101</v>
      </c>
      <c r="L136" s="66"/>
      <c r="M136" s="38" t="s">
        <v>399</v>
      </c>
    </row>
    <row r="137" spans="1:28" ht="26.25">
      <c r="A137" s="11"/>
      <c r="B137" s="168" t="s">
        <v>1102</v>
      </c>
      <c r="C137" s="44"/>
      <c r="D137" s="44"/>
      <c r="E137" s="44"/>
      <c r="F137" s="37"/>
      <c r="G137" s="44"/>
      <c r="H137" s="44"/>
      <c r="I137" s="44"/>
      <c r="J137" s="37"/>
      <c r="K137" s="44"/>
      <c r="L137" s="44"/>
      <c r="M137" s="44"/>
    </row>
    <row r="138" spans="1:28">
      <c r="A138" s="11"/>
      <c r="B138" s="190" t="s">
        <v>121</v>
      </c>
      <c r="C138" s="46" t="s">
        <v>380</v>
      </c>
      <c r="D138" s="66">
        <v>49</v>
      </c>
      <c r="E138" s="31"/>
      <c r="F138" s="31"/>
      <c r="G138" s="46" t="s">
        <v>380</v>
      </c>
      <c r="H138" s="66">
        <v>354</v>
      </c>
      <c r="I138" s="31"/>
      <c r="J138" s="31"/>
      <c r="K138" s="46" t="s">
        <v>380</v>
      </c>
      <c r="L138" s="66">
        <v>141</v>
      </c>
      <c r="M138" s="31"/>
    </row>
    <row r="139" spans="1:28" ht="15.75" thickBot="1">
      <c r="A139" s="11"/>
      <c r="B139" s="190"/>
      <c r="C139" s="123"/>
      <c r="D139" s="65"/>
      <c r="E139" s="51"/>
      <c r="F139" s="31"/>
      <c r="G139" s="123"/>
      <c r="H139" s="65"/>
      <c r="I139" s="51"/>
      <c r="J139" s="31"/>
      <c r="K139" s="123"/>
      <c r="L139" s="65"/>
      <c r="M139" s="51"/>
    </row>
    <row r="140" spans="1:28">
      <c r="A140" s="11"/>
      <c r="B140" s="216" t="s">
        <v>165</v>
      </c>
      <c r="C140" s="59" t="s">
        <v>380</v>
      </c>
      <c r="D140" s="128">
        <v>108</v>
      </c>
      <c r="E140" s="53"/>
      <c r="F140" s="44"/>
      <c r="G140" s="59" t="s">
        <v>380</v>
      </c>
      <c r="H140" s="128">
        <v>276</v>
      </c>
      <c r="I140" s="53"/>
      <c r="J140" s="44"/>
      <c r="K140" s="59" t="s">
        <v>380</v>
      </c>
      <c r="L140" s="128">
        <v>226</v>
      </c>
      <c r="M140" s="53"/>
    </row>
    <row r="141" spans="1:28" ht="15.75" thickBot="1">
      <c r="A141" s="11"/>
      <c r="B141" s="216"/>
      <c r="C141" s="60"/>
      <c r="D141" s="129"/>
      <c r="E141" s="62"/>
      <c r="F141" s="44"/>
      <c r="G141" s="60"/>
      <c r="H141" s="129"/>
      <c r="I141" s="62"/>
      <c r="J141" s="44"/>
      <c r="K141" s="60"/>
      <c r="L141" s="129"/>
      <c r="M141" s="62"/>
    </row>
    <row r="142" spans="1:28" ht="25.5" customHeight="1" thickTop="1">
      <c r="A142" s="11"/>
      <c r="B142" s="29" t="s">
        <v>1103</v>
      </c>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row>
  </sheetData>
  <mergeCells count="833">
    <mergeCell ref="B142:AB142"/>
    <mergeCell ref="B80:AB80"/>
    <mergeCell ref="B81:AB81"/>
    <mergeCell ref="B82:AB82"/>
    <mergeCell ref="B83:AB83"/>
    <mergeCell ref="B84:AB84"/>
    <mergeCell ref="B112:AB112"/>
    <mergeCell ref="B8:AB8"/>
    <mergeCell ref="B9:AB9"/>
    <mergeCell ref="B43:AB43"/>
    <mergeCell ref="B44:AB44"/>
    <mergeCell ref="B45:AB45"/>
    <mergeCell ref="B46:AB46"/>
    <mergeCell ref="M140:M141"/>
    <mergeCell ref="A1:A2"/>
    <mergeCell ref="B1:AB1"/>
    <mergeCell ref="B2:AB2"/>
    <mergeCell ref="B3:AB3"/>
    <mergeCell ref="A4:A142"/>
    <mergeCell ref="B4:AB4"/>
    <mergeCell ref="B5:AB5"/>
    <mergeCell ref="B6:AB6"/>
    <mergeCell ref="B7:AB7"/>
    <mergeCell ref="G140:G141"/>
    <mergeCell ref="H140:H141"/>
    <mergeCell ref="I140:I141"/>
    <mergeCell ref="J140:J141"/>
    <mergeCell ref="K140:K141"/>
    <mergeCell ref="L140:L141"/>
    <mergeCell ref="I138:I139"/>
    <mergeCell ref="J138:J139"/>
    <mergeCell ref="K138:K139"/>
    <mergeCell ref="L138:L139"/>
    <mergeCell ref="M138:M139"/>
    <mergeCell ref="B140:B141"/>
    <mergeCell ref="C140:C141"/>
    <mergeCell ref="D140:D141"/>
    <mergeCell ref="E140:E141"/>
    <mergeCell ref="F140:F141"/>
    <mergeCell ref="C137:E137"/>
    <mergeCell ref="G137:I137"/>
    <mergeCell ref="K137:M137"/>
    <mergeCell ref="B138:B139"/>
    <mergeCell ref="C138:C139"/>
    <mergeCell ref="D138:D139"/>
    <mergeCell ref="E138:E139"/>
    <mergeCell ref="F138:F139"/>
    <mergeCell ref="G138:G139"/>
    <mergeCell ref="H138:H139"/>
    <mergeCell ref="I134:I135"/>
    <mergeCell ref="J134:J135"/>
    <mergeCell ref="K134:K135"/>
    <mergeCell ref="L134:L135"/>
    <mergeCell ref="M134:M135"/>
    <mergeCell ref="C136:D136"/>
    <mergeCell ref="G136:H136"/>
    <mergeCell ref="K136:L136"/>
    <mergeCell ref="C133:E133"/>
    <mergeCell ref="G133:I133"/>
    <mergeCell ref="K133:M133"/>
    <mergeCell ref="B134:B135"/>
    <mergeCell ref="C134:C135"/>
    <mergeCell ref="D134:D135"/>
    <mergeCell ref="E134:E135"/>
    <mergeCell ref="F134:F135"/>
    <mergeCell ref="G134:G135"/>
    <mergeCell ref="H134:H135"/>
    <mergeCell ref="I130:I131"/>
    <mergeCell ref="J130:J131"/>
    <mergeCell ref="K130:K131"/>
    <mergeCell ref="L130:L131"/>
    <mergeCell ref="M130:M131"/>
    <mergeCell ref="C132:E132"/>
    <mergeCell ref="G132:I132"/>
    <mergeCell ref="K132:M132"/>
    <mergeCell ref="J128:J129"/>
    <mergeCell ref="K128:L129"/>
    <mergeCell ref="M128:M129"/>
    <mergeCell ref="B130:B131"/>
    <mergeCell ref="C130:C131"/>
    <mergeCell ref="D130:D131"/>
    <mergeCell ref="E130:E131"/>
    <mergeCell ref="F130:F131"/>
    <mergeCell ref="G130:G131"/>
    <mergeCell ref="H130:H131"/>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I123:I124"/>
    <mergeCell ref="J123:J124"/>
    <mergeCell ref="K123:K124"/>
    <mergeCell ref="L123:L124"/>
    <mergeCell ref="M123:M124"/>
    <mergeCell ref="C125:E125"/>
    <mergeCell ref="G125:I125"/>
    <mergeCell ref="K125:M125"/>
    <mergeCell ref="J121:J122"/>
    <mergeCell ref="K121:L122"/>
    <mergeCell ref="M121:M122"/>
    <mergeCell ref="B123:B124"/>
    <mergeCell ref="C123:C124"/>
    <mergeCell ref="D123:D124"/>
    <mergeCell ref="E123:E124"/>
    <mergeCell ref="F123:F124"/>
    <mergeCell ref="G123:G124"/>
    <mergeCell ref="H123:H124"/>
    <mergeCell ref="B121:B122"/>
    <mergeCell ref="C121:D122"/>
    <mergeCell ref="E121:E122"/>
    <mergeCell ref="F121:F122"/>
    <mergeCell ref="G121:H122"/>
    <mergeCell ref="I121:I122"/>
    <mergeCell ref="H119:H120"/>
    <mergeCell ref="I119:I120"/>
    <mergeCell ref="J119:J120"/>
    <mergeCell ref="K119:K120"/>
    <mergeCell ref="L119:L120"/>
    <mergeCell ref="M119:M120"/>
    <mergeCell ref="C117:M117"/>
    <mergeCell ref="C118:E118"/>
    <mergeCell ref="G118:I118"/>
    <mergeCell ref="K118:M118"/>
    <mergeCell ref="B119:B120"/>
    <mergeCell ref="C119:C120"/>
    <mergeCell ref="D119:D120"/>
    <mergeCell ref="E119:E120"/>
    <mergeCell ref="F119:F120"/>
    <mergeCell ref="G119:G120"/>
    <mergeCell ref="T110:T111"/>
    <mergeCell ref="U110:U111"/>
    <mergeCell ref="B113:M113"/>
    <mergeCell ref="C115:M115"/>
    <mergeCell ref="C116:E116"/>
    <mergeCell ref="G116:I116"/>
    <mergeCell ref="K116:M116"/>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P108:P109"/>
    <mergeCell ref="Q108:Q109"/>
    <mergeCell ref="R108:R109"/>
    <mergeCell ref="S108:S109"/>
    <mergeCell ref="T108:T109"/>
    <mergeCell ref="U108:U109"/>
    <mergeCell ref="J108:J109"/>
    <mergeCell ref="K108:K109"/>
    <mergeCell ref="L108:L109"/>
    <mergeCell ref="M108:M109"/>
    <mergeCell ref="N108:N109"/>
    <mergeCell ref="O108:O109"/>
    <mergeCell ref="S106:T107"/>
    <mergeCell ref="U106:U107"/>
    <mergeCell ref="B108:B109"/>
    <mergeCell ref="C108:C109"/>
    <mergeCell ref="D108:D109"/>
    <mergeCell ref="E108:E109"/>
    <mergeCell ref="F108:F109"/>
    <mergeCell ref="G108:G109"/>
    <mergeCell ref="H108:H109"/>
    <mergeCell ref="I108:I109"/>
    <mergeCell ref="L106:L107"/>
    <mergeCell ref="M106:M107"/>
    <mergeCell ref="N106:N107"/>
    <mergeCell ref="O106:P107"/>
    <mergeCell ref="Q106:Q107"/>
    <mergeCell ref="R106:R107"/>
    <mergeCell ref="T104:T105"/>
    <mergeCell ref="U104:U105"/>
    <mergeCell ref="B106:B107"/>
    <mergeCell ref="C106:C107"/>
    <mergeCell ref="D106:D107"/>
    <mergeCell ref="E106:F107"/>
    <mergeCell ref="G106:G107"/>
    <mergeCell ref="H106:H107"/>
    <mergeCell ref="I106:J107"/>
    <mergeCell ref="K106:K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Q102:Q103"/>
    <mergeCell ref="R102:R103"/>
    <mergeCell ref="S102:T103"/>
    <mergeCell ref="U102:U103"/>
    <mergeCell ref="B104:B105"/>
    <mergeCell ref="C104:C105"/>
    <mergeCell ref="D104:D105"/>
    <mergeCell ref="E104:E105"/>
    <mergeCell ref="F104:F105"/>
    <mergeCell ref="G104:G105"/>
    <mergeCell ref="I102:J103"/>
    <mergeCell ref="K102:K103"/>
    <mergeCell ref="L102:L103"/>
    <mergeCell ref="M102:M103"/>
    <mergeCell ref="N102:N103"/>
    <mergeCell ref="O102:P103"/>
    <mergeCell ref="B102:B103"/>
    <mergeCell ref="C102:C103"/>
    <mergeCell ref="D102:D103"/>
    <mergeCell ref="E102:F103"/>
    <mergeCell ref="G102:G103"/>
    <mergeCell ref="H102:H103"/>
    <mergeCell ref="Q99:Q100"/>
    <mergeCell ref="R99:R100"/>
    <mergeCell ref="S99:T100"/>
    <mergeCell ref="U99:U100"/>
    <mergeCell ref="E101:G101"/>
    <mergeCell ref="I101:K101"/>
    <mergeCell ref="O101:Q101"/>
    <mergeCell ref="S101:U101"/>
    <mergeCell ref="I99:J100"/>
    <mergeCell ref="K99:K100"/>
    <mergeCell ref="L99:L100"/>
    <mergeCell ref="M99:M100"/>
    <mergeCell ref="N99:N100"/>
    <mergeCell ref="O99:P100"/>
    <mergeCell ref="Q97:Q98"/>
    <mergeCell ref="R97:R98"/>
    <mergeCell ref="S97:T98"/>
    <mergeCell ref="U97:U98"/>
    <mergeCell ref="B99:B100"/>
    <mergeCell ref="C99:C100"/>
    <mergeCell ref="D99:D100"/>
    <mergeCell ref="E99:F100"/>
    <mergeCell ref="G99:G100"/>
    <mergeCell ref="H99:H100"/>
    <mergeCell ref="I97:J98"/>
    <mergeCell ref="K97:K98"/>
    <mergeCell ref="L97:L98"/>
    <mergeCell ref="M97:M98"/>
    <mergeCell ref="N97:N98"/>
    <mergeCell ref="O97:P98"/>
    <mergeCell ref="E96:G96"/>
    <mergeCell ref="I96:K96"/>
    <mergeCell ref="O96:Q96"/>
    <mergeCell ref="S96:U96"/>
    <mergeCell ref="B97:B98"/>
    <mergeCell ref="C97:C98"/>
    <mergeCell ref="D97:D98"/>
    <mergeCell ref="E97:F98"/>
    <mergeCell ref="G97:G98"/>
    <mergeCell ref="H97:H98"/>
    <mergeCell ref="T93:T94"/>
    <mergeCell ref="U93:U94"/>
    <mergeCell ref="E95:G95"/>
    <mergeCell ref="I95:K95"/>
    <mergeCell ref="O95:Q95"/>
    <mergeCell ref="S95:U95"/>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N89:N90"/>
    <mergeCell ref="O89:Q90"/>
    <mergeCell ref="R89:R90"/>
    <mergeCell ref="S89:U90"/>
    <mergeCell ref="C91:U91"/>
    <mergeCell ref="E92:G92"/>
    <mergeCell ref="I92:K92"/>
    <mergeCell ref="O92:Q92"/>
    <mergeCell ref="S92:U92"/>
    <mergeCell ref="B89:B90"/>
    <mergeCell ref="D89:D90"/>
    <mergeCell ref="E89:G90"/>
    <mergeCell ref="H89:H90"/>
    <mergeCell ref="I89:K90"/>
    <mergeCell ref="L89:L90"/>
    <mergeCell ref="AA77:AA78"/>
    <mergeCell ref="AB77:AB78"/>
    <mergeCell ref="B85:U85"/>
    <mergeCell ref="C87:K87"/>
    <mergeCell ref="M87:U87"/>
    <mergeCell ref="E88:G88"/>
    <mergeCell ref="I88:K88"/>
    <mergeCell ref="O88:Q88"/>
    <mergeCell ref="S88:U88"/>
    <mergeCell ref="B79:AB79"/>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Z75:Z76"/>
    <mergeCell ref="AA75:AA76"/>
    <mergeCell ref="AB75:AB76"/>
    <mergeCell ref="B77:B78"/>
    <mergeCell ref="C77:C78"/>
    <mergeCell ref="D77:D78"/>
    <mergeCell ref="E77:E78"/>
    <mergeCell ref="F77:F78"/>
    <mergeCell ref="G77:G78"/>
    <mergeCell ref="H77:H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A72:AA73"/>
    <mergeCell ref="AB72:AB73"/>
    <mergeCell ref="C74:D74"/>
    <mergeCell ref="F74:H74"/>
    <mergeCell ref="J74:K74"/>
    <mergeCell ref="M74:N74"/>
    <mergeCell ref="P74:Q74"/>
    <mergeCell ref="S74:T74"/>
    <mergeCell ref="V74:X74"/>
    <mergeCell ref="Z74:AB74"/>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Z70:Z71"/>
    <mergeCell ref="AA70:AA71"/>
    <mergeCell ref="AB70:AB71"/>
    <mergeCell ref="B72:B73"/>
    <mergeCell ref="C72:C73"/>
    <mergeCell ref="D72:D73"/>
    <mergeCell ref="E72:E73"/>
    <mergeCell ref="F72:F73"/>
    <mergeCell ref="G72:G73"/>
    <mergeCell ref="H72:H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7:AB67"/>
    <mergeCell ref="C68:AB68"/>
    <mergeCell ref="C69:D69"/>
    <mergeCell ref="F69:H69"/>
    <mergeCell ref="J69:K69"/>
    <mergeCell ref="M69:N69"/>
    <mergeCell ref="P69:Q69"/>
    <mergeCell ref="S69:T69"/>
    <mergeCell ref="V69:X69"/>
    <mergeCell ref="Z69:AB69"/>
    <mergeCell ref="W65:W66"/>
    <mergeCell ref="X65:X66"/>
    <mergeCell ref="Y65:Y66"/>
    <mergeCell ref="Z65:Z66"/>
    <mergeCell ref="AA65:AA66"/>
    <mergeCell ref="AB65:AB66"/>
    <mergeCell ref="Q65:Q66"/>
    <mergeCell ref="R65:R66"/>
    <mergeCell ref="S65:S66"/>
    <mergeCell ref="T65:T66"/>
    <mergeCell ref="U65:U66"/>
    <mergeCell ref="V65:V66"/>
    <mergeCell ref="K65:K66"/>
    <mergeCell ref="L65:L66"/>
    <mergeCell ref="M65:M66"/>
    <mergeCell ref="N65:N66"/>
    <mergeCell ref="O65:O66"/>
    <mergeCell ref="P65:P66"/>
    <mergeCell ref="AB63:AB64"/>
    <mergeCell ref="B65:B66"/>
    <mergeCell ref="C65:C66"/>
    <mergeCell ref="D65:D66"/>
    <mergeCell ref="E65:E66"/>
    <mergeCell ref="F65:F66"/>
    <mergeCell ref="G65:G66"/>
    <mergeCell ref="H65:H66"/>
    <mergeCell ref="I65:I66"/>
    <mergeCell ref="J65:J66"/>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V62:X62"/>
    <mergeCell ref="Z62:AB62"/>
    <mergeCell ref="B63:B64"/>
    <mergeCell ref="C63:C64"/>
    <mergeCell ref="D63:D64"/>
    <mergeCell ref="E63:E64"/>
    <mergeCell ref="F63:F64"/>
    <mergeCell ref="G63:G64"/>
    <mergeCell ref="H63:H64"/>
    <mergeCell ref="I63:I64"/>
    <mergeCell ref="C62:D62"/>
    <mergeCell ref="F62:H62"/>
    <mergeCell ref="J62:K62"/>
    <mergeCell ref="M62:N62"/>
    <mergeCell ref="P62:Q62"/>
    <mergeCell ref="S62:T62"/>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B58:AB59"/>
    <mergeCell ref="B60:B61"/>
    <mergeCell ref="C60:C61"/>
    <mergeCell ref="D60:D61"/>
    <mergeCell ref="E60:E61"/>
    <mergeCell ref="F60:F61"/>
    <mergeCell ref="G60:G61"/>
    <mergeCell ref="H60:H61"/>
    <mergeCell ref="I60:I61"/>
    <mergeCell ref="J60:J61"/>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V57:X57"/>
    <mergeCell ref="Z57:AB57"/>
    <mergeCell ref="B58:B59"/>
    <mergeCell ref="C58:C59"/>
    <mergeCell ref="D58:D59"/>
    <mergeCell ref="E58:E59"/>
    <mergeCell ref="F58:F59"/>
    <mergeCell ref="G58:G59"/>
    <mergeCell ref="H58:H59"/>
    <mergeCell ref="I58:I59"/>
    <mergeCell ref="V54:X54"/>
    <mergeCell ref="Z54:AB54"/>
    <mergeCell ref="C55:AB55"/>
    <mergeCell ref="C56:AB56"/>
    <mergeCell ref="C57:D57"/>
    <mergeCell ref="F57:H57"/>
    <mergeCell ref="J57:K57"/>
    <mergeCell ref="M57:N57"/>
    <mergeCell ref="P57:Q57"/>
    <mergeCell ref="S57:T57"/>
    <mergeCell ref="C53:D53"/>
    <mergeCell ref="C54:D54"/>
    <mergeCell ref="E53:E54"/>
    <mergeCell ref="F53:X53"/>
    <mergeCell ref="Z53:AB53"/>
    <mergeCell ref="F54:H54"/>
    <mergeCell ref="J54:K54"/>
    <mergeCell ref="M54:N54"/>
    <mergeCell ref="P54:Q54"/>
    <mergeCell ref="S54:T54"/>
    <mergeCell ref="Q41:R42"/>
    <mergeCell ref="S41:S42"/>
    <mergeCell ref="T41:T42"/>
    <mergeCell ref="U41:U42"/>
    <mergeCell ref="V41:V42"/>
    <mergeCell ref="B51:AB51"/>
    <mergeCell ref="B47:AB47"/>
    <mergeCell ref="B48:AB48"/>
    <mergeCell ref="B49:AB49"/>
    <mergeCell ref="B50:AB50"/>
    <mergeCell ref="J41:J42"/>
    <mergeCell ref="K41:K42"/>
    <mergeCell ref="L41:L42"/>
    <mergeCell ref="M41:M42"/>
    <mergeCell ref="N41:O42"/>
    <mergeCell ref="P41:P42"/>
    <mergeCell ref="T39:U40"/>
    <mergeCell ref="V39:V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Q37:Q38"/>
    <mergeCell ref="R37:R38"/>
    <mergeCell ref="S37:S38"/>
    <mergeCell ref="T37:U38"/>
    <mergeCell ref="V37:V38"/>
    <mergeCell ref="B39:C40"/>
    <mergeCell ref="D39:D40"/>
    <mergeCell ref="E39:E40"/>
    <mergeCell ref="F39:F40"/>
    <mergeCell ref="G39:G40"/>
    <mergeCell ref="K37:K38"/>
    <mergeCell ref="L37:L38"/>
    <mergeCell ref="M37:M38"/>
    <mergeCell ref="N37:N38"/>
    <mergeCell ref="O37:O38"/>
    <mergeCell ref="P37:P38"/>
    <mergeCell ref="T35:U36"/>
    <mergeCell ref="V35:V36"/>
    <mergeCell ref="B37:C38"/>
    <mergeCell ref="D37:D38"/>
    <mergeCell ref="E37:E38"/>
    <mergeCell ref="F37:F38"/>
    <mergeCell ref="G37:G38"/>
    <mergeCell ref="H37:H38"/>
    <mergeCell ref="I37:I38"/>
    <mergeCell ref="J37:J38"/>
    <mergeCell ref="N35:N36"/>
    <mergeCell ref="O35:O36"/>
    <mergeCell ref="P35:P36"/>
    <mergeCell ref="Q35:Q36"/>
    <mergeCell ref="R35:R36"/>
    <mergeCell ref="S35:S36"/>
    <mergeCell ref="H35:H36"/>
    <mergeCell ref="I35:I36"/>
    <mergeCell ref="J35:J36"/>
    <mergeCell ref="K35:K36"/>
    <mergeCell ref="L35:L36"/>
    <mergeCell ref="M35:M36"/>
    <mergeCell ref="Q33:Q34"/>
    <mergeCell ref="R33:R34"/>
    <mergeCell ref="S33:S34"/>
    <mergeCell ref="T33:U34"/>
    <mergeCell ref="V33:V34"/>
    <mergeCell ref="B35:C36"/>
    <mergeCell ref="D35:D36"/>
    <mergeCell ref="E35:E36"/>
    <mergeCell ref="F35:F36"/>
    <mergeCell ref="G35:G36"/>
    <mergeCell ref="K33:K34"/>
    <mergeCell ref="L33:L34"/>
    <mergeCell ref="M33:M34"/>
    <mergeCell ref="N33:N34"/>
    <mergeCell ref="O33:O34"/>
    <mergeCell ref="P33:P34"/>
    <mergeCell ref="U31:U32"/>
    <mergeCell ref="V31:V32"/>
    <mergeCell ref="B33:C34"/>
    <mergeCell ref="D33:D34"/>
    <mergeCell ref="E33:E34"/>
    <mergeCell ref="F33:F34"/>
    <mergeCell ref="G33:G34"/>
    <mergeCell ref="H33:H34"/>
    <mergeCell ref="I33:I34"/>
    <mergeCell ref="J33:J34"/>
    <mergeCell ref="O31:O32"/>
    <mergeCell ref="P31:P32"/>
    <mergeCell ref="Q31:Q32"/>
    <mergeCell ref="R31:R32"/>
    <mergeCell ref="S31:S32"/>
    <mergeCell ref="T31:T32"/>
    <mergeCell ref="I31:I32"/>
    <mergeCell ref="J31:J32"/>
    <mergeCell ref="K31:K32"/>
    <mergeCell ref="L31:L32"/>
    <mergeCell ref="M31:M32"/>
    <mergeCell ref="N31:N32"/>
    <mergeCell ref="S27:S29"/>
    <mergeCell ref="T27:V29"/>
    <mergeCell ref="B30:V30"/>
    <mergeCell ref="B31:B32"/>
    <mergeCell ref="C31:C32"/>
    <mergeCell ref="D31:D32"/>
    <mergeCell ref="E31:E32"/>
    <mergeCell ref="F31:F32"/>
    <mergeCell ref="G31:G32"/>
    <mergeCell ref="H31:H32"/>
    <mergeCell ref="N28:O28"/>
    <mergeCell ref="N29:O29"/>
    <mergeCell ref="P27:P29"/>
    <mergeCell ref="Q27:R27"/>
    <mergeCell ref="Q28:R28"/>
    <mergeCell ref="Q29:R29"/>
    <mergeCell ref="B26:V26"/>
    <mergeCell ref="B27:D27"/>
    <mergeCell ref="B28:D28"/>
    <mergeCell ref="B29:D29"/>
    <mergeCell ref="E27:E29"/>
    <mergeCell ref="G27:G29"/>
    <mergeCell ref="I27:I29"/>
    <mergeCell ref="K27:K29"/>
    <mergeCell ref="M27:M29"/>
    <mergeCell ref="N27:O27"/>
    <mergeCell ref="Q23:R24"/>
    <mergeCell ref="S23:S24"/>
    <mergeCell ref="T23:T24"/>
    <mergeCell ref="U23:U24"/>
    <mergeCell ref="V23:V24"/>
    <mergeCell ref="B25:D25"/>
    <mergeCell ref="N25:O25"/>
    <mergeCell ref="Q25:R25"/>
    <mergeCell ref="T25:V25"/>
    <mergeCell ref="J23:J24"/>
    <mergeCell ref="K23:K24"/>
    <mergeCell ref="L23:L24"/>
    <mergeCell ref="M23:M24"/>
    <mergeCell ref="N23:O24"/>
    <mergeCell ref="P23:P24"/>
    <mergeCell ref="T21:U22"/>
    <mergeCell ref="V21:V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Q19:Q20"/>
    <mergeCell ref="R19:R20"/>
    <mergeCell ref="S19:S20"/>
    <mergeCell ref="T19:U20"/>
    <mergeCell ref="V19:V20"/>
    <mergeCell ref="B21:C22"/>
    <mergeCell ref="D21:D22"/>
    <mergeCell ref="E21:E22"/>
    <mergeCell ref="F21:F22"/>
    <mergeCell ref="G21:G22"/>
    <mergeCell ref="K19:K20"/>
    <mergeCell ref="L19:L20"/>
    <mergeCell ref="M19:M20"/>
    <mergeCell ref="N19:N20"/>
    <mergeCell ref="O19:O20"/>
    <mergeCell ref="P19:P20"/>
    <mergeCell ref="U17:U18"/>
    <mergeCell ref="V17:V18"/>
    <mergeCell ref="B19:C20"/>
    <mergeCell ref="D19:D20"/>
    <mergeCell ref="E19:E20"/>
    <mergeCell ref="F19:F20"/>
    <mergeCell ref="G19:G20"/>
    <mergeCell ref="H19:H20"/>
    <mergeCell ref="I19:I20"/>
    <mergeCell ref="J19:J20"/>
    <mergeCell ref="O17:O18"/>
    <mergeCell ref="P17:P18"/>
    <mergeCell ref="Q17:Q18"/>
    <mergeCell ref="R17:R18"/>
    <mergeCell ref="S17:S18"/>
    <mergeCell ref="T17:T18"/>
    <mergeCell ref="I17:I18"/>
    <mergeCell ref="J17:J18"/>
    <mergeCell ref="K17:K18"/>
    <mergeCell ref="L17:L18"/>
    <mergeCell ref="M17:M18"/>
    <mergeCell ref="N17:N18"/>
    <mergeCell ref="S13:S15"/>
    <mergeCell ref="T13:V15"/>
    <mergeCell ref="B16:V16"/>
    <mergeCell ref="B17:B18"/>
    <mergeCell ref="C17:C18"/>
    <mergeCell ref="D17:D18"/>
    <mergeCell ref="E17:E18"/>
    <mergeCell ref="F17:F18"/>
    <mergeCell ref="G17:G18"/>
    <mergeCell ref="H17:H18"/>
    <mergeCell ref="N13:O13"/>
    <mergeCell ref="N14:O14"/>
    <mergeCell ref="N15:O15"/>
    <mergeCell ref="P13:P15"/>
    <mergeCell ref="Q13:R13"/>
    <mergeCell ref="Q14:R14"/>
    <mergeCell ref="Q15:R15"/>
    <mergeCell ref="B10:V10"/>
    <mergeCell ref="B12:V12"/>
    <mergeCell ref="B13:D13"/>
    <mergeCell ref="B14:D14"/>
    <mergeCell ref="B15:D15"/>
    <mergeCell ref="E13:E15"/>
    <mergeCell ref="G13:G15"/>
    <mergeCell ref="I13:I15"/>
    <mergeCell ref="K13:K15"/>
    <mergeCell ref="M13: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cols>
    <col min="1" max="1" width="36.5703125" bestFit="1" customWidth="1"/>
    <col min="2" max="2" width="34" bestFit="1" customWidth="1"/>
    <col min="3" max="3" width="36.5703125" bestFit="1" customWidth="1"/>
    <col min="4" max="4" width="7.5703125" bestFit="1" customWidth="1"/>
    <col min="6" max="6" width="7" customWidth="1"/>
    <col min="7" max="7" width="10" customWidth="1"/>
    <col min="8" max="8" width="32.28515625" customWidth="1"/>
    <col min="9" max="9" width="5.28515625" customWidth="1"/>
    <col min="10" max="10" width="20.42578125" customWidth="1"/>
    <col min="11" max="11" width="24.7109375" customWidth="1"/>
    <col min="12" max="12" width="2.85546875" customWidth="1"/>
    <col min="13" max="13" width="8.140625" customWidth="1"/>
    <col min="14" max="14" width="13.5703125" customWidth="1"/>
    <col min="15" max="15" width="2.85546875" customWidth="1"/>
    <col min="16" max="16" width="11.28515625" customWidth="1"/>
    <col min="17" max="17" width="13.5703125" customWidth="1"/>
    <col min="18" max="18" width="2" bestFit="1" customWidth="1"/>
    <col min="19" max="19" width="6.5703125" bestFit="1" customWidth="1"/>
  </cols>
  <sheetData>
    <row r="1" spans="1:20" ht="15" customHeight="1">
      <c r="A1" s="8" t="s">
        <v>1104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1105</v>
      </c>
      <c r="B3" s="10"/>
      <c r="C3" s="10"/>
      <c r="D3" s="10"/>
      <c r="E3" s="10"/>
      <c r="F3" s="10"/>
      <c r="G3" s="10"/>
      <c r="H3" s="10"/>
      <c r="I3" s="10"/>
      <c r="J3" s="10"/>
      <c r="K3" s="10"/>
      <c r="L3" s="10"/>
      <c r="M3" s="10"/>
      <c r="N3" s="10"/>
      <c r="O3" s="10"/>
      <c r="P3" s="10"/>
      <c r="Q3" s="10"/>
      <c r="R3" s="10"/>
      <c r="S3" s="10"/>
      <c r="T3" s="10"/>
    </row>
    <row r="4" spans="1:20">
      <c r="A4" s="11" t="s">
        <v>1106</v>
      </c>
      <c r="B4" s="29" t="s">
        <v>1107</v>
      </c>
      <c r="C4" s="29"/>
      <c r="D4" s="29"/>
      <c r="E4" s="29"/>
      <c r="F4" s="29"/>
      <c r="G4" s="29"/>
      <c r="H4" s="29"/>
      <c r="I4" s="29"/>
      <c r="J4" s="29"/>
      <c r="K4" s="29"/>
      <c r="L4" s="29"/>
      <c r="M4" s="29"/>
      <c r="N4" s="29"/>
      <c r="O4" s="29"/>
      <c r="P4" s="29"/>
      <c r="Q4" s="29"/>
      <c r="R4" s="29"/>
      <c r="S4" s="29"/>
      <c r="T4" s="29"/>
    </row>
    <row r="5" spans="1:20">
      <c r="A5" s="11"/>
      <c r="B5" s="24"/>
      <c r="C5" s="24"/>
      <c r="D5" s="24"/>
      <c r="E5" s="24"/>
      <c r="F5" s="24"/>
      <c r="G5" s="24"/>
      <c r="H5" s="24"/>
      <c r="I5" s="24"/>
      <c r="J5" s="24"/>
      <c r="K5" s="24"/>
      <c r="L5" s="24"/>
      <c r="M5" s="24"/>
      <c r="N5" s="24"/>
      <c r="O5" s="24"/>
      <c r="P5" s="24"/>
      <c r="Q5" s="24"/>
      <c r="R5" s="24"/>
      <c r="S5" s="24"/>
      <c r="T5" s="24"/>
    </row>
    <row r="6" spans="1:20">
      <c r="A6" s="11"/>
      <c r="B6" s="15"/>
      <c r="C6" s="15"/>
      <c r="D6" s="15"/>
      <c r="E6" s="15"/>
      <c r="F6" s="15"/>
      <c r="G6" s="15"/>
      <c r="H6" s="15"/>
      <c r="I6" s="15"/>
      <c r="J6" s="15"/>
      <c r="K6" s="15"/>
      <c r="L6" s="15"/>
      <c r="M6" s="15"/>
      <c r="N6" s="15"/>
      <c r="O6" s="15"/>
      <c r="P6" s="15"/>
      <c r="Q6" s="15"/>
      <c r="R6" s="15"/>
      <c r="S6" s="15"/>
      <c r="T6" s="15"/>
    </row>
    <row r="7" spans="1:20" ht="15.75" thickBot="1">
      <c r="A7" s="11"/>
      <c r="B7" s="25"/>
      <c r="C7" s="31"/>
      <c r="D7" s="31"/>
      <c r="E7" s="31"/>
      <c r="F7" s="31"/>
      <c r="G7" s="31"/>
      <c r="H7" s="31"/>
      <c r="I7" s="31"/>
      <c r="J7" s="31"/>
      <c r="K7" s="31"/>
      <c r="L7" s="41" t="s">
        <v>1108</v>
      </c>
      <c r="M7" s="41"/>
      <c r="N7" s="41"/>
      <c r="O7" s="41"/>
      <c r="P7" s="41"/>
      <c r="Q7" s="41"/>
      <c r="R7" s="31"/>
      <c r="S7" s="31"/>
      <c r="T7" s="31"/>
    </row>
    <row r="8" spans="1:20">
      <c r="A8" s="11"/>
      <c r="B8" s="112"/>
      <c r="C8" s="120" t="s">
        <v>1109</v>
      </c>
      <c r="D8" s="120"/>
      <c r="E8" s="120"/>
      <c r="F8" s="120" t="s">
        <v>1110</v>
      </c>
      <c r="G8" s="120"/>
      <c r="H8" s="120"/>
      <c r="I8" s="120" t="s">
        <v>1111</v>
      </c>
      <c r="J8" s="120"/>
      <c r="K8" s="120"/>
      <c r="L8" s="121" t="s">
        <v>1112</v>
      </c>
      <c r="M8" s="121"/>
      <c r="N8" s="121"/>
      <c r="O8" s="121" t="s">
        <v>1113</v>
      </c>
      <c r="P8" s="121"/>
      <c r="Q8" s="121"/>
      <c r="R8" s="120" t="s">
        <v>1114</v>
      </c>
      <c r="S8" s="120"/>
      <c r="T8" s="120"/>
    </row>
    <row r="9" spans="1:20" ht="15.75" thickBot="1">
      <c r="A9" s="11"/>
      <c r="B9" s="112"/>
      <c r="C9" s="41"/>
      <c r="D9" s="41"/>
      <c r="E9" s="41"/>
      <c r="F9" s="41"/>
      <c r="G9" s="41"/>
      <c r="H9" s="41"/>
      <c r="I9" s="41"/>
      <c r="J9" s="41"/>
      <c r="K9" s="41"/>
      <c r="L9" s="41"/>
      <c r="M9" s="41"/>
      <c r="N9" s="41"/>
      <c r="O9" s="41"/>
      <c r="P9" s="41"/>
      <c r="Q9" s="41"/>
      <c r="R9" s="41"/>
      <c r="S9" s="41"/>
      <c r="T9" s="41"/>
    </row>
    <row r="10" spans="1:20">
      <c r="A10" s="11"/>
      <c r="B10" s="25"/>
      <c r="C10" s="121" t="s">
        <v>436</v>
      </c>
      <c r="D10" s="121"/>
      <c r="E10" s="121"/>
      <c r="F10" s="121"/>
      <c r="G10" s="121"/>
      <c r="H10" s="121"/>
      <c r="I10" s="121"/>
      <c r="J10" s="121"/>
      <c r="K10" s="121"/>
      <c r="L10" s="121"/>
      <c r="M10" s="121"/>
      <c r="N10" s="121"/>
      <c r="O10" s="121"/>
      <c r="P10" s="121"/>
      <c r="Q10" s="121"/>
      <c r="R10" s="121"/>
      <c r="S10" s="121"/>
      <c r="T10" s="121"/>
    </row>
    <row r="11" spans="1:20">
      <c r="A11" s="11"/>
      <c r="B11" s="25"/>
      <c r="C11" s="42" t="s">
        <v>395</v>
      </c>
      <c r="D11" s="42"/>
      <c r="E11" s="42"/>
      <c r="F11" s="42"/>
      <c r="G11" s="42"/>
      <c r="H11" s="42"/>
      <c r="I11" s="42"/>
      <c r="J11" s="42"/>
      <c r="K11" s="42"/>
      <c r="L11" s="42"/>
      <c r="M11" s="42"/>
      <c r="N11" s="42"/>
      <c r="O11" s="42"/>
      <c r="P11" s="42"/>
      <c r="Q11" s="42"/>
      <c r="R11" s="42"/>
      <c r="S11" s="42"/>
      <c r="T11" s="42"/>
    </row>
    <row r="12" spans="1:20">
      <c r="A12" s="11"/>
      <c r="B12" s="40" t="s">
        <v>1115</v>
      </c>
      <c r="C12" s="44"/>
      <c r="D12" s="44"/>
      <c r="E12" s="44"/>
      <c r="F12" s="44"/>
      <c r="G12" s="44"/>
      <c r="H12" s="44"/>
      <c r="I12" s="44"/>
      <c r="J12" s="44"/>
      <c r="K12" s="44"/>
      <c r="L12" s="44"/>
      <c r="M12" s="44"/>
      <c r="N12" s="44"/>
      <c r="O12" s="44"/>
      <c r="P12" s="44"/>
      <c r="Q12" s="44"/>
      <c r="R12" s="44"/>
      <c r="S12" s="44"/>
      <c r="T12" s="44"/>
    </row>
    <row r="13" spans="1:20">
      <c r="A13" s="11"/>
      <c r="B13" s="174" t="s">
        <v>1116</v>
      </c>
      <c r="C13" s="46" t="s">
        <v>380</v>
      </c>
      <c r="D13" s="66" t="s">
        <v>458</v>
      </c>
      <c r="E13" s="31"/>
      <c r="F13" s="46" t="s">
        <v>380</v>
      </c>
      <c r="G13" s="66" t="s">
        <v>458</v>
      </c>
      <c r="H13" s="31"/>
      <c r="I13" s="46" t="s">
        <v>380</v>
      </c>
      <c r="J13" s="66" t="s">
        <v>458</v>
      </c>
      <c r="K13" s="31"/>
      <c r="L13" s="46" t="s">
        <v>380</v>
      </c>
      <c r="M13" s="66" t="s">
        <v>458</v>
      </c>
      <c r="N13" s="31"/>
      <c r="O13" s="46" t="s">
        <v>380</v>
      </c>
      <c r="P13" s="66" t="s">
        <v>458</v>
      </c>
      <c r="Q13" s="31"/>
      <c r="R13" s="46" t="s">
        <v>380</v>
      </c>
      <c r="S13" s="66" t="s">
        <v>458</v>
      </c>
      <c r="T13" s="31"/>
    </row>
    <row r="14" spans="1:20">
      <c r="A14" s="11"/>
      <c r="B14" s="174"/>
      <c r="C14" s="46"/>
      <c r="D14" s="66"/>
      <c r="E14" s="31"/>
      <c r="F14" s="46"/>
      <c r="G14" s="66"/>
      <c r="H14" s="31"/>
      <c r="I14" s="46"/>
      <c r="J14" s="66"/>
      <c r="K14" s="31"/>
      <c r="L14" s="46"/>
      <c r="M14" s="66"/>
      <c r="N14" s="31"/>
      <c r="O14" s="46"/>
      <c r="P14" s="66"/>
      <c r="Q14" s="31"/>
      <c r="R14" s="46"/>
      <c r="S14" s="66"/>
      <c r="T14" s="31"/>
    </row>
    <row r="15" spans="1:20">
      <c r="A15" s="11"/>
      <c r="B15" s="173" t="s">
        <v>1061</v>
      </c>
      <c r="C15" s="49">
        <v>18383</v>
      </c>
      <c r="D15" s="49"/>
      <c r="E15" s="44"/>
      <c r="F15" s="110" t="s">
        <v>458</v>
      </c>
      <c r="G15" s="110"/>
      <c r="H15" s="44"/>
      <c r="I15" s="49">
        <v>18383</v>
      </c>
      <c r="J15" s="49"/>
      <c r="K15" s="44"/>
      <c r="L15" s="110">
        <v>272</v>
      </c>
      <c r="M15" s="110"/>
      <c r="N15" s="44"/>
      <c r="O15" s="110" t="s">
        <v>458</v>
      </c>
      <c r="P15" s="110"/>
      <c r="Q15" s="44"/>
      <c r="R15" s="49">
        <v>18111</v>
      </c>
      <c r="S15" s="49"/>
      <c r="T15" s="44"/>
    </row>
    <row r="16" spans="1:20">
      <c r="A16" s="11"/>
      <c r="B16" s="173"/>
      <c r="C16" s="49"/>
      <c r="D16" s="49"/>
      <c r="E16" s="44"/>
      <c r="F16" s="110"/>
      <c r="G16" s="110"/>
      <c r="H16" s="44"/>
      <c r="I16" s="49"/>
      <c r="J16" s="49"/>
      <c r="K16" s="44"/>
      <c r="L16" s="110"/>
      <c r="M16" s="110"/>
      <c r="N16" s="44"/>
      <c r="O16" s="110"/>
      <c r="P16" s="110"/>
      <c r="Q16" s="44"/>
      <c r="R16" s="49"/>
      <c r="S16" s="49"/>
      <c r="T16" s="44"/>
    </row>
    <row r="17" spans="1:20">
      <c r="A17" s="11"/>
      <c r="B17" s="174" t="s">
        <v>1117</v>
      </c>
      <c r="C17" s="47">
        <v>4007</v>
      </c>
      <c r="D17" s="47"/>
      <c r="E17" s="31"/>
      <c r="F17" s="66" t="s">
        <v>458</v>
      </c>
      <c r="G17" s="66"/>
      <c r="H17" s="31"/>
      <c r="I17" s="47">
        <v>4007</v>
      </c>
      <c r="J17" s="47"/>
      <c r="K17" s="31"/>
      <c r="L17" s="66" t="s">
        <v>458</v>
      </c>
      <c r="M17" s="66"/>
      <c r="N17" s="31"/>
      <c r="O17" s="66" t="s">
        <v>458</v>
      </c>
      <c r="P17" s="66"/>
      <c r="Q17" s="31"/>
      <c r="R17" s="47">
        <v>4007</v>
      </c>
      <c r="S17" s="47"/>
      <c r="T17" s="31"/>
    </row>
    <row r="18" spans="1:20" ht="15.75" thickBot="1">
      <c r="A18" s="11"/>
      <c r="B18" s="174"/>
      <c r="C18" s="50"/>
      <c r="D18" s="50"/>
      <c r="E18" s="51"/>
      <c r="F18" s="65"/>
      <c r="G18" s="65"/>
      <c r="H18" s="51"/>
      <c r="I18" s="50"/>
      <c r="J18" s="50"/>
      <c r="K18" s="51"/>
      <c r="L18" s="65"/>
      <c r="M18" s="65"/>
      <c r="N18" s="51"/>
      <c r="O18" s="65"/>
      <c r="P18" s="65"/>
      <c r="Q18" s="51"/>
      <c r="R18" s="50"/>
      <c r="S18" s="50"/>
      <c r="T18" s="51"/>
    </row>
    <row r="19" spans="1:20">
      <c r="A19" s="11"/>
      <c r="B19" s="44"/>
      <c r="C19" s="59" t="s">
        <v>380</v>
      </c>
      <c r="D19" s="52">
        <v>22390</v>
      </c>
      <c r="E19" s="53"/>
      <c r="F19" s="59" t="s">
        <v>380</v>
      </c>
      <c r="G19" s="128" t="s">
        <v>458</v>
      </c>
      <c r="H19" s="53"/>
      <c r="I19" s="59" t="s">
        <v>380</v>
      </c>
      <c r="J19" s="52">
        <v>22390</v>
      </c>
      <c r="K19" s="53"/>
      <c r="L19" s="59" t="s">
        <v>380</v>
      </c>
      <c r="M19" s="128">
        <v>272</v>
      </c>
      <c r="N19" s="53"/>
      <c r="O19" s="59" t="s">
        <v>380</v>
      </c>
      <c r="P19" s="128" t="s">
        <v>458</v>
      </c>
      <c r="Q19" s="53"/>
      <c r="R19" s="59" t="s">
        <v>380</v>
      </c>
      <c r="S19" s="52">
        <v>22118</v>
      </c>
      <c r="T19" s="53"/>
    </row>
    <row r="20" spans="1:20" ht="15.75" thickBot="1">
      <c r="A20" s="11"/>
      <c r="B20" s="44"/>
      <c r="C20" s="60"/>
      <c r="D20" s="61"/>
      <c r="E20" s="62"/>
      <c r="F20" s="60"/>
      <c r="G20" s="129"/>
      <c r="H20" s="62"/>
      <c r="I20" s="60"/>
      <c r="J20" s="61"/>
      <c r="K20" s="62"/>
      <c r="L20" s="60"/>
      <c r="M20" s="129"/>
      <c r="N20" s="62"/>
      <c r="O20" s="60"/>
      <c r="P20" s="129"/>
      <c r="Q20" s="62"/>
      <c r="R20" s="60"/>
      <c r="S20" s="61"/>
      <c r="T20" s="62"/>
    </row>
    <row r="21" spans="1:20" ht="15.75" thickTop="1">
      <c r="A21" s="11"/>
      <c r="B21" s="25"/>
      <c r="C21" s="130"/>
      <c r="D21" s="130"/>
      <c r="E21" s="130"/>
      <c r="F21" s="130"/>
      <c r="G21" s="130"/>
      <c r="H21" s="130"/>
      <c r="I21" s="130"/>
      <c r="J21" s="130"/>
      <c r="K21" s="130"/>
      <c r="L21" s="130"/>
      <c r="M21" s="130"/>
      <c r="N21" s="130"/>
      <c r="O21" s="130"/>
      <c r="P21" s="130"/>
      <c r="Q21" s="130"/>
      <c r="R21" s="130"/>
      <c r="S21" s="130"/>
      <c r="T21" s="130"/>
    </row>
    <row r="22" spans="1:20">
      <c r="A22" s="11"/>
      <c r="B22" s="21" t="s">
        <v>1118</v>
      </c>
      <c r="C22" s="44"/>
      <c r="D22" s="44"/>
      <c r="E22" s="44"/>
      <c r="F22" s="44"/>
      <c r="G22" s="44"/>
      <c r="H22" s="44"/>
      <c r="I22" s="44"/>
      <c r="J22" s="44"/>
      <c r="K22" s="44"/>
      <c r="L22" s="44"/>
      <c r="M22" s="44"/>
      <c r="N22" s="44"/>
      <c r="O22" s="44"/>
      <c r="P22" s="44"/>
      <c r="Q22" s="44"/>
      <c r="R22" s="44"/>
      <c r="S22" s="44"/>
      <c r="T22" s="44"/>
    </row>
    <row r="23" spans="1:20">
      <c r="A23" s="11"/>
      <c r="B23" s="174" t="s">
        <v>1116</v>
      </c>
      <c r="C23" s="46" t="s">
        <v>380</v>
      </c>
      <c r="D23" s="47">
        <v>5571</v>
      </c>
      <c r="E23" s="31"/>
      <c r="F23" s="46" t="s">
        <v>380</v>
      </c>
      <c r="G23" s="66" t="s">
        <v>458</v>
      </c>
      <c r="H23" s="31"/>
      <c r="I23" s="46" t="s">
        <v>380</v>
      </c>
      <c r="J23" s="47">
        <v>5571</v>
      </c>
      <c r="K23" s="31"/>
      <c r="L23" s="46" t="s">
        <v>380</v>
      </c>
      <c r="M23" s="66" t="s">
        <v>458</v>
      </c>
      <c r="N23" s="31"/>
      <c r="O23" s="46" t="s">
        <v>380</v>
      </c>
      <c r="P23" s="47">
        <v>5571</v>
      </c>
      <c r="Q23" s="31"/>
      <c r="R23" s="46" t="s">
        <v>380</v>
      </c>
      <c r="S23" s="66" t="s">
        <v>458</v>
      </c>
      <c r="T23" s="31"/>
    </row>
    <row r="24" spans="1:20">
      <c r="A24" s="11"/>
      <c r="B24" s="174"/>
      <c r="C24" s="46"/>
      <c r="D24" s="47"/>
      <c r="E24" s="31"/>
      <c r="F24" s="46"/>
      <c r="G24" s="66"/>
      <c r="H24" s="31"/>
      <c r="I24" s="46"/>
      <c r="J24" s="47"/>
      <c r="K24" s="31"/>
      <c r="L24" s="46"/>
      <c r="M24" s="66"/>
      <c r="N24" s="31"/>
      <c r="O24" s="46"/>
      <c r="P24" s="47"/>
      <c r="Q24" s="31"/>
      <c r="R24" s="46"/>
      <c r="S24" s="66"/>
      <c r="T24" s="31"/>
    </row>
    <row r="25" spans="1:20">
      <c r="A25" s="11"/>
      <c r="B25" s="173" t="s">
        <v>1061</v>
      </c>
      <c r="C25" s="49">
        <v>18380</v>
      </c>
      <c r="D25" s="49"/>
      <c r="E25" s="44"/>
      <c r="F25" s="110" t="s">
        <v>458</v>
      </c>
      <c r="G25" s="110"/>
      <c r="H25" s="44"/>
      <c r="I25" s="49">
        <v>18380</v>
      </c>
      <c r="J25" s="49"/>
      <c r="K25" s="44"/>
      <c r="L25" s="110">
        <v>272</v>
      </c>
      <c r="M25" s="110"/>
      <c r="N25" s="44"/>
      <c r="O25" s="49">
        <v>17836</v>
      </c>
      <c r="P25" s="49"/>
      <c r="Q25" s="44"/>
      <c r="R25" s="110">
        <v>272</v>
      </c>
      <c r="S25" s="110"/>
      <c r="T25" s="44"/>
    </row>
    <row r="26" spans="1:20">
      <c r="A26" s="11"/>
      <c r="B26" s="173"/>
      <c r="C26" s="49"/>
      <c r="D26" s="49"/>
      <c r="E26" s="44"/>
      <c r="F26" s="110"/>
      <c r="G26" s="110"/>
      <c r="H26" s="44"/>
      <c r="I26" s="49"/>
      <c r="J26" s="49"/>
      <c r="K26" s="44"/>
      <c r="L26" s="110"/>
      <c r="M26" s="110"/>
      <c r="N26" s="44"/>
      <c r="O26" s="49"/>
      <c r="P26" s="49"/>
      <c r="Q26" s="44"/>
      <c r="R26" s="110"/>
      <c r="S26" s="110"/>
      <c r="T26" s="44"/>
    </row>
    <row r="27" spans="1:20">
      <c r="A27" s="11"/>
      <c r="B27" s="174" t="s">
        <v>1117</v>
      </c>
      <c r="C27" s="47">
        <v>3984</v>
      </c>
      <c r="D27" s="47"/>
      <c r="E27" s="31"/>
      <c r="F27" s="66" t="s">
        <v>458</v>
      </c>
      <c r="G27" s="66"/>
      <c r="H27" s="31"/>
      <c r="I27" s="47">
        <v>3984</v>
      </c>
      <c r="J27" s="47"/>
      <c r="K27" s="31"/>
      <c r="L27" s="66" t="s">
        <v>458</v>
      </c>
      <c r="M27" s="66"/>
      <c r="N27" s="31"/>
      <c r="O27" s="66" t="s">
        <v>458</v>
      </c>
      <c r="P27" s="66"/>
      <c r="Q27" s="31"/>
      <c r="R27" s="47">
        <v>3984</v>
      </c>
      <c r="S27" s="47"/>
      <c r="T27" s="31"/>
    </row>
    <row r="28" spans="1:20">
      <c r="A28" s="11"/>
      <c r="B28" s="174"/>
      <c r="C28" s="47"/>
      <c r="D28" s="47"/>
      <c r="E28" s="31"/>
      <c r="F28" s="66"/>
      <c r="G28" s="66"/>
      <c r="H28" s="31"/>
      <c r="I28" s="47"/>
      <c r="J28" s="47"/>
      <c r="K28" s="31"/>
      <c r="L28" s="66"/>
      <c r="M28" s="66"/>
      <c r="N28" s="31"/>
      <c r="O28" s="66"/>
      <c r="P28" s="66"/>
      <c r="Q28" s="31"/>
      <c r="R28" s="47"/>
      <c r="S28" s="47"/>
      <c r="T28" s="31"/>
    </row>
    <row r="29" spans="1:20">
      <c r="A29" s="11"/>
      <c r="B29" s="40" t="s">
        <v>1119</v>
      </c>
      <c r="C29" s="44"/>
      <c r="D29" s="44"/>
      <c r="E29" s="44"/>
      <c r="F29" s="44"/>
      <c r="G29" s="44"/>
      <c r="H29" s="44"/>
      <c r="I29" s="44"/>
      <c r="J29" s="44"/>
      <c r="K29" s="44"/>
      <c r="L29" s="44"/>
      <c r="M29" s="44"/>
      <c r="N29" s="44"/>
      <c r="O29" s="44"/>
      <c r="P29" s="44"/>
      <c r="Q29" s="44"/>
      <c r="R29" s="44"/>
      <c r="S29" s="44"/>
      <c r="T29" s="44"/>
    </row>
    <row r="30" spans="1:20">
      <c r="A30" s="11"/>
      <c r="B30" s="174" t="s">
        <v>829</v>
      </c>
      <c r="C30" s="47">
        <v>147890</v>
      </c>
      <c r="D30" s="47"/>
      <c r="E30" s="31"/>
      <c r="F30" s="66" t="s">
        <v>458</v>
      </c>
      <c r="G30" s="66"/>
      <c r="H30" s="31"/>
      <c r="I30" s="47">
        <v>147890</v>
      </c>
      <c r="J30" s="47"/>
      <c r="K30" s="31"/>
      <c r="L30" s="66" t="s">
        <v>458</v>
      </c>
      <c r="M30" s="66"/>
      <c r="N30" s="31"/>
      <c r="O30" s="47">
        <v>147890</v>
      </c>
      <c r="P30" s="47"/>
      <c r="Q30" s="31"/>
      <c r="R30" s="66" t="s">
        <v>458</v>
      </c>
      <c r="S30" s="66"/>
      <c r="T30" s="31"/>
    </row>
    <row r="31" spans="1:20">
      <c r="A31" s="11"/>
      <c r="B31" s="174"/>
      <c r="C31" s="47"/>
      <c r="D31" s="47"/>
      <c r="E31" s="31"/>
      <c r="F31" s="66"/>
      <c r="G31" s="66"/>
      <c r="H31" s="31"/>
      <c r="I31" s="47"/>
      <c r="J31" s="47"/>
      <c r="K31" s="31"/>
      <c r="L31" s="66"/>
      <c r="M31" s="66"/>
      <c r="N31" s="31"/>
      <c r="O31" s="47"/>
      <c r="P31" s="47"/>
      <c r="Q31" s="31"/>
      <c r="R31" s="66"/>
      <c r="S31" s="66"/>
      <c r="T31" s="31"/>
    </row>
    <row r="32" spans="1:20">
      <c r="A32" s="11"/>
      <c r="B32" s="173" t="s">
        <v>68</v>
      </c>
      <c r="C32" s="49">
        <v>50000</v>
      </c>
      <c r="D32" s="49"/>
      <c r="E32" s="44"/>
      <c r="F32" s="110" t="s">
        <v>458</v>
      </c>
      <c r="G32" s="110"/>
      <c r="H32" s="44"/>
      <c r="I32" s="49">
        <v>50000</v>
      </c>
      <c r="J32" s="49"/>
      <c r="K32" s="44"/>
      <c r="L32" s="110" t="s">
        <v>458</v>
      </c>
      <c r="M32" s="110"/>
      <c r="N32" s="44"/>
      <c r="O32" s="49">
        <v>50000</v>
      </c>
      <c r="P32" s="49"/>
      <c r="Q32" s="44"/>
      <c r="R32" s="110" t="s">
        <v>458</v>
      </c>
      <c r="S32" s="110"/>
      <c r="T32" s="44"/>
    </row>
    <row r="33" spans="1:20" ht="15.75" thickBot="1">
      <c r="A33" s="11"/>
      <c r="B33" s="173"/>
      <c r="C33" s="54"/>
      <c r="D33" s="54"/>
      <c r="E33" s="55"/>
      <c r="F33" s="114"/>
      <c r="G33" s="114"/>
      <c r="H33" s="55"/>
      <c r="I33" s="54"/>
      <c r="J33" s="54"/>
      <c r="K33" s="55"/>
      <c r="L33" s="114"/>
      <c r="M33" s="114"/>
      <c r="N33" s="55"/>
      <c r="O33" s="54"/>
      <c r="P33" s="54"/>
      <c r="Q33" s="55"/>
      <c r="R33" s="114"/>
      <c r="S33" s="114"/>
      <c r="T33" s="55"/>
    </row>
    <row r="34" spans="1:20">
      <c r="A34" s="11"/>
      <c r="B34" s="31"/>
      <c r="C34" s="115" t="s">
        <v>380</v>
      </c>
      <c r="D34" s="56">
        <v>225824</v>
      </c>
      <c r="E34" s="57"/>
      <c r="F34" s="115" t="s">
        <v>380</v>
      </c>
      <c r="G34" s="117" t="s">
        <v>458</v>
      </c>
      <c r="H34" s="57"/>
      <c r="I34" s="115" t="s">
        <v>380</v>
      </c>
      <c r="J34" s="56">
        <v>225824</v>
      </c>
      <c r="K34" s="57"/>
      <c r="L34" s="115" t="s">
        <v>380</v>
      </c>
      <c r="M34" s="117">
        <v>272</v>
      </c>
      <c r="N34" s="57"/>
      <c r="O34" s="115" t="s">
        <v>380</v>
      </c>
      <c r="P34" s="56">
        <v>221297</v>
      </c>
      <c r="Q34" s="57"/>
      <c r="R34" s="115" t="s">
        <v>380</v>
      </c>
      <c r="S34" s="56">
        <v>4255</v>
      </c>
      <c r="T34" s="57"/>
    </row>
    <row r="35" spans="1:20" ht="15.75" thickBot="1">
      <c r="A35" s="11"/>
      <c r="B35" s="31"/>
      <c r="C35" s="116"/>
      <c r="D35" s="132"/>
      <c r="E35" s="106"/>
      <c r="F35" s="116"/>
      <c r="G35" s="118"/>
      <c r="H35" s="106"/>
      <c r="I35" s="116"/>
      <c r="J35" s="132"/>
      <c r="K35" s="106"/>
      <c r="L35" s="116"/>
      <c r="M35" s="118"/>
      <c r="N35" s="106"/>
      <c r="O35" s="116"/>
      <c r="P35" s="132"/>
      <c r="Q35" s="106"/>
      <c r="R35" s="116"/>
      <c r="S35" s="132"/>
      <c r="T35" s="106"/>
    </row>
    <row r="36" spans="1:20" ht="15.75" thickTop="1">
      <c r="A36" s="11"/>
      <c r="B36" s="15"/>
      <c r="C36" s="15"/>
    </row>
    <row r="37" spans="1:20" ht="22.5">
      <c r="A37" s="11"/>
      <c r="B37" s="109">
        <v>-1</v>
      </c>
      <c r="C37" s="74" t="s">
        <v>1120</v>
      </c>
    </row>
    <row r="38" spans="1:20">
      <c r="A38" s="11"/>
      <c r="B38" s="24"/>
      <c r="C38" s="24"/>
      <c r="D38" s="24"/>
      <c r="E38" s="24"/>
      <c r="F38" s="24"/>
      <c r="G38" s="24"/>
      <c r="H38" s="24"/>
      <c r="I38" s="24"/>
      <c r="J38" s="24"/>
      <c r="K38" s="24"/>
      <c r="L38" s="24"/>
      <c r="M38" s="24"/>
      <c r="N38" s="24"/>
      <c r="O38" s="24"/>
      <c r="P38" s="24"/>
      <c r="Q38" s="24"/>
      <c r="R38" s="24"/>
      <c r="S38" s="24"/>
      <c r="T38" s="24"/>
    </row>
    <row r="39" spans="1:20">
      <c r="A39" s="11"/>
      <c r="B39" s="15"/>
      <c r="C39" s="15"/>
      <c r="D39" s="15"/>
      <c r="E39" s="15"/>
      <c r="F39" s="15"/>
      <c r="G39" s="15"/>
      <c r="H39" s="15"/>
      <c r="I39" s="15"/>
      <c r="J39" s="15"/>
      <c r="K39" s="15"/>
      <c r="L39" s="15"/>
      <c r="M39" s="15"/>
      <c r="N39" s="15"/>
      <c r="O39" s="15"/>
      <c r="P39" s="15"/>
      <c r="Q39" s="15"/>
      <c r="R39" s="15"/>
      <c r="S39" s="15"/>
      <c r="T39" s="15"/>
    </row>
    <row r="40" spans="1:20" ht="15.75" thickBot="1">
      <c r="A40" s="11"/>
      <c r="B40" s="25"/>
      <c r="C40" s="31"/>
      <c r="D40" s="31"/>
      <c r="E40" s="31"/>
      <c r="F40" s="31"/>
      <c r="G40" s="31"/>
      <c r="H40" s="31"/>
      <c r="I40" s="31"/>
      <c r="J40" s="31"/>
      <c r="K40" s="31"/>
      <c r="L40" s="41" t="s">
        <v>1108</v>
      </c>
      <c r="M40" s="41"/>
      <c r="N40" s="41"/>
      <c r="O40" s="41"/>
      <c r="P40" s="41"/>
      <c r="Q40" s="41"/>
      <c r="R40" s="31"/>
      <c r="S40" s="31"/>
      <c r="T40" s="31"/>
    </row>
    <row r="41" spans="1:20" ht="15.75" thickBot="1">
      <c r="A41" s="11"/>
      <c r="B41" s="25"/>
      <c r="C41" s="41" t="s">
        <v>1109</v>
      </c>
      <c r="D41" s="41"/>
      <c r="E41" s="41"/>
      <c r="F41" s="41" t="s">
        <v>1110</v>
      </c>
      <c r="G41" s="41"/>
      <c r="H41" s="41"/>
      <c r="I41" s="41" t="s">
        <v>1111</v>
      </c>
      <c r="J41" s="41"/>
      <c r="K41" s="41"/>
      <c r="L41" s="67" t="s">
        <v>1112</v>
      </c>
      <c r="M41" s="67"/>
      <c r="N41" s="67"/>
      <c r="O41" s="67" t="s">
        <v>1113</v>
      </c>
      <c r="P41" s="67"/>
      <c r="Q41" s="67"/>
      <c r="R41" s="41" t="s">
        <v>1114</v>
      </c>
      <c r="S41" s="41"/>
      <c r="T41" s="41"/>
    </row>
    <row r="42" spans="1:20">
      <c r="A42" s="11"/>
      <c r="B42" s="25"/>
      <c r="C42" s="121" t="s">
        <v>437</v>
      </c>
      <c r="D42" s="121"/>
      <c r="E42" s="121"/>
      <c r="F42" s="121"/>
      <c r="G42" s="121"/>
      <c r="H42" s="121"/>
      <c r="I42" s="121"/>
      <c r="J42" s="121"/>
      <c r="K42" s="121"/>
      <c r="L42" s="121"/>
      <c r="M42" s="121"/>
      <c r="N42" s="121"/>
      <c r="O42" s="121"/>
      <c r="P42" s="121"/>
      <c r="Q42" s="121"/>
      <c r="R42" s="121"/>
      <c r="S42" s="121"/>
      <c r="T42" s="121"/>
    </row>
    <row r="43" spans="1:20">
      <c r="A43" s="11"/>
      <c r="B43" s="25"/>
      <c r="C43" s="42" t="s">
        <v>395</v>
      </c>
      <c r="D43" s="42"/>
      <c r="E43" s="42"/>
      <c r="F43" s="42"/>
      <c r="G43" s="42"/>
      <c r="H43" s="42"/>
      <c r="I43" s="42"/>
      <c r="J43" s="42"/>
      <c r="K43" s="42"/>
      <c r="L43" s="42"/>
      <c r="M43" s="42"/>
      <c r="N43" s="42"/>
      <c r="O43" s="42"/>
      <c r="P43" s="42"/>
      <c r="Q43" s="42"/>
      <c r="R43" s="42"/>
      <c r="S43" s="42"/>
      <c r="T43" s="42"/>
    </row>
    <row r="44" spans="1:20">
      <c r="A44" s="11"/>
      <c r="B44" s="40" t="s">
        <v>1115</v>
      </c>
      <c r="C44" s="44"/>
      <c r="D44" s="44"/>
      <c r="E44" s="44"/>
      <c r="F44" s="44"/>
      <c r="G44" s="44"/>
      <c r="H44" s="44"/>
      <c r="I44" s="44"/>
      <c r="J44" s="44"/>
      <c r="K44" s="44"/>
      <c r="L44" s="44"/>
      <c r="M44" s="44"/>
      <c r="N44" s="44"/>
      <c r="O44" s="44"/>
      <c r="P44" s="44"/>
      <c r="Q44" s="44"/>
      <c r="R44" s="44"/>
      <c r="S44" s="44"/>
      <c r="T44" s="44"/>
    </row>
    <row r="45" spans="1:20">
      <c r="A45" s="11"/>
      <c r="B45" s="174" t="s">
        <v>1116</v>
      </c>
      <c r="C45" s="46" t="s">
        <v>380</v>
      </c>
      <c r="D45" s="66" t="s">
        <v>458</v>
      </c>
      <c r="E45" s="31"/>
      <c r="F45" s="46" t="s">
        <v>380</v>
      </c>
      <c r="G45" s="66" t="s">
        <v>458</v>
      </c>
      <c r="H45" s="31"/>
      <c r="I45" s="46" t="s">
        <v>380</v>
      </c>
      <c r="J45" s="66" t="s">
        <v>458</v>
      </c>
      <c r="K45" s="31"/>
      <c r="L45" s="46" t="s">
        <v>380</v>
      </c>
      <c r="M45" s="66" t="s">
        <v>458</v>
      </c>
      <c r="N45" s="31"/>
      <c r="O45" s="46" t="s">
        <v>380</v>
      </c>
      <c r="P45" s="66" t="s">
        <v>458</v>
      </c>
      <c r="Q45" s="31"/>
      <c r="R45" s="46" t="s">
        <v>380</v>
      </c>
      <c r="S45" s="66" t="s">
        <v>458</v>
      </c>
      <c r="T45" s="31"/>
    </row>
    <row r="46" spans="1:20">
      <c r="A46" s="11"/>
      <c r="B46" s="174"/>
      <c r="C46" s="46"/>
      <c r="D46" s="66"/>
      <c r="E46" s="31"/>
      <c r="F46" s="46"/>
      <c r="G46" s="66"/>
      <c r="H46" s="31"/>
      <c r="I46" s="46"/>
      <c r="J46" s="66"/>
      <c r="K46" s="31"/>
      <c r="L46" s="46"/>
      <c r="M46" s="66"/>
      <c r="N46" s="31"/>
      <c r="O46" s="46"/>
      <c r="P46" s="66"/>
      <c r="Q46" s="31"/>
      <c r="R46" s="46"/>
      <c r="S46" s="66"/>
      <c r="T46" s="31"/>
    </row>
    <row r="47" spans="1:20">
      <c r="A47" s="11"/>
      <c r="B47" s="173" t="s">
        <v>1121</v>
      </c>
      <c r="C47" s="49">
        <v>16301</v>
      </c>
      <c r="D47" s="49"/>
      <c r="E47" s="44"/>
      <c r="F47" s="110" t="s">
        <v>458</v>
      </c>
      <c r="G47" s="110"/>
      <c r="H47" s="44"/>
      <c r="I47" s="49">
        <v>16301</v>
      </c>
      <c r="J47" s="49"/>
      <c r="K47" s="44"/>
      <c r="L47" s="49">
        <v>2823</v>
      </c>
      <c r="M47" s="49"/>
      <c r="N47" s="44"/>
      <c r="O47" s="110" t="s">
        <v>458</v>
      </c>
      <c r="P47" s="110"/>
      <c r="Q47" s="44"/>
      <c r="R47" s="49">
        <v>13478</v>
      </c>
      <c r="S47" s="49"/>
      <c r="T47" s="44"/>
    </row>
    <row r="48" spans="1:20">
      <c r="A48" s="11"/>
      <c r="B48" s="173"/>
      <c r="C48" s="49"/>
      <c r="D48" s="49"/>
      <c r="E48" s="44"/>
      <c r="F48" s="110"/>
      <c r="G48" s="110"/>
      <c r="H48" s="44"/>
      <c r="I48" s="49"/>
      <c r="J48" s="49"/>
      <c r="K48" s="44"/>
      <c r="L48" s="49"/>
      <c r="M48" s="49"/>
      <c r="N48" s="44"/>
      <c r="O48" s="110"/>
      <c r="P48" s="110"/>
      <c r="Q48" s="44"/>
      <c r="R48" s="49"/>
      <c r="S48" s="49"/>
      <c r="T48" s="44"/>
    </row>
    <row r="49" spans="1:20">
      <c r="A49" s="11"/>
      <c r="B49" s="46" t="s">
        <v>1117</v>
      </c>
      <c r="C49" s="66">
        <v>396</v>
      </c>
      <c r="D49" s="66"/>
      <c r="E49" s="31"/>
      <c r="F49" s="66" t="s">
        <v>458</v>
      </c>
      <c r="G49" s="66"/>
      <c r="H49" s="31"/>
      <c r="I49" s="66">
        <v>396</v>
      </c>
      <c r="J49" s="66"/>
      <c r="K49" s="31"/>
      <c r="L49" s="66" t="s">
        <v>458</v>
      </c>
      <c r="M49" s="66"/>
      <c r="N49" s="31"/>
      <c r="O49" s="66" t="s">
        <v>458</v>
      </c>
      <c r="P49" s="66"/>
      <c r="Q49" s="31"/>
      <c r="R49" s="66">
        <v>396</v>
      </c>
      <c r="S49" s="66"/>
      <c r="T49" s="31"/>
    </row>
    <row r="50" spans="1:20" ht="15.75" thickBot="1">
      <c r="A50" s="11"/>
      <c r="B50" s="46"/>
      <c r="C50" s="65"/>
      <c r="D50" s="65"/>
      <c r="E50" s="51"/>
      <c r="F50" s="65"/>
      <c r="G50" s="65"/>
      <c r="H50" s="51"/>
      <c r="I50" s="65"/>
      <c r="J50" s="65"/>
      <c r="K50" s="51"/>
      <c r="L50" s="65"/>
      <c r="M50" s="65"/>
      <c r="N50" s="51"/>
      <c r="O50" s="65"/>
      <c r="P50" s="65"/>
      <c r="Q50" s="51"/>
      <c r="R50" s="65"/>
      <c r="S50" s="65"/>
      <c r="T50" s="51"/>
    </row>
    <row r="51" spans="1:20">
      <c r="A51" s="11"/>
      <c r="B51" s="44"/>
      <c r="C51" s="59" t="s">
        <v>380</v>
      </c>
      <c r="D51" s="52">
        <v>16697</v>
      </c>
      <c r="E51" s="53"/>
      <c r="F51" s="59" t="s">
        <v>380</v>
      </c>
      <c r="G51" s="128" t="s">
        <v>458</v>
      </c>
      <c r="H51" s="53"/>
      <c r="I51" s="59" t="s">
        <v>380</v>
      </c>
      <c r="J51" s="52">
        <v>16697</v>
      </c>
      <c r="K51" s="53"/>
      <c r="L51" s="59" t="s">
        <v>380</v>
      </c>
      <c r="M51" s="52">
        <v>2823</v>
      </c>
      <c r="N51" s="53"/>
      <c r="O51" s="59" t="s">
        <v>380</v>
      </c>
      <c r="P51" s="128" t="s">
        <v>458</v>
      </c>
      <c r="Q51" s="53"/>
      <c r="R51" s="59" t="s">
        <v>380</v>
      </c>
      <c r="S51" s="52">
        <v>13874</v>
      </c>
      <c r="T51" s="53"/>
    </row>
    <row r="52" spans="1:20" ht="15.75" thickBot="1">
      <c r="A52" s="11"/>
      <c r="B52" s="44"/>
      <c r="C52" s="60"/>
      <c r="D52" s="61"/>
      <c r="E52" s="62"/>
      <c r="F52" s="60"/>
      <c r="G52" s="129"/>
      <c r="H52" s="62"/>
      <c r="I52" s="60"/>
      <c r="J52" s="61"/>
      <c r="K52" s="62"/>
      <c r="L52" s="60"/>
      <c r="M52" s="61"/>
      <c r="N52" s="62"/>
      <c r="O52" s="60"/>
      <c r="P52" s="129"/>
      <c r="Q52" s="62"/>
      <c r="R52" s="60"/>
      <c r="S52" s="61"/>
      <c r="T52" s="62"/>
    </row>
    <row r="53" spans="1:20" ht="15.75" thickTop="1">
      <c r="A53" s="11"/>
      <c r="B53" s="25"/>
      <c r="C53" s="130"/>
      <c r="D53" s="130"/>
      <c r="E53" s="130"/>
      <c r="F53" s="130"/>
      <c r="G53" s="130"/>
      <c r="H53" s="130"/>
      <c r="I53" s="130"/>
      <c r="J53" s="130"/>
      <c r="K53" s="130"/>
      <c r="L53" s="130"/>
      <c r="M53" s="130"/>
      <c r="N53" s="130"/>
      <c r="O53" s="130"/>
      <c r="P53" s="130"/>
      <c r="Q53" s="130"/>
      <c r="R53" s="130"/>
      <c r="S53" s="130"/>
      <c r="T53" s="130"/>
    </row>
    <row r="54" spans="1:20">
      <c r="A54" s="11"/>
      <c r="B54" s="40" t="s">
        <v>1118</v>
      </c>
      <c r="C54" s="44"/>
      <c r="D54" s="44"/>
      <c r="E54" s="44"/>
      <c r="F54" s="44"/>
      <c r="G54" s="44"/>
      <c r="H54" s="44"/>
      <c r="I54" s="44"/>
      <c r="J54" s="44"/>
      <c r="K54" s="44"/>
      <c r="L54" s="44"/>
      <c r="M54" s="44"/>
      <c r="N54" s="44"/>
      <c r="O54" s="44"/>
      <c r="P54" s="44"/>
      <c r="Q54" s="44"/>
      <c r="R54" s="44"/>
      <c r="S54" s="44"/>
      <c r="T54" s="44"/>
    </row>
    <row r="55" spans="1:20">
      <c r="A55" s="11"/>
      <c r="B55" s="174" t="s">
        <v>1116</v>
      </c>
      <c r="C55" s="46" t="s">
        <v>380</v>
      </c>
      <c r="D55" s="47">
        <v>9630</v>
      </c>
      <c r="E55" s="31"/>
      <c r="F55" s="46" t="s">
        <v>380</v>
      </c>
      <c r="G55" s="66" t="s">
        <v>458</v>
      </c>
      <c r="H55" s="31"/>
      <c r="I55" s="46" t="s">
        <v>380</v>
      </c>
      <c r="J55" s="47">
        <v>9630</v>
      </c>
      <c r="K55" s="31"/>
      <c r="L55" s="46" t="s">
        <v>380</v>
      </c>
      <c r="M55" s="66" t="s">
        <v>458</v>
      </c>
      <c r="N55" s="31"/>
      <c r="O55" s="46" t="s">
        <v>380</v>
      </c>
      <c r="P55" s="47">
        <v>9630</v>
      </c>
      <c r="Q55" s="31"/>
      <c r="R55" s="46" t="s">
        <v>380</v>
      </c>
      <c r="S55" s="66" t="s">
        <v>458</v>
      </c>
      <c r="T55" s="31"/>
    </row>
    <row r="56" spans="1:20">
      <c r="A56" s="11"/>
      <c r="B56" s="174"/>
      <c r="C56" s="46"/>
      <c r="D56" s="47"/>
      <c r="E56" s="31"/>
      <c r="F56" s="46"/>
      <c r="G56" s="66"/>
      <c r="H56" s="31"/>
      <c r="I56" s="46"/>
      <c r="J56" s="47"/>
      <c r="K56" s="31"/>
      <c r="L56" s="46"/>
      <c r="M56" s="66"/>
      <c r="N56" s="31"/>
      <c r="O56" s="46"/>
      <c r="P56" s="47"/>
      <c r="Q56" s="31"/>
      <c r="R56" s="46"/>
      <c r="S56" s="66"/>
      <c r="T56" s="31"/>
    </row>
    <row r="57" spans="1:20">
      <c r="A57" s="11"/>
      <c r="B57" s="173" t="s">
        <v>1121</v>
      </c>
      <c r="C57" s="49">
        <v>16340</v>
      </c>
      <c r="D57" s="49"/>
      <c r="E57" s="44"/>
      <c r="F57" s="110" t="s">
        <v>458</v>
      </c>
      <c r="G57" s="110"/>
      <c r="H57" s="44"/>
      <c r="I57" s="49">
        <v>16340</v>
      </c>
      <c r="J57" s="49"/>
      <c r="K57" s="44"/>
      <c r="L57" s="49">
        <v>2823</v>
      </c>
      <c r="M57" s="49"/>
      <c r="N57" s="44"/>
      <c r="O57" s="49">
        <v>10108</v>
      </c>
      <c r="P57" s="49"/>
      <c r="Q57" s="44"/>
      <c r="R57" s="49">
        <v>3409</v>
      </c>
      <c r="S57" s="49"/>
      <c r="T57" s="44"/>
    </row>
    <row r="58" spans="1:20">
      <c r="A58" s="11"/>
      <c r="B58" s="173"/>
      <c r="C58" s="49"/>
      <c r="D58" s="49"/>
      <c r="E58" s="44"/>
      <c r="F58" s="110"/>
      <c r="G58" s="110"/>
      <c r="H58" s="44"/>
      <c r="I58" s="49"/>
      <c r="J58" s="49"/>
      <c r="K58" s="44"/>
      <c r="L58" s="49"/>
      <c r="M58" s="49"/>
      <c r="N58" s="44"/>
      <c r="O58" s="49"/>
      <c r="P58" s="49"/>
      <c r="Q58" s="44"/>
      <c r="R58" s="49"/>
      <c r="S58" s="49"/>
      <c r="T58" s="44"/>
    </row>
    <row r="59" spans="1:20">
      <c r="A59" s="11"/>
      <c r="B59" s="174" t="s">
        <v>1117</v>
      </c>
      <c r="C59" s="66">
        <v>390</v>
      </c>
      <c r="D59" s="66"/>
      <c r="E59" s="31"/>
      <c r="F59" s="66" t="s">
        <v>458</v>
      </c>
      <c r="G59" s="66"/>
      <c r="H59" s="31"/>
      <c r="I59" s="66">
        <v>390</v>
      </c>
      <c r="J59" s="66"/>
      <c r="K59" s="31"/>
      <c r="L59" s="66" t="s">
        <v>458</v>
      </c>
      <c r="M59" s="66"/>
      <c r="N59" s="31"/>
      <c r="O59" s="66" t="s">
        <v>458</v>
      </c>
      <c r="P59" s="66"/>
      <c r="Q59" s="31"/>
      <c r="R59" s="66">
        <v>390</v>
      </c>
      <c r="S59" s="66"/>
      <c r="T59" s="31"/>
    </row>
    <row r="60" spans="1:20">
      <c r="A60" s="11"/>
      <c r="B60" s="174"/>
      <c r="C60" s="66"/>
      <c r="D60" s="66"/>
      <c r="E60" s="31"/>
      <c r="F60" s="66"/>
      <c r="G60" s="66"/>
      <c r="H60" s="31"/>
      <c r="I60" s="66"/>
      <c r="J60" s="66"/>
      <c r="K60" s="31"/>
      <c r="L60" s="66"/>
      <c r="M60" s="66"/>
      <c r="N60" s="31"/>
      <c r="O60" s="66"/>
      <c r="P60" s="66"/>
      <c r="Q60" s="31"/>
      <c r="R60" s="66"/>
      <c r="S60" s="66"/>
      <c r="T60" s="31"/>
    </row>
    <row r="61" spans="1:20">
      <c r="A61" s="11"/>
      <c r="B61" s="40" t="s">
        <v>1119</v>
      </c>
      <c r="C61" s="44"/>
      <c r="D61" s="44"/>
      <c r="E61" s="44"/>
      <c r="F61" s="44"/>
      <c r="G61" s="44"/>
      <c r="H61" s="44"/>
      <c r="I61" s="44"/>
      <c r="J61" s="44"/>
      <c r="K61" s="44"/>
      <c r="L61" s="44"/>
      <c r="M61" s="44"/>
      <c r="N61" s="44"/>
      <c r="O61" s="44"/>
      <c r="P61" s="44"/>
      <c r="Q61" s="44"/>
      <c r="R61" s="44"/>
      <c r="S61" s="44"/>
      <c r="T61" s="44"/>
    </row>
    <row r="62" spans="1:20">
      <c r="A62" s="11"/>
      <c r="B62" s="174" t="s">
        <v>829</v>
      </c>
      <c r="C62" s="47">
        <v>149288</v>
      </c>
      <c r="D62" s="47"/>
      <c r="E62" s="31"/>
      <c r="F62" s="66" t="s">
        <v>458</v>
      </c>
      <c r="G62" s="66"/>
      <c r="H62" s="31"/>
      <c r="I62" s="47">
        <v>149288</v>
      </c>
      <c r="J62" s="47"/>
      <c r="K62" s="31"/>
      <c r="L62" s="66" t="s">
        <v>458</v>
      </c>
      <c r="M62" s="66"/>
      <c r="N62" s="31"/>
      <c r="O62" s="47">
        <v>149288</v>
      </c>
      <c r="P62" s="47"/>
      <c r="Q62" s="31"/>
      <c r="R62" s="66" t="s">
        <v>458</v>
      </c>
      <c r="S62" s="66"/>
      <c r="T62" s="31"/>
    </row>
    <row r="63" spans="1:20">
      <c r="A63" s="11"/>
      <c r="B63" s="174"/>
      <c r="C63" s="47"/>
      <c r="D63" s="47"/>
      <c r="E63" s="31"/>
      <c r="F63" s="66"/>
      <c r="G63" s="66"/>
      <c r="H63" s="31"/>
      <c r="I63" s="47"/>
      <c r="J63" s="47"/>
      <c r="K63" s="31"/>
      <c r="L63" s="66"/>
      <c r="M63" s="66"/>
      <c r="N63" s="31"/>
      <c r="O63" s="47"/>
      <c r="P63" s="47"/>
      <c r="Q63" s="31"/>
      <c r="R63" s="66"/>
      <c r="S63" s="66"/>
      <c r="T63" s="31"/>
    </row>
    <row r="64" spans="1:20">
      <c r="A64" s="11"/>
      <c r="B64" s="173" t="s">
        <v>68</v>
      </c>
      <c r="C64" s="49">
        <v>50000</v>
      </c>
      <c r="D64" s="49"/>
      <c r="E64" s="44"/>
      <c r="F64" s="110" t="s">
        <v>458</v>
      </c>
      <c r="G64" s="110"/>
      <c r="H64" s="44"/>
      <c r="I64" s="49">
        <v>50000</v>
      </c>
      <c r="J64" s="49"/>
      <c r="K64" s="44"/>
      <c r="L64" s="110" t="s">
        <v>458</v>
      </c>
      <c r="M64" s="110"/>
      <c r="N64" s="44"/>
      <c r="O64" s="49">
        <v>50000</v>
      </c>
      <c r="P64" s="49"/>
      <c r="Q64" s="44"/>
      <c r="R64" s="110" t="s">
        <v>458</v>
      </c>
      <c r="S64" s="110"/>
      <c r="T64" s="44"/>
    </row>
    <row r="65" spans="1:20" ht="15.75" thickBot="1">
      <c r="A65" s="11"/>
      <c r="B65" s="173"/>
      <c r="C65" s="54"/>
      <c r="D65" s="54"/>
      <c r="E65" s="55"/>
      <c r="F65" s="114"/>
      <c r="G65" s="114"/>
      <c r="H65" s="55"/>
      <c r="I65" s="54"/>
      <c r="J65" s="54"/>
      <c r="K65" s="55"/>
      <c r="L65" s="114"/>
      <c r="M65" s="114"/>
      <c r="N65" s="55"/>
      <c r="O65" s="54"/>
      <c r="P65" s="54"/>
      <c r="Q65" s="55"/>
      <c r="R65" s="114"/>
      <c r="S65" s="114"/>
      <c r="T65" s="55"/>
    </row>
    <row r="66" spans="1:20">
      <c r="A66" s="11"/>
      <c r="B66" s="31"/>
      <c r="C66" s="115" t="s">
        <v>380</v>
      </c>
      <c r="D66" s="56">
        <v>225648</v>
      </c>
      <c r="E66" s="57"/>
      <c r="F66" s="115" t="s">
        <v>380</v>
      </c>
      <c r="G66" s="117" t="s">
        <v>458</v>
      </c>
      <c r="H66" s="57"/>
      <c r="I66" s="115" t="s">
        <v>380</v>
      </c>
      <c r="J66" s="56">
        <v>225648</v>
      </c>
      <c r="K66" s="57"/>
      <c r="L66" s="115" t="s">
        <v>380</v>
      </c>
      <c r="M66" s="56">
        <v>2823</v>
      </c>
      <c r="N66" s="57"/>
      <c r="O66" s="115" t="s">
        <v>380</v>
      </c>
      <c r="P66" s="56">
        <v>219026</v>
      </c>
      <c r="Q66" s="57"/>
      <c r="R66" s="115" t="s">
        <v>380</v>
      </c>
      <c r="S66" s="56">
        <v>3799</v>
      </c>
      <c r="T66" s="57"/>
    </row>
    <row r="67" spans="1:20" ht="15.75" thickBot="1">
      <c r="A67" s="11"/>
      <c r="B67" s="31"/>
      <c r="C67" s="116"/>
      <c r="D67" s="132"/>
      <c r="E67" s="106"/>
      <c r="F67" s="116"/>
      <c r="G67" s="118"/>
      <c r="H67" s="106"/>
      <c r="I67" s="116"/>
      <c r="J67" s="132"/>
      <c r="K67" s="106"/>
      <c r="L67" s="116"/>
      <c r="M67" s="132"/>
      <c r="N67" s="106"/>
      <c r="O67" s="116"/>
      <c r="P67" s="132"/>
      <c r="Q67" s="106"/>
      <c r="R67" s="116"/>
      <c r="S67" s="132"/>
      <c r="T67" s="106"/>
    </row>
    <row r="68" spans="1:20" ht="15.75" thickTop="1">
      <c r="A68" s="11"/>
      <c r="B68" s="15"/>
      <c r="C68" s="15"/>
    </row>
    <row r="69" spans="1:20" ht="22.5">
      <c r="A69" s="11"/>
      <c r="B69" s="109">
        <v>-1</v>
      </c>
      <c r="C69" s="74" t="s">
        <v>1120</v>
      </c>
    </row>
  </sheetData>
  <mergeCells count="371">
    <mergeCell ref="T66:T67"/>
    <mergeCell ref="A1:A2"/>
    <mergeCell ref="B1:T1"/>
    <mergeCell ref="B2:T2"/>
    <mergeCell ref="B3:T3"/>
    <mergeCell ref="A4:A69"/>
    <mergeCell ref="B4:T4"/>
    <mergeCell ref="N66:N67"/>
    <mergeCell ref="O66:O67"/>
    <mergeCell ref="P66:P67"/>
    <mergeCell ref="Q66:Q67"/>
    <mergeCell ref="R66:R67"/>
    <mergeCell ref="S66:S67"/>
    <mergeCell ref="H66:H67"/>
    <mergeCell ref="I66:I67"/>
    <mergeCell ref="J66:J67"/>
    <mergeCell ref="K66:K67"/>
    <mergeCell ref="L66:L67"/>
    <mergeCell ref="M66:M67"/>
    <mergeCell ref="O64:P65"/>
    <mergeCell ref="Q64:Q65"/>
    <mergeCell ref="R64:S65"/>
    <mergeCell ref="T64:T65"/>
    <mergeCell ref="B66:B67"/>
    <mergeCell ref="C66:C67"/>
    <mergeCell ref="D66:D67"/>
    <mergeCell ref="E66:E67"/>
    <mergeCell ref="F66:F67"/>
    <mergeCell ref="G66:G67"/>
    <mergeCell ref="T62:T63"/>
    <mergeCell ref="B64:B65"/>
    <mergeCell ref="C64:D65"/>
    <mergeCell ref="E64:E65"/>
    <mergeCell ref="F64:G65"/>
    <mergeCell ref="H64:H65"/>
    <mergeCell ref="I64:J65"/>
    <mergeCell ref="K64:K65"/>
    <mergeCell ref="L64:M65"/>
    <mergeCell ref="N64:N65"/>
    <mergeCell ref="K62:K63"/>
    <mergeCell ref="L62:M63"/>
    <mergeCell ref="N62:N63"/>
    <mergeCell ref="O62:P63"/>
    <mergeCell ref="Q62:Q63"/>
    <mergeCell ref="R62:S63"/>
    <mergeCell ref="B62:B63"/>
    <mergeCell ref="C62:D63"/>
    <mergeCell ref="E62:E63"/>
    <mergeCell ref="F62:G63"/>
    <mergeCell ref="H62:H63"/>
    <mergeCell ref="I62:J63"/>
    <mergeCell ref="O59:P60"/>
    <mergeCell ref="Q59:Q60"/>
    <mergeCell ref="R59:S60"/>
    <mergeCell ref="T59:T60"/>
    <mergeCell ref="C61:E61"/>
    <mergeCell ref="F61:H61"/>
    <mergeCell ref="I61:K61"/>
    <mergeCell ref="L61:N61"/>
    <mergeCell ref="O61:Q61"/>
    <mergeCell ref="R61:T61"/>
    <mergeCell ref="T57:T58"/>
    <mergeCell ref="B59:B60"/>
    <mergeCell ref="C59:D60"/>
    <mergeCell ref="E59:E60"/>
    <mergeCell ref="F59:G60"/>
    <mergeCell ref="H59:H60"/>
    <mergeCell ref="I59:J60"/>
    <mergeCell ref="K59:K60"/>
    <mergeCell ref="L59:M60"/>
    <mergeCell ref="N59:N60"/>
    <mergeCell ref="K57:K58"/>
    <mergeCell ref="L57:M58"/>
    <mergeCell ref="N57:N58"/>
    <mergeCell ref="O57:P58"/>
    <mergeCell ref="Q57:Q58"/>
    <mergeCell ref="R57:S58"/>
    <mergeCell ref="Q55:Q56"/>
    <mergeCell ref="R55:R56"/>
    <mergeCell ref="S55:S56"/>
    <mergeCell ref="T55:T56"/>
    <mergeCell ref="B57:B58"/>
    <mergeCell ref="C57:D58"/>
    <mergeCell ref="E57:E58"/>
    <mergeCell ref="F57:G58"/>
    <mergeCell ref="H57:H58"/>
    <mergeCell ref="I57:J58"/>
    <mergeCell ref="K55:K56"/>
    <mergeCell ref="L55:L56"/>
    <mergeCell ref="M55:M56"/>
    <mergeCell ref="N55:N56"/>
    <mergeCell ref="O55:O56"/>
    <mergeCell ref="P55:P56"/>
    <mergeCell ref="C54:T54"/>
    <mergeCell ref="B55:B56"/>
    <mergeCell ref="C55:C56"/>
    <mergeCell ref="D55:D56"/>
    <mergeCell ref="E55:E56"/>
    <mergeCell ref="F55:F56"/>
    <mergeCell ref="G55:G56"/>
    <mergeCell ref="H55:H56"/>
    <mergeCell ref="I55:I56"/>
    <mergeCell ref="J55:J56"/>
    <mergeCell ref="T51:T52"/>
    <mergeCell ref="C53:E53"/>
    <mergeCell ref="F53:H53"/>
    <mergeCell ref="I53:K53"/>
    <mergeCell ref="L53:N53"/>
    <mergeCell ref="O53:Q53"/>
    <mergeCell ref="R53:T53"/>
    <mergeCell ref="N51:N52"/>
    <mergeCell ref="O51:O52"/>
    <mergeCell ref="P51:P52"/>
    <mergeCell ref="Q51:Q52"/>
    <mergeCell ref="R51:R52"/>
    <mergeCell ref="S51:S52"/>
    <mergeCell ref="H51:H52"/>
    <mergeCell ref="I51:I52"/>
    <mergeCell ref="J51:J52"/>
    <mergeCell ref="K51:K52"/>
    <mergeCell ref="L51:L52"/>
    <mergeCell ref="M51:M52"/>
    <mergeCell ref="O49:P50"/>
    <mergeCell ref="Q49:Q50"/>
    <mergeCell ref="R49:S50"/>
    <mergeCell ref="T49:T50"/>
    <mergeCell ref="B51:B52"/>
    <mergeCell ref="C51:C52"/>
    <mergeCell ref="D51:D52"/>
    <mergeCell ref="E51:E52"/>
    <mergeCell ref="F51:F52"/>
    <mergeCell ref="G51:G52"/>
    <mergeCell ref="T47:T48"/>
    <mergeCell ref="B49:B50"/>
    <mergeCell ref="C49:D50"/>
    <mergeCell ref="E49:E50"/>
    <mergeCell ref="F49:G50"/>
    <mergeCell ref="H49:H50"/>
    <mergeCell ref="I49:J50"/>
    <mergeCell ref="K49:K50"/>
    <mergeCell ref="L49:M50"/>
    <mergeCell ref="N49:N50"/>
    <mergeCell ref="K47:K48"/>
    <mergeCell ref="L47:M48"/>
    <mergeCell ref="N47:N48"/>
    <mergeCell ref="O47:P48"/>
    <mergeCell ref="Q47:Q48"/>
    <mergeCell ref="R47:S48"/>
    <mergeCell ref="B47:B48"/>
    <mergeCell ref="C47:D48"/>
    <mergeCell ref="E47:E48"/>
    <mergeCell ref="F47:G48"/>
    <mergeCell ref="H47:H48"/>
    <mergeCell ref="I47:J48"/>
    <mergeCell ref="O45:O46"/>
    <mergeCell ref="P45:P46"/>
    <mergeCell ref="Q45:Q46"/>
    <mergeCell ref="R45:R46"/>
    <mergeCell ref="S45:S46"/>
    <mergeCell ref="T45:T46"/>
    <mergeCell ref="I45:I46"/>
    <mergeCell ref="J45:J46"/>
    <mergeCell ref="K45:K46"/>
    <mergeCell ref="L45:L46"/>
    <mergeCell ref="M45:M46"/>
    <mergeCell ref="N45:N46"/>
    <mergeCell ref="C42:T42"/>
    <mergeCell ref="C43:T43"/>
    <mergeCell ref="C44:T44"/>
    <mergeCell ref="B45:B46"/>
    <mergeCell ref="C45:C46"/>
    <mergeCell ref="D45:D46"/>
    <mergeCell ref="E45:E46"/>
    <mergeCell ref="F45:F46"/>
    <mergeCell ref="G45:G46"/>
    <mergeCell ref="H45:H46"/>
    <mergeCell ref="C41:E41"/>
    <mergeCell ref="F41:H41"/>
    <mergeCell ref="I41:K41"/>
    <mergeCell ref="L41:N41"/>
    <mergeCell ref="O41:Q41"/>
    <mergeCell ref="R41:T41"/>
    <mergeCell ref="T34:T35"/>
    <mergeCell ref="B38:T38"/>
    <mergeCell ref="C40:E40"/>
    <mergeCell ref="F40:H40"/>
    <mergeCell ref="I40:K40"/>
    <mergeCell ref="L40:Q40"/>
    <mergeCell ref="R40:T40"/>
    <mergeCell ref="N34:N35"/>
    <mergeCell ref="O34:O35"/>
    <mergeCell ref="P34:P35"/>
    <mergeCell ref="Q34:Q35"/>
    <mergeCell ref="R34:R35"/>
    <mergeCell ref="S34:S35"/>
    <mergeCell ref="H34:H35"/>
    <mergeCell ref="I34:I35"/>
    <mergeCell ref="J34:J35"/>
    <mergeCell ref="K34:K35"/>
    <mergeCell ref="L34:L35"/>
    <mergeCell ref="M34:M35"/>
    <mergeCell ref="O32:P33"/>
    <mergeCell ref="Q32:Q33"/>
    <mergeCell ref="R32:S33"/>
    <mergeCell ref="T32:T33"/>
    <mergeCell ref="B34:B35"/>
    <mergeCell ref="C34:C35"/>
    <mergeCell ref="D34:D35"/>
    <mergeCell ref="E34:E35"/>
    <mergeCell ref="F34:F35"/>
    <mergeCell ref="G34:G35"/>
    <mergeCell ref="T30:T31"/>
    <mergeCell ref="B32:B33"/>
    <mergeCell ref="C32:D33"/>
    <mergeCell ref="E32:E33"/>
    <mergeCell ref="F32:G33"/>
    <mergeCell ref="H32:H33"/>
    <mergeCell ref="I32:J33"/>
    <mergeCell ref="K32:K33"/>
    <mergeCell ref="L32:M33"/>
    <mergeCell ref="N32:N33"/>
    <mergeCell ref="K30:K31"/>
    <mergeCell ref="L30:M31"/>
    <mergeCell ref="N30:N31"/>
    <mergeCell ref="O30:P31"/>
    <mergeCell ref="Q30:Q31"/>
    <mergeCell ref="R30:S31"/>
    <mergeCell ref="B30:B31"/>
    <mergeCell ref="C30:D31"/>
    <mergeCell ref="E30:E31"/>
    <mergeCell ref="F30:G31"/>
    <mergeCell ref="H30:H31"/>
    <mergeCell ref="I30:J31"/>
    <mergeCell ref="O27:P28"/>
    <mergeCell ref="Q27:Q28"/>
    <mergeCell ref="R27:S28"/>
    <mergeCell ref="T27:T28"/>
    <mergeCell ref="C29:E29"/>
    <mergeCell ref="F29:H29"/>
    <mergeCell ref="I29:K29"/>
    <mergeCell ref="L29:N29"/>
    <mergeCell ref="O29:Q29"/>
    <mergeCell ref="R29:T29"/>
    <mergeCell ref="T25:T26"/>
    <mergeCell ref="B27:B28"/>
    <mergeCell ref="C27:D28"/>
    <mergeCell ref="E27:E28"/>
    <mergeCell ref="F27:G28"/>
    <mergeCell ref="H27:H28"/>
    <mergeCell ref="I27:J28"/>
    <mergeCell ref="K27:K28"/>
    <mergeCell ref="L27:M28"/>
    <mergeCell ref="N27:N28"/>
    <mergeCell ref="K25:K26"/>
    <mergeCell ref="L25:M26"/>
    <mergeCell ref="N25:N26"/>
    <mergeCell ref="O25:P26"/>
    <mergeCell ref="Q25:Q26"/>
    <mergeCell ref="R25:S26"/>
    <mergeCell ref="Q23:Q24"/>
    <mergeCell ref="R23:R24"/>
    <mergeCell ref="S23:S24"/>
    <mergeCell ref="T23:T24"/>
    <mergeCell ref="B25:B26"/>
    <mergeCell ref="C25:D26"/>
    <mergeCell ref="E25:E26"/>
    <mergeCell ref="F25:G26"/>
    <mergeCell ref="H25:H26"/>
    <mergeCell ref="I25:J26"/>
    <mergeCell ref="K23:K24"/>
    <mergeCell ref="L23:L24"/>
    <mergeCell ref="M23:M24"/>
    <mergeCell ref="N23:N24"/>
    <mergeCell ref="O23:O24"/>
    <mergeCell ref="P23:P24"/>
    <mergeCell ref="C22:T22"/>
    <mergeCell ref="B23:B24"/>
    <mergeCell ref="C23:C24"/>
    <mergeCell ref="D23:D24"/>
    <mergeCell ref="E23:E24"/>
    <mergeCell ref="F23:F24"/>
    <mergeCell ref="G23:G24"/>
    <mergeCell ref="H23:H24"/>
    <mergeCell ref="I23:I24"/>
    <mergeCell ref="J23:J24"/>
    <mergeCell ref="Q19:Q20"/>
    <mergeCell ref="R19:R20"/>
    <mergeCell ref="S19:S20"/>
    <mergeCell ref="T19:T20"/>
    <mergeCell ref="C21:E21"/>
    <mergeCell ref="F21:H21"/>
    <mergeCell ref="I21:K21"/>
    <mergeCell ref="L21:N21"/>
    <mergeCell ref="O21:Q21"/>
    <mergeCell ref="R21:T21"/>
    <mergeCell ref="K19:K20"/>
    <mergeCell ref="L19:L20"/>
    <mergeCell ref="M19:M20"/>
    <mergeCell ref="N19:N20"/>
    <mergeCell ref="O19:O20"/>
    <mergeCell ref="P19:P20"/>
    <mergeCell ref="T17:T18"/>
    <mergeCell ref="B19:B20"/>
    <mergeCell ref="C19:C20"/>
    <mergeCell ref="D19:D20"/>
    <mergeCell ref="E19:E20"/>
    <mergeCell ref="F19:F20"/>
    <mergeCell ref="G19:G20"/>
    <mergeCell ref="H19:H20"/>
    <mergeCell ref="I19:I20"/>
    <mergeCell ref="J19:J20"/>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N13:N14"/>
    <mergeCell ref="O13:O14"/>
    <mergeCell ref="P13:P14"/>
    <mergeCell ref="Q13:Q14"/>
    <mergeCell ref="R13:R14"/>
    <mergeCell ref="S13:S14"/>
    <mergeCell ref="H13:H14"/>
    <mergeCell ref="I13:I14"/>
    <mergeCell ref="J13:J14"/>
    <mergeCell ref="K13:K14"/>
    <mergeCell ref="L13:L14"/>
    <mergeCell ref="M13:M14"/>
    <mergeCell ref="R8:T9"/>
    <mergeCell ref="C10:T10"/>
    <mergeCell ref="C11:T11"/>
    <mergeCell ref="C12:T12"/>
    <mergeCell ref="B13:B14"/>
    <mergeCell ref="C13:C14"/>
    <mergeCell ref="D13:D14"/>
    <mergeCell ref="E13:E14"/>
    <mergeCell ref="F13:F14"/>
    <mergeCell ref="G13:G14"/>
    <mergeCell ref="B8:B9"/>
    <mergeCell ref="C8:E9"/>
    <mergeCell ref="F8:H9"/>
    <mergeCell ref="I8:K9"/>
    <mergeCell ref="L8:N9"/>
    <mergeCell ref="O8:Q9"/>
    <mergeCell ref="B5:T5"/>
    <mergeCell ref="C7:E7"/>
    <mergeCell ref="F7:H7"/>
    <mergeCell ref="I7:K7"/>
    <mergeCell ref="L7:Q7"/>
    <mergeCell ref="R7:T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showGridLines="0" workbookViewId="0"/>
  </sheetViews>
  <sheetFormatPr defaultRowHeight="15"/>
  <cols>
    <col min="1" max="1" width="30.42578125" bestFit="1" customWidth="1"/>
    <col min="2" max="2" width="36.5703125" bestFit="1" customWidth="1"/>
    <col min="3" max="3" width="9" customWidth="1"/>
    <col min="4" max="4" width="30.5703125" customWidth="1"/>
    <col min="5" max="5" width="6.7109375" customWidth="1"/>
    <col min="6" max="6" width="27.5703125" customWidth="1"/>
    <col min="7" max="7" width="14.85546875" customWidth="1"/>
    <col min="8" max="8" width="30.5703125" customWidth="1"/>
    <col min="9" max="9" width="9" customWidth="1"/>
    <col min="10" max="10" width="30.5703125" customWidth="1"/>
    <col min="11" max="11" width="9" customWidth="1"/>
    <col min="12" max="12" width="30.5703125" customWidth="1"/>
    <col min="13" max="13" width="14.85546875" customWidth="1"/>
    <col min="14" max="14" width="36.5703125" customWidth="1"/>
    <col min="15" max="15" width="9" customWidth="1"/>
    <col min="16" max="16" width="30.5703125" customWidth="1"/>
    <col min="17" max="17" width="6.7109375" customWidth="1"/>
    <col min="18" max="18" width="28.28515625" customWidth="1"/>
    <col min="19" max="19" width="14.85546875" customWidth="1"/>
  </cols>
  <sheetData>
    <row r="1" spans="1:19" ht="15" customHeight="1">
      <c r="A1" s="8" t="s">
        <v>1122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1123</v>
      </c>
      <c r="B3" s="10"/>
      <c r="C3" s="10"/>
      <c r="D3" s="10"/>
      <c r="E3" s="10"/>
      <c r="F3" s="10"/>
      <c r="G3" s="10"/>
      <c r="H3" s="10"/>
      <c r="I3" s="10"/>
      <c r="J3" s="10"/>
      <c r="K3" s="10"/>
      <c r="L3" s="10"/>
      <c r="M3" s="10"/>
      <c r="N3" s="10"/>
      <c r="O3" s="10"/>
      <c r="P3" s="10"/>
      <c r="Q3" s="10"/>
      <c r="R3" s="10"/>
      <c r="S3" s="10"/>
    </row>
    <row r="4" spans="1:19">
      <c r="A4" s="11" t="s">
        <v>1122</v>
      </c>
      <c r="B4" s="32" t="s">
        <v>1124</v>
      </c>
      <c r="C4" s="32"/>
      <c r="D4" s="32"/>
      <c r="E4" s="32"/>
      <c r="F4" s="32"/>
      <c r="G4" s="32"/>
      <c r="H4" s="32"/>
      <c r="I4" s="32"/>
      <c r="J4" s="32"/>
      <c r="K4" s="32"/>
      <c r="L4" s="32"/>
      <c r="M4" s="32"/>
      <c r="N4" s="32"/>
      <c r="O4" s="32"/>
      <c r="P4" s="32"/>
      <c r="Q4" s="32"/>
      <c r="R4" s="32"/>
      <c r="S4" s="32"/>
    </row>
    <row r="5" spans="1:19">
      <c r="A5" s="11"/>
      <c r="B5" s="29" t="s">
        <v>1125</v>
      </c>
      <c r="C5" s="29"/>
      <c r="D5" s="29"/>
      <c r="E5" s="29"/>
      <c r="F5" s="29"/>
      <c r="G5" s="29"/>
      <c r="H5" s="29"/>
      <c r="I5" s="29"/>
      <c r="J5" s="29"/>
      <c r="K5" s="29"/>
      <c r="L5" s="29"/>
      <c r="M5" s="29"/>
      <c r="N5" s="29"/>
      <c r="O5" s="29"/>
      <c r="P5" s="29"/>
      <c r="Q5" s="29"/>
      <c r="R5" s="29"/>
      <c r="S5" s="29"/>
    </row>
    <row r="6" spans="1:19">
      <c r="A6" s="11"/>
      <c r="B6" s="24"/>
      <c r="C6" s="24"/>
      <c r="D6" s="24"/>
      <c r="E6" s="24"/>
      <c r="F6" s="24"/>
      <c r="G6" s="24"/>
      <c r="H6" s="24"/>
      <c r="I6" s="24"/>
      <c r="J6" s="24"/>
      <c r="K6" s="24"/>
      <c r="L6" s="24"/>
      <c r="M6" s="24"/>
    </row>
    <row r="7" spans="1:19">
      <c r="A7" s="11"/>
      <c r="B7" s="15"/>
      <c r="C7" s="15"/>
      <c r="D7" s="15"/>
      <c r="E7" s="15"/>
      <c r="F7" s="15"/>
      <c r="G7" s="15"/>
      <c r="H7" s="15"/>
      <c r="I7" s="15"/>
      <c r="J7" s="15"/>
      <c r="K7" s="15"/>
      <c r="L7" s="15"/>
      <c r="M7" s="15"/>
    </row>
    <row r="8" spans="1:19" ht="15.75" thickBot="1">
      <c r="A8" s="11"/>
      <c r="B8" s="33"/>
      <c r="C8" s="41" t="s">
        <v>485</v>
      </c>
      <c r="D8" s="41"/>
      <c r="E8" s="41"/>
      <c r="F8" s="41"/>
      <c r="G8" s="41"/>
      <c r="H8" s="41"/>
      <c r="I8" s="41"/>
      <c r="J8" s="41"/>
      <c r="K8" s="41"/>
      <c r="L8" s="41"/>
      <c r="M8" s="41"/>
    </row>
    <row r="9" spans="1:19" ht="15.75" thickBot="1">
      <c r="A9" s="11"/>
      <c r="B9" s="33"/>
      <c r="C9" s="67">
        <v>2014</v>
      </c>
      <c r="D9" s="67"/>
      <c r="E9" s="67"/>
      <c r="F9" s="77"/>
      <c r="G9" s="67">
        <v>2013</v>
      </c>
      <c r="H9" s="67"/>
      <c r="I9" s="67"/>
      <c r="J9" s="77"/>
      <c r="K9" s="67">
        <v>2012</v>
      </c>
      <c r="L9" s="67"/>
      <c r="M9" s="67"/>
    </row>
    <row r="10" spans="1:19">
      <c r="A10" s="11"/>
      <c r="B10" s="33"/>
      <c r="C10" s="42" t="s">
        <v>395</v>
      </c>
      <c r="D10" s="42"/>
      <c r="E10" s="42"/>
      <c r="F10" s="42"/>
      <c r="G10" s="42"/>
      <c r="H10" s="42"/>
      <c r="I10" s="42"/>
      <c r="J10" s="42"/>
      <c r="K10" s="42"/>
      <c r="L10" s="42"/>
      <c r="M10" s="42"/>
    </row>
    <row r="11" spans="1:19">
      <c r="A11" s="11"/>
      <c r="B11" s="20" t="s">
        <v>1126</v>
      </c>
      <c r="C11" s="44"/>
      <c r="D11" s="44"/>
      <c r="E11" s="44"/>
      <c r="F11" s="37"/>
      <c r="G11" s="44"/>
      <c r="H11" s="44"/>
      <c r="I11" s="44"/>
      <c r="J11" s="37"/>
      <c r="K11" s="44"/>
      <c r="L11" s="44"/>
      <c r="M11" s="44"/>
    </row>
    <row r="12" spans="1:19">
      <c r="A12" s="11"/>
      <c r="B12" s="131" t="s">
        <v>1127</v>
      </c>
      <c r="C12" s="46" t="s">
        <v>380</v>
      </c>
      <c r="D12" s="47">
        <v>14709</v>
      </c>
      <c r="E12" s="31"/>
      <c r="F12" s="31"/>
      <c r="G12" s="46" t="s">
        <v>380</v>
      </c>
      <c r="H12" s="47">
        <v>9570</v>
      </c>
      <c r="I12" s="31"/>
      <c r="J12" s="31"/>
      <c r="K12" s="46" t="s">
        <v>380</v>
      </c>
      <c r="L12" s="47">
        <v>11928</v>
      </c>
      <c r="M12" s="31"/>
    </row>
    <row r="13" spans="1:19">
      <c r="A13" s="11"/>
      <c r="B13" s="131"/>
      <c r="C13" s="46"/>
      <c r="D13" s="47"/>
      <c r="E13" s="31"/>
      <c r="F13" s="31"/>
      <c r="G13" s="46"/>
      <c r="H13" s="47"/>
      <c r="I13" s="31"/>
      <c r="J13" s="31"/>
      <c r="K13" s="46"/>
      <c r="L13" s="47"/>
      <c r="M13" s="31"/>
    </row>
    <row r="14" spans="1:19">
      <c r="A14" s="11"/>
      <c r="B14" s="122" t="s">
        <v>1128</v>
      </c>
      <c r="C14" s="49">
        <v>6350</v>
      </c>
      <c r="D14" s="49"/>
      <c r="E14" s="44"/>
      <c r="F14" s="44"/>
      <c r="G14" s="49">
        <v>4357</v>
      </c>
      <c r="H14" s="49"/>
      <c r="I14" s="44"/>
      <c r="J14" s="44"/>
      <c r="K14" s="49">
        <v>4664</v>
      </c>
      <c r="L14" s="49"/>
      <c r="M14" s="44"/>
    </row>
    <row r="15" spans="1:19" ht="15.75" thickBot="1">
      <c r="A15" s="11"/>
      <c r="B15" s="122"/>
      <c r="C15" s="54"/>
      <c r="D15" s="54"/>
      <c r="E15" s="55"/>
      <c r="F15" s="44"/>
      <c r="G15" s="54"/>
      <c r="H15" s="54"/>
      <c r="I15" s="55"/>
      <c r="J15" s="44"/>
      <c r="K15" s="54"/>
      <c r="L15" s="54"/>
      <c r="M15" s="55"/>
    </row>
    <row r="16" spans="1:19">
      <c r="A16" s="11"/>
      <c r="B16" s="45" t="s">
        <v>1129</v>
      </c>
      <c r="C16" s="56">
        <v>21059</v>
      </c>
      <c r="D16" s="56"/>
      <c r="E16" s="57"/>
      <c r="F16" s="31"/>
      <c r="G16" s="56">
        <v>13927</v>
      </c>
      <c r="H16" s="56"/>
      <c r="I16" s="57"/>
      <c r="J16" s="31"/>
      <c r="K16" s="56">
        <v>16592</v>
      </c>
      <c r="L16" s="56"/>
      <c r="M16" s="57"/>
    </row>
    <row r="17" spans="1:19" ht="15.75" thickBot="1">
      <c r="A17" s="11"/>
      <c r="B17" s="45"/>
      <c r="C17" s="50"/>
      <c r="D17" s="50"/>
      <c r="E17" s="51"/>
      <c r="F17" s="31"/>
      <c r="G17" s="50"/>
      <c r="H17" s="50"/>
      <c r="I17" s="51"/>
      <c r="J17" s="31"/>
      <c r="K17" s="50"/>
      <c r="L17" s="50"/>
      <c r="M17" s="51"/>
    </row>
    <row r="18" spans="1:19">
      <c r="A18" s="11"/>
      <c r="B18" s="20" t="s">
        <v>1130</v>
      </c>
      <c r="C18" s="53"/>
      <c r="D18" s="53"/>
      <c r="E18" s="53"/>
      <c r="F18" s="37"/>
      <c r="G18" s="53"/>
      <c r="H18" s="53"/>
      <c r="I18" s="53"/>
      <c r="J18" s="37"/>
      <c r="K18" s="53"/>
      <c r="L18" s="53"/>
      <c r="M18" s="53"/>
    </row>
    <row r="19" spans="1:19">
      <c r="A19" s="11"/>
      <c r="B19" s="131" t="s">
        <v>1127</v>
      </c>
      <c r="C19" s="47">
        <v>2877</v>
      </c>
      <c r="D19" s="47"/>
      <c r="E19" s="31"/>
      <c r="F19" s="31"/>
      <c r="G19" s="47">
        <v>1598</v>
      </c>
      <c r="H19" s="47"/>
      <c r="I19" s="31"/>
      <c r="J19" s="31"/>
      <c r="K19" s="66" t="s">
        <v>1131</v>
      </c>
      <c r="L19" s="66"/>
      <c r="M19" s="46" t="s">
        <v>399</v>
      </c>
    </row>
    <row r="20" spans="1:19">
      <c r="A20" s="11"/>
      <c r="B20" s="131"/>
      <c r="C20" s="47"/>
      <c r="D20" s="47"/>
      <c r="E20" s="31"/>
      <c r="F20" s="31"/>
      <c r="G20" s="47"/>
      <c r="H20" s="47"/>
      <c r="I20" s="31"/>
      <c r="J20" s="31"/>
      <c r="K20" s="66"/>
      <c r="L20" s="66"/>
      <c r="M20" s="46"/>
    </row>
    <row r="21" spans="1:19">
      <c r="A21" s="11"/>
      <c r="B21" s="122" t="s">
        <v>1128</v>
      </c>
      <c r="C21" s="110" t="s">
        <v>1132</v>
      </c>
      <c r="D21" s="110"/>
      <c r="E21" s="58" t="s">
        <v>399</v>
      </c>
      <c r="F21" s="44"/>
      <c r="G21" s="110">
        <v>959</v>
      </c>
      <c r="H21" s="110"/>
      <c r="I21" s="44"/>
      <c r="J21" s="44"/>
      <c r="K21" s="110" t="s">
        <v>1133</v>
      </c>
      <c r="L21" s="110"/>
      <c r="M21" s="58" t="s">
        <v>399</v>
      </c>
    </row>
    <row r="22" spans="1:19" ht="15.75" thickBot="1">
      <c r="A22" s="11"/>
      <c r="B22" s="122"/>
      <c r="C22" s="114"/>
      <c r="D22" s="114"/>
      <c r="E22" s="113"/>
      <c r="F22" s="44"/>
      <c r="G22" s="114"/>
      <c r="H22" s="114"/>
      <c r="I22" s="55"/>
      <c r="J22" s="44"/>
      <c r="K22" s="114"/>
      <c r="L22" s="114"/>
      <c r="M22" s="113"/>
    </row>
    <row r="23" spans="1:19">
      <c r="A23" s="11"/>
      <c r="B23" s="45" t="s">
        <v>1134</v>
      </c>
      <c r="C23" s="56">
        <v>2840</v>
      </c>
      <c r="D23" s="56"/>
      <c r="E23" s="57"/>
      <c r="F23" s="31"/>
      <c r="G23" s="56">
        <v>2557</v>
      </c>
      <c r="H23" s="56"/>
      <c r="I23" s="57"/>
      <c r="J23" s="31"/>
      <c r="K23" s="117" t="s">
        <v>1135</v>
      </c>
      <c r="L23" s="117"/>
      <c r="M23" s="115" t="s">
        <v>399</v>
      </c>
    </row>
    <row r="24" spans="1:19" ht="15.75" thickBot="1">
      <c r="A24" s="11"/>
      <c r="B24" s="45"/>
      <c r="C24" s="50"/>
      <c r="D24" s="50"/>
      <c r="E24" s="51"/>
      <c r="F24" s="31"/>
      <c r="G24" s="50"/>
      <c r="H24" s="50"/>
      <c r="I24" s="51"/>
      <c r="J24" s="31"/>
      <c r="K24" s="65"/>
      <c r="L24" s="65"/>
      <c r="M24" s="123"/>
    </row>
    <row r="25" spans="1:19">
      <c r="A25" s="11"/>
      <c r="B25" s="48" t="s">
        <v>1136</v>
      </c>
      <c r="C25" s="59" t="s">
        <v>380</v>
      </c>
      <c r="D25" s="52">
        <v>23899</v>
      </c>
      <c r="E25" s="53"/>
      <c r="F25" s="44"/>
      <c r="G25" s="59" t="s">
        <v>380</v>
      </c>
      <c r="H25" s="52">
        <v>16484</v>
      </c>
      <c r="I25" s="53"/>
      <c r="J25" s="44"/>
      <c r="K25" s="59" t="s">
        <v>380</v>
      </c>
      <c r="L25" s="52">
        <v>14673</v>
      </c>
      <c r="M25" s="53"/>
    </row>
    <row r="26" spans="1:19" ht="15.75" thickBot="1">
      <c r="A26" s="11"/>
      <c r="B26" s="48"/>
      <c r="C26" s="60"/>
      <c r="D26" s="61"/>
      <c r="E26" s="62"/>
      <c r="F26" s="44"/>
      <c r="G26" s="60"/>
      <c r="H26" s="61"/>
      <c r="I26" s="62"/>
      <c r="J26" s="44"/>
      <c r="K26" s="60"/>
      <c r="L26" s="61"/>
      <c r="M26" s="62"/>
    </row>
    <row r="27" spans="1:19" ht="15.75" thickTop="1">
      <c r="A27" s="11"/>
      <c r="B27" s="29" t="s">
        <v>1137</v>
      </c>
      <c r="C27" s="29"/>
      <c r="D27" s="29"/>
      <c r="E27" s="29"/>
      <c r="F27" s="29"/>
      <c r="G27" s="29"/>
      <c r="H27" s="29"/>
      <c r="I27" s="29"/>
      <c r="J27" s="29"/>
      <c r="K27" s="29"/>
      <c r="L27" s="29"/>
      <c r="M27" s="29"/>
      <c r="N27" s="29"/>
      <c r="O27" s="29"/>
      <c r="P27" s="29"/>
      <c r="Q27" s="29"/>
      <c r="R27" s="29"/>
      <c r="S27" s="29"/>
    </row>
    <row r="28" spans="1:19">
      <c r="A28" s="11"/>
      <c r="B28" s="24"/>
      <c r="C28" s="24"/>
      <c r="D28" s="24"/>
      <c r="E28" s="24"/>
      <c r="F28" s="24"/>
      <c r="G28" s="24"/>
      <c r="H28" s="24"/>
      <c r="I28" s="24"/>
      <c r="J28" s="24"/>
      <c r="K28" s="24"/>
      <c r="L28" s="24"/>
      <c r="M28" s="24"/>
      <c r="N28" s="24"/>
      <c r="O28" s="24"/>
      <c r="P28" s="24"/>
      <c r="Q28" s="24"/>
      <c r="R28" s="24"/>
      <c r="S28" s="24"/>
    </row>
    <row r="29" spans="1:19">
      <c r="A29" s="11"/>
      <c r="B29" s="15"/>
      <c r="C29" s="15"/>
      <c r="D29" s="15"/>
      <c r="E29" s="15"/>
      <c r="F29" s="15"/>
      <c r="G29" s="15"/>
      <c r="H29" s="15"/>
      <c r="I29" s="15"/>
      <c r="J29" s="15"/>
      <c r="K29" s="15"/>
      <c r="L29" s="15"/>
      <c r="M29" s="15"/>
      <c r="N29" s="15"/>
      <c r="O29" s="15"/>
      <c r="P29" s="15"/>
      <c r="Q29" s="15"/>
      <c r="R29" s="15"/>
      <c r="S29" s="15"/>
    </row>
    <row r="30" spans="1:19" ht="15.75" thickBot="1">
      <c r="A30" s="11"/>
      <c r="B30" s="33"/>
      <c r="C30" s="41" t="s">
        <v>485</v>
      </c>
      <c r="D30" s="41"/>
      <c r="E30" s="41"/>
      <c r="F30" s="41"/>
      <c r="G30" s="41"/>
      <c r="H30" s="41"/>
      <c r="I30" s="41"/>
      <c r="J30" s="41"/>
      <c r="K30" s="41"/>
      <c r="L30" s="41"/>
      <c r="M30" s="41"/>
      <c r="N30" s="41"/>
      <c r="O30" s="41"/>
      <c r="P30" s="41"/>
      <c r="Q30" s="41"/>
      <c r="R30" s="41"/>
      <c r="S30" s="41"/>
    </row>
    <row r="31" spans="1:19" ht="15.75" thickBot="1">
      <c r="A31" s="11"/>
      <c r="B31" s="33"/>
      <c r="C31" s="67">
        <v>2014</v>
      </c>
      <c r="D31" s="67"/>
      <c r="E31" s="67"/>
      <c r="F31" s="67"/>
      <c r="G31" s="67"/>
      <c r="H31" s="77"/>
      <c r="I31" s="67">
        <v>2013</v>
      </c>
      <c r="J31" s="67"/>
      <c r="K31" s="67"/>
      <c r="L31" s="67"/>
      <c r="M31" s="67"/>
      <c r="N31" s="77"/>
      <c r="O31" s="67">
        <v>2012</v>
      </c>
      <c r="P31" s="67"/>
      <c r="Q31" s="67"/>
      <c r="R31" s="67"/>
      <c r="S31" s="67"/>
    </row>
    <row r="32" spans="1:19">
      <c r="A32" s="11"/>
      <c r="B32" s="33"/>
      <c r="C32" s="42" t="s">
        <v>395</v>
      </c>
      <c r="D32" s="42"/>
      <c r="E32" s="42"/>
      <c r="F32" s="42"/>
      <c r="G32" s="42"/>
      <c r="H32" s="42"/>
      <c r="I32" s="42"/>
      <c r="J32" s="42"/>
      <c r="K32" s="42"/>
      <c r="L32" s="42"/>
      <c r="M32" s="42"/>
      <c r="N32" s="42"/>
      <c r="O32" s="42"/>
      <c r="P32" s="42"/>
      <c r="Q32" s="42"/>
      <c r="R32" s="42"/>
      <c r="S32" s="42"/>
    </row>
    <row r="33" spans="1:19">
      <c r="A33" s="11"/>
      <c r="B33" s="48" t="s">
        <v>1138</v>
      </c>
      <c r="C33" s="58" t="s">
        <v>380</v>
      </c>
      <c r="D33" s="49">
        <v>29310</v>
      </c>
      <c r="E33" s="44"/>
      <c r="F33" s="110">
        <v>35</v>
      </c>
      <c r="G33" s="58" t="s">
        <v>1139</v>
      </c>
      <c r="H33" s="44"/>
      <c r="I33" s="58" t="s">
        <v>380</v>
      </c>
      <c r="J33" s="49">
        <v>23359</v>
      </c>
      <c r="K33" s="44"/>
      <c r="L33" s="110">
        <v>35</v>
      </c>
      <c r="M33" s="58" t="s">
        <v>1139</v>
      </c>
      <c r="N33" s="44"/>
      <c r="O33" s="58" t="s">
        <v>380</v>
      </c>
      <c r="P33" s="49">
        <v>20055</v>
      </c>
      <c r="Q33" s="44"/>
      <c r="R33" s="110">
        <v>35</v>
      </c>
      <c r="S33" s="58" t="s">
        <v>1139</v>
      </c>
    </row>
    <row r="34" spans="1:19">
      <c r="A34" s="11"/>
      <c r="B34" s="48"/>
      <c r="C34" s="58"/>
      <c r="D34" s="49"/>
      <c r="E34" s="44"/>
      <c r="F34" s="110"/>
      <c r="G34" s="58"/>
      <c r="H34" s="44"/>
      <c r="I34" s="58"/>
      <c r="J34" s="49"/>
      <c r="K34" s="44"/>
      <c r="L34" s="110"/>
      <c r="M34" s="58"/>
      <c r="N34" s="44"/>
      <c r="O34" s="58"/>
      <c r="P34" s="49"/>
      <c r="Q34" s="44"/>
      <c r="R34" s="110"/>
      <c r="S34" s="58"/>
    </row>
    <row r="35" spans="1:19">
      <c r="A35" s="11"/>
      <c r="B35" s="45" t="s">
        <v>1140</v>
      </c>
      <c r="C35" s="47">
        <v>4104</v>
      </c>
      <c r="D35" s="47"/>
      <c r="E35" s="31"/>
      <c r="F35" s="66">
        <v>4.9000000000000004</v>
      </c>
      <c r="G35" s="46" t="s">
        <v>1139</v>
      </c>
      <c r="H35" s="31"/>
      <c r="I35" s="47">
        <v>3455</v>
      </c>
      <c r="J35" s="47"/>
      <c r="K35" s="31"/>
      <c r="L35" s="66">
        <v>5.17</v>
      </c>
      <c r="M35" s="46" t="s">
        <v>1139</v>
      </c>
      <c r="N35" s="31"/>
      <c r="O35" s="47">
        <v>2553</v>
      </c>
      <c r="P35" s="47"/>
      <c r="Q35" s="31"/>
      <c r="R35" s="66">
        <v>4.46</v>
      </c>
      <c r="S35" s="46" t="s">
        <v>1139</v>
      </c>
    </row>
    <row r="36" spans="1:19">
      <c r="A36" s="11"/>
      <c r="B36" s="45"/>
      <c r="C36" s="47"/>
      <c r="D36" s="47"/>
      <c r="E36" s="31"/>
      <c r="F36" s="66"/>
      <c r="G36" s="46"/>
      <c r="H36" s="31"/>
      <c r="I36" s="47"/>
      <c r="J36" s="47"/>
      <c r="K36" s="31"/>
      <c r="L36" s="66"/>
      <c r="M36" s="46"/>
      <c r="N36" s="31"/>
      <c r="O36" s="47"/>
      <c r="P36" s="47"/>
      <c r="Q36" s="31"/>
      <c r="R36" s="66"/>
      <c r="S36" s="46"/>
    </row>
    <row r="37" spans="1:19">
      <c r="A37" s="11"/>
      <c r="B37" s="20" t="s">
        <v>1141</v>
      </c>
      <c r="C37" s="110" t="s">
        <v>1142</v>
      </c>
      <c r="D37" s="110"/>
      <c r="E37" s="40" t="s">
        <v>399</v>
      </c>
      <c r="F37" s="21" t="s">
        <v>1143</v>
      </c>
      <c r="G37" s="40" t="s">
        <v>1144</v>
      </c>
      <c r="H37" s="37"/>
      <c r="I37" s="110" t="s">
        <v>1145</v>
      </c>
      <c r="J37" s="110"/>
      <c r="K37" s="40" t="s">
        <v>399</v>
      </c>
      <c r="L37" s="21" t="s">
        <v>1146</v>
      </c>
      <c r="M37" s="40" t="s">
        <v>1144</v>
      </c>
      <c r="N37" s="37"/>
      <c r="O37" s="110" t="s">
        <v>1147</v>
      </c>
      <c r="P37" s="110"/>
      <c r="Q37" s="40" t="s">
        <v>399</v>
      </c>
      <c r="R37" s="21" t="s">
        <v>1143</v>
      </c>
      <c r="S37" s="40" t="s">
        <v>1144</v>
      </c>
    </row>
    <row r="38" spans="1:19">
      <c r="A38" s="11"/>
      <c r="B38" s="22" t="s">
        <v>1148</v>
      </c>
      <c r="C38" s="66" t="s">
        <v>1149</v>
      </c>
      <c r="D38" s="66"/>
      <c r="E38" s="38" t="s">
        <v>399</v>
      </c>
      <c r="F38" s="23" t="s">
        <v>1150</v>
      </c>
      <c r="G38" s="38" t="s">
        <v>1144</v>
      </c>
      <c r="H38" s="25"/>
      <c r="I38" s="66" t="s">
        <v>1151</v>
      </c>
      <c r="J38" s="66"/>
      <c r="K38" s="38" t="s">
        <v>399</v>
      </c>
      <c r="L38" s="23" t="s">
        <v>1152</v>
      </c>
      <c r="M38" s="38" t="s">
        <v>1144</v>
      </c>
      <c r="N38" s="25"/>
      <c r="O38" s="66" t="s">
        <v>1153</v>
      </c>
      <c r="P38" s="66"/>
      <c r="Q38" s="38" t="s">
        <v>399</v>
      </c>
      <c r="R38" s="23" t="s">
        <v>1154</v>
      </c>
      <c r="S38" s="38" t="s">
        <v>1144</v>
      </c>
    </row>
    <row r="39" spans="1:19">
      <c r="A39" s="11"/>
      <c r="B39" s="20" t="s">
        <v>1155</v>
      </c>
      <c r="C39" s="110" t="s">
        <v>1156</v>
      </c>
      <c r="D39" s="110"/>
      <c r="E39" s="40" t="s">
        <v>399</v>
      </c>
      <c r="F39" s="21" t="s">
        <v>1157</v>
      </c>
      <c r="G39" s="40" t="s">
        <v>1144</v>
      </c>
      <c r="H39" s="37"/>
      <c r="I39" s="110" t="s">
        <v>1158</v>
      </c>
      <c r="J39" s="110"/>
      <c r="K39" s="40" t="s">
        <v>399</v>
      </c>
      <c r="L39" s="21" t="s">
        <v>1159</v>
      </c>
      <c r="M39" s="40" t="s">
        <v>1144</v>
      </c>
      <c r="N39" s="37"/>
      <c r="O39" s="110" t="s">
        <v>1160</v>
      </c>
      <c r="P39" s="110"/>
      <c r="Q39" s="40" t="s">
        <v>399</v>
      </c>
      <c r="R39" s="21" t="s">
        <v>1161</v>
      </c>
      <c r="S39" s="40" t="s">
        <v>1144</v>
      </c>
    </row>
    <row r="40" spans="1:19" ht="38.25">
      <c r="A40" s="11"/>
      <c r="B40" s="22" t="s">
        <v>1162</v>
      </c>
      <c r="C40" s="66" t="s">
        <v>1163</v>
      </c>
      <c r="D40" s="66"/>
      <c r="E40" s="38" t="s">
        <v>399</v>
      </c>
      <c r="F40" s="23" t="s">
        <v>1164</v>
      </c>
      <c r="G40" s="38" t="s">
        <v>1144</v>
      </c>
      <c r="H40" s="25"/>
      <c r="I40" s="66" t="s">
        <v>1165</v>
      </c>
      <c r="J40" s="66"/>
      <c r="K40" s="38" t="s">
        <v>399</v>
      </c>
      <c r="L40" s="23" t="s">
        <v>1166</v>
      </c>
      <c r="M40" s="38" t="s">
        <v>1144</v>
      </c>
      <c r="N40" s="25"/>
      <c r="O40" s="66" t="s">
        <v>1167</v>
      </c>
      <c r="P40" s="66"/>
      <c r="Q40" s="38" t="s">
        <v>399</v>
      </c>
      <c r="R40" s="23" t="s">
        <v>1168</v>
      </c>
      <c r="S40" s="38" t="s">
        <v>1144</v>
      </c>
    </row>
    <row r="41" spans="1:19">
      <c r="A41" s="11"/>
      <c r="B41" s="48" t="s">
        <v>1169</v>
      </c>
      <c r="C41" s="110">
        <v>274</v>
      </c>
      <c r="D41" s="110"/>
      <c r="E41" s="44"/>
      <c r="F41" s="110">
        <v>0.33</v>
      </c>
      <c r="G41" s="58" t="s">
        <v>1139</v>
      </c>
      <c r="H41" s="44"/>
      <c r="I41" s="110">
        <v>366</v>
      </c>
      <c r="J41" s="110"/>
      <c r="K41" s="44"/>
      <c r="L41" s="110">
        <v>0.55000000000000004</v>
      </c>
      <c r="M41" s="58" t="s">
        <v>1139</v>
      </c>
      <c r="N41" s="44"/>
      <c r="O41" s="110">
        <v>404</v>
      </c>
      <c r="P41" s="110"/>
      <c r="Q41" s="44"/>
      <c r="R41" s="110">
        <v>0.71</v>
      </c>
      <c r="S41" s="58" t="s">
        <v>1139</v>
      </c>
    </row>
    <row r="42" spans="1:19">
      <c r="A42" s="11"/>
      <c r="B42" s="48"/>
      <c r="C42" s="110"/>
      <c r="D42" s="110"/>
      <c r="E42" s="44"/>
      <c r="F42" s="110"/>
      <c r="G42" s="58"/>
      <c r="H42" s="44"/>
      <c r="I42" s="110"/>
      <c r="J42" s="110"/>
      <c r="K42" s="44"/>
      <c r="L42" s="110"/>
      <c r="M42" s="58"/>
      <c r="N42" s="44"/>
      <c r="O42" s="110"/>
      <c r="P42" s="110"/>
      <c r="Q42" s="44"/>
      <c r="R42" s="110"/>
      <c r="S42" s="58"/>
    </row>
    <row r="43" spans="1:19">
      <c r="A43" s="11"/>
      <c r="B43" s="45" t="s">
        <v>1170</v>
      </c>
      <c r="C43" s="66">
        <v>90</v>
      </c>
      <c r="D43" s="66"/>
      <c r="E43" s="31"/>
      <c r="F43" s="66">
        <v>0.11</v>
      </c>
      <c r="G43" s="46" t="s">
        <v>1139</v>
      </c>
      <c r="H43" s="31"/>
      <c r="I43" s="66">
        <v>264</v>
      </c>
      <c r="J43" s="66"/>
      <c r="K43" s="31"/>
      <c r="L43" s="66">
        <v>0.39</v>
      </c>
      <c r="M43" s="46" t="s">
        <v>1139</v>
      </c>
      <c r="N43" s="31"/>
      <c r="O43" s="66">
        <v>382</v>
      </c>
      <c r="P43" s="66"/>
      <c r="Q43" s="31"/>
      <c r="R43" s="66">
        <v>0.66</v>
      </c>
      <c r="S43" s="46" t="s">
        <v>1139</v>
      </c>
    </row>
    <row r="44" spans="1:19" ht="15.75" thickBot="1">
      <c r="A44" s="11"/>
      <c r="B44" s="45"/>
      <c r="C44" s="65"/>
      <c r="D44" s="65"/>
      <c r="E44" s="51"/>
      <c r="F44" s="65"/>
      <c r="G44" s="123"/>
      <c r="H44" s="31"/>
      <c r="I44" s="65"/>
      <c r="J44" s="65"/>
      <c r="K44" s="51"/>
      <c r="L44" s="65"/>
      <c r="M44" s="123"/>
      <c r="N44" s="31"/>
      <c r="O44" s="65"/>
      <c r="P44" s="65"/>
      <c r="Q44" s="51"/>
      <c r="R44" s="65"/>
      <c r="S44" s="123"/>
    </row>
    <row r="45" spans="1:19">
      <c r="A45" s="11"/>
      <c r="B45" s="48" t="s">
        <v>1136</v>
      </c>
      <c r="C45" s="59" t="s">
        <v>380</v>
      </c>
      <c r="D45" s="52">
        <v>23899</v>
      </c>
      <c r="E45" s="53"/>
      <c r="F45" s="128">
        <v>28.54</v>
      </c>
      <c r="G45" s="59" t="s">
        <v>1139</v>
      </c>
      <c r="H45" s="44"/>
      <c r="I45" s="59" t="s">
        <v>380</v>
      </c>
      <c r="J45" s="52">
        <v>16484</v>
      </c>
      <c r="K45" s="53"/>
      <c r="L45" s="128">
        <v>24.7</v>
      </c>
      <c r="M45" s="59" t="s">
        <v>1139</v>
      </c>
      <c r="N45" s="44"/>
      <c r="O45" s="59" t="s">
        <v>380</v>
      </c>
      <c r="P45" s="52">
        <v>14673</v>
      </c>
      <c r="Q45" s="53"/>
      <c r="R45" s="128">
        <v>25.61</v>
      </c>
      <c r="S45" s="59" t="s">
        <v>1139</v>
      </c>
    </row>
    <row r="46" spans="1:19" ht="15.75" thickBot="1">
      <c r="A46" s="11"/>
      <c r="B46" s="48"/>
      <c r="C46" s="60"/>
      <c r="D46" s="61"/>
      <c r="E46" s="62"/>
      <c r="F46" s="129"/>
      <c r="G46" s="60"/>
      <c r="H46" s="44"/>
      <c r="I46" s="60"/>
      <c r="J46" s="61"/>
      <c r="K46" s="62"/>
      <c r="L46" s="129"/>
      <c r="M46" s="60"/>
      <c r="N46" s="44"/>
      <c r="O46" s="60"/>
      <c r="P46" s="61"/>
      <c r="Q46" s="62"/>
      <c r="R46" s="129"/>
      <c r="S46" s="60"/>
    </row>
    <row r="47" spans="1:19" ht="15.75" thickTop="1">
      <c r="A47" s="11"/>
      <c r="B47" s="29" t="s">
        <v>1171</v>
      </c>
      <c r="C47" s="29"/>
      <c r="D47" s="29"/>
      <c r="E47" s="29"/>
      <c r="F47" s="29"/>
      <c r="G47" s="29"/>
      <c r="H47" s="29"/>
      <c r="I47" s="29"/>
      <c r="J47" s="29"/>
      <c r="K47" s="29"/>
      <c r="L47" s="29"/>
      <c r="M47" s="29"/>
      <c r="N47" s="29"/>
      <c r="O47" s="29"/>
      <c r="P47" s="29"/>
      <c r="Q47" s="29"/>
      <c r="R47" s="29"/>
      <c r="S47" s="29"/>
    </row>
    <row r="48" spans="1:19">
      <c r="A48" s="11"/>
      <c r="B48" s="24"/>
      <c r="C48" s="24"/>
      <c r="D48" s="24"/>
      <c r="E48" s="24"/>
      <c r="F48" s="24"/>
      <c r="G48" s="24"/>
      <c r="H48" s="24"/>
      <c r="I48" s="24"/>
    </row>
    <row r="49" spans="1:9">
      <c r="A49" s="11"/>
      <c r="B49" s="15"/>
      <c r="C49" s="15"/>
      <c r="D49" s="15"/>
      <c r="E49" s="15"/>
      <c r="F49" s="15"/>
      <c r="G49" s="15"/>
      <c r="H49" s="15"/>
      <c r="I49" s="15"/>
    </row>
    <row r="50" spans="1:9" ht="15.75" thickBot="1">
      <c r="A50" s="11"/>
      <c r="B50" s="25"/>
      <c r="C50" s="41">
        <v>2014</v>
      </c>
      <c r="D50" s="41"/>
      <c r="E50" s="41"/>
      <c r="F50" s="25"/>
      <c r="G50" s="41">
        <v>2013</v>
      </c>
      <c r="H50" s="41"/>
      <c r="I50" s="41"/>
    </row>
    <row r="51" spans="1:9">
      <c r="A51" s="11"/>
      <c r="B51" s="38"/>
      <c r="C51" s="42" t="s">
        <v>395</v>
      </c>
      <c r="D51" s="42"/>
      <c r="E51" s="42"/>
      <c r="F51" s="42"/>
      <c r="G51" s="42"/>
      <c r="H51" s="42"/>
      <c r="I51" s="42"/>
    </row>
    <row r="52" spans="1:9">
      <c r="A52" s="11"/>
      <c r="B52" s="40" t="s">
        <v>1172</v>
      </c>
      <c r="C52" s="44"/>
      <c r="D52" s="44"/>
      <c r="E52" s="44"/>
      <c r="F52" s="37"/>
      <c r="G52" s="44"/>
      <c r="H52" s="44"/>
      <c r="I52" s="44"/>
    </row>
    <row r="53" spans="1:9">
      <c r="A53" s="11"/>
      <c r="B53" s="174" t="s">
        <v>1173</v>
      </c>
      <c r="C53" s="46" t="s">
        <v>380</v>
      </c>
      <c r="D53" s="47">
        <v>10666</v>
      </c>
      <c r="E53" s="31"/>
      <c r="F53" s="31"/>
      <c r="G53" s="46" t="s">
        <v>380</v>
      </c>
      <c r="H53" s="47">
        <v>8530</v>
      </c>
      <c r="I53" s="31"/>
    </row>
    <row r="54" spans="1:9">
      <c r="A54" s="11"/>
      <c r="B54" s="174"/>
      <c r="C54" s="46"/>
      <c r="D54" s="47"/>
      <c r="E54" s="31"/>
      <c r="F54" s="31"/>
      <c r="G54" s="46"/>
      <c r="H54" s="47"/>
      <c r="I54" s="31"/>
    </row>
    <row r="55" spans="1:9">
      <c r="A55" s="11"/>
      <c r="B55" s="173" t="s">
        <v>581</v>
      </c>
      <c r="C55" s="49">
        <v>22462</v>
      </c>
      <c r="D55" s="49"/>
      <c r="E55" s="44"/>
      <c r="F55" s="44"/>
      <c r="G55" s="49">
        <v>21743</v>
      </c>
      <c r="H55" s="49"/>
      <c r="I55" s="44"/>
    </row>
    <row r="56" spans="1:9">
      <c r="A56" s="11"/>
      <c r="B56" s="173"/>
      <c r="C56" s="49"/>
      <c r="D56" s="49"/>
      <c r="E56" s="44"/>
      <c r="F56" s="44"/>
      <c r="G56" s="49"/>
      <c r="H56" s="49"/>
      <c r="I56" s="44"/>
    </row>
    <row r="57" spans="1:9">
      <c r="A57" s="11"/>
      <c r="B57" s="174" t="s">
        <v>1174</v>
      </c>
      <c r="C57" s="47">
        <v>2579</v>
      </c>
      <c r="D57" s="47"/>
      <c r="E57" s="31"/>
      <c r="F57" s="31"/>
      <c r="G57" s="47">
        <v>3104</v>
      </c>
      <c r="H57" s="47"/>
      <c r="I57" s="31"/>
    </row>
    <row r="58" spans="1:9">
      <c r="A58" s="11"/>
      <c r="B58" s="174"/>
      <c r="C58" s="47"/>
      <c r="D58" s="47"/>
      <c r="E58" s="31"/>
      <c r="F58" s="31"/>
      <c r="G58" s="47"/>
      <c r="H58" s="47"/>
      <c r="I58" s="31"/>
    </row>
    <row r="59" spans="1:9">
      <c r="A59" s="11"/>
      <c r="B59" s="173" t="s">
        <v>1175</v>
      </c>
      <c r="C59" s="49">
        <v>1882</v>
      </c>
      <c r="D59" s="49"/>
      <c r="E59" s="44"/>
      <c r="F59" s="44"/>
      <c r="G59" s="49">
        <v>3440</v>
      </c>
      <c r="H59" s="49"/>
      <c r="I59" s="44"/>
    </row>
    <row r="60" spans="1:9">
      <c r="A60" s="11"/>
      <c r="B60" s="173"/>
      <c r="C60" s="49"/>
      <c r="D60" s="49"/>
      <c r="E60" s="44"/>
      <c r="F60" s="44"/>
      <c r="G60" s="49"/>
      <c r="H60" s="49"/>
      <c r="I60" s="44"/>
    </row>
    <row r="61" spans="1:9">
      <c r="A61" s="11"/>
      <c r="B61" s="174" t="s">
        <v>1176</v>
      </c>
      <c r="C61" s="47">
        <v>2380</v>
      </c>
      <c r="D61" s="47"/>
      <c r="E61" s="31"/>
      <c r="F61" s="31"/>
      <c r="G61" s="47">
        <v>2351</v>
      </c>
      <c r="H61" s="47"/>
      <c r="I61" s="31"/>
    </row>
    <row r="62" spans="1:9">
      <c r="A62" s="11"/>
      <c r="B62" s="174"/>
      <c r="C62" s="47"/>
      <c r="D62" s="47"/>
      <c r="E62" s="31"/>
      <c r="F62" s="31"/>
      <c r="G62" s="47"/>
      <c r="H62" s="47"/>
      <c r="I62" s="31"/>
    </row>
    <row r="63" spans="1:9">
      <c r="A63" s="11"/>
      <c r="B63" s="173" t="s">
        <v>1177</v>
      </c>
      <c r="C63" s="110">
        <v>83</v>
      </c>
      <c r="D63" s="110"/>
      <c r="E63" s="44"/>
      <c r="F63" s="44"/>
      <c r="G63" s="110">
        <v>220</v>
      </c>
      <c r="H63" s="110"/>
      <c r="I63" s="44"/>
    </row>
    <row r="64" spans="1:9">
      <c r="A64" s="11"/>
      <c r="B64" s="173"/>
      <c r="C64" s="110"/>
      <c r="D64" s="110"/>
      <c r="E64" s="44"/>
      <c r="F64" s="44"/>
      <c r="G64" s="110"/>
      <c r="H64" s="110"/>
      <c r="I64" s="44"/>
    </row>
    <row r="65" spans="1:9">
      <c r="A65" s="11"/>
      <c r="B65" s="174" t="s">
        <v>1178</v>
      </c>
      <c r="C65" s="47">
        <v>2094</v>
      </c>
      <c r="D65" s="47"/>
      <c r="E65" s="31"/>
      <c r="F65" s="31"/>
      <c r="G65" s="47">
        <v>1819</v>
      </c>
      <c r="H65" s="47"/>
      <c r="I65" s="31"/>
    </row>
    <row r="66" spans="1:9">
      <c r="A66" s="11"/>
      <c r="B66" s="174"/>
      <c r="C66" s="47"/>
      <c r="D66" s="47"/>
      <c r="E66" s="31"/>
      <c r="F66" s="31"/>
      <c r="G66" s="47"/>
      <c r="H66" s="47"/>
      <c r="I66" s="31"/>
    </row>
    <row r="67" spans="1:9">
      <c r="A67" s="11"/>
      <c r="B67" s="173" t="s">
        <v>1179</v>
      </c>
      <c r="C67" s="110">
        <v>230</v>
      </c>
      <c r="D67" s="110"/>
      <c r="E67" s="44"/>
      <c r="F67" s="44"/>
      <c r="G67" s="49">
        <v>1671</v>
      </c>
      <c r="H67" s="49"/>
      <c r="I67" s="44"/>
    </row>
    <row r="68" spans="1:9">
      <c r="A68" s="11"/>
      <c r="B68" s="173"/>
      <c r="C68" s="110"/>
      <c r="D68" s="110"/>
      <c r="E68" s="44"/>
      <c r="F68" s="44"/>
      <c r="G68" s="49"/>
      <c r="H68" s="49"/>
      <c r="I68" s="44"/>
    </row>
    <row r="69" spans="1:9">
      <c r="A69" s="11"/>
      <c r="B69" s="174" t="s">
        <v>1180</v>
      </c>
      <c r="C69" s="66" t="s">
        <v>458</v>
      </c>
      <c r="D69" s="66"/>
      <c r="E69" s="31"/>
      <c r="F69" s="31"/>
      <c r="G69" s="47">
        <v>1418</v>
      </c>
      <c r="H69" s="47"/>
      <c r="I69" s="31"/>
    </row>
    <row r="70" spans="1:9">
      <c r="A70" s="11"/>
      <c r="B70" s="174"/>
      <c r="C70" s="66"/>
      <c r="D70" s="66"/>
      <c r="E70" s="31"/>
      <c r="F70" s="31"/>
      <c r="G70" s="47"/>
      <c r="H70" s="47"/>
      <c r="I70" s="31"/>
    </row>
    <row r="71" spans="1:9">
      <c r="A71" s="11"/>
      <c r="B71" s="173" t="s">
        <v>1181</v>
      </c>
      <c r="C71" s="110">
        <v>521</v>
      </c>
      <c r="D71" s="110"/>
      <c r="E71" s="44"/>
      <c r="F71" s="44"/>
      <c r="G71" s="49">
        <v>2257</v>
      </c>
      <c r="H71" s="49"/>
      <c r="I71" s="44"/>
    </row>
    <row r="72" spans="1:9">
      <c r="A72" s="11"/>
      <c r="B72" s="173"/>
      <c r="C72" s="110"/>
      <c r="D72" s="110"/>
      <c r="E72" s="44"/>
      <c r="F72" s="44"/>
      <c r="G72" s="49"/>
      <c r="H72" s="49"/>
      <c r="I72" s="44"/>
    </row>
    <row r="73" spans="1:9">
      <c r="A73" s="11"/>
      <c r="B73" s="174" t="s">
        <v>1182</v>
      </c>
      <c r="C73" s="47">
        <v>4072</v>
      </c>
      <c r="D73" s="47"/>
      <c r="E73" s="31"/>
      <c r="F73" s="31"/>
      <c r="G73" s="47">
        <v>4074</v>
      </c>
      <c r="H73" s="47"/>
      <c r="I73" s="31"/>
    </row>
    <row r="74" spans="1:9">
      <c r="A74" s="11"/>
      <c r="B74" s="174"/>
      <c r="C74" s="47"/>
      <c r="D74" s="47"/>
      <c r="E74" s="31"/>
      <c r="F74" s="31"/>
      <c r="G74" s="47"/>
      <c r="H74" s="47"/>
      <c r="I74" s="31"/>
    </row>
    <row r="75" spans="1:9">
      <c r="A75" s="11"/>
      <c r="B75" s="173" t="s">
        <v>1183</v>
      </c>
      <c r="C75" s="49">
        <v>1426</v>
      </c>
      <c r="D75" s="49"/>
      <c r="E75" s="44"/>
      <c r="F75" s="44"/>
      <c r="G75" s="49">
        <v>1481</v>
      </c>
      <c r="H75" s="49"/>
      <c r="I75" s="44"/>
    </row>
    <row r="76" spans="1:9" ht="15.75" thickBot="1">
      <c r="A76" s="11"/>
      <c r="B76" s="173"/>
      <c r="C76" s="54"/>
      <c r="D76" s="54"/>
      <c r="E76" s="55"/>
      <c r="F76" s="44"/>
      <c r="G76" s="54"/>
      <c r="H76" s="54"/>
      <c r="I76" s="55"/>
    </row>
    <row r="77" spans="1:9">
      <c r="A77" s="11"/>
      <c r="B77" s="174" t="s">
        <v>165</v>
      </c>
      <c r="C77" s="115" t="s">
        <v>380</v>
      </c>
      <c r="D77" s="56">
        <v>48395</v>
      </c>
      <c r="E77" s="57"/>
      <c r="F77" s="31"/>
      <c r="G77" s="115" t="s">
        <v>380</v>
      </c>
      <c r="H77" s="56">
        <v>52108</v>
      </c>
      <c r="I77" s="57"/>
    </row>
    <row r="78" spans="1:9" ht="15.75" thickBot="1">
      <c r="A78" s="11"/>
      <c r="B78" s="174"/>
      <c r="C78" s="123"/>
      <c r="D78" s="50"/>
      <c r="E78" s="51"/>
      <c r="F78" s="31"/>
      <c r="G78" s="123"/>
      <c r="H78" s="50"/>
      <c r="I78" s="51"/>
    </row>
    <row r="79" spans="1:9">
      <c r="A79" s="11"/>
      <c r="B79" s="40" t="s">
        <v>1184</v>
      </c>
      <c r="C79" s="53"/>
      <c r="D79" s="53"/>
      <c r="E79" s="53"/>
      <c r="F79" s="37"/>
      <c r="G79" s="53"/>
      <c r="H79" s="53"/>
      <c r="I79" s="53"/>
    </row>
    <row r="80" spans="1:9">
      <c r="A80" s="11"/>
      <c r="B80" s="174" t="s">
        <v>1185</v>
      </c>
      <c r="C80" s="46" t="s">
        <v>380</v>
      </c>
      <c r="D80" s="47">
        <v>3194</v>
      </c>
      <c r="E80" s="31"/>
      <c r="F80" s="31"/>
      <c r="G80" s="46" t="s">
        <v>380</v>
      </c>
      <c r="H80" s="47">
        <v>4052</v>
      </c>
      <c r="I80" s="31"/>
    </row>
    <row r="81" spans="1:19">
      <c r="A81" s="11"/>
      <c r="B81" s="174"/>
      <c r="C81" s="46"/>
      <c r="D81" s="47"/>
      <c r="E81" s="31"/>
      <c r="F81" s="31"/>
      <c r="G81" s="46"/>
      <c r="H81" s="47"/>
      <c r="I81" s="31"/>
    </row>
    <row r="82" spans="1:19">
      <c r="A82" s="11"/>
      <c r="B82" s="173" t="s">
        <v>1186</v>
      </c>
      <c r="C82" s="49">
        <v>4164</v>
      </c>
      <c r="D82" s="49"/>
      <c r="E82" s="44"/>
      <c r="F82" s="44"/>
      <c r="G82" s="49">
        <v>3530</v>
      </c>
      <c r="H82" s="49"/>
      <c r="I82" s="44"/>
    </row>
    <row r="83" spans="1:19">
      <c r="A83" s="11"/>
      <c r="B83" s="173"/>
      <c r="C83" s="49"/>
      <c r="D83" s="49"/>
      <c r="E83" s="44"/>
      <c r="F83" s="44"/>
      <c r="G83" s="49"/>
      <c r="H83" s="49"/>
      <c r="I83" s="44"/>
    </row>
    <row r="84" spans="1:19">
      <c r="A84" s="11"/>
      <c r="B84" s="174" t="s">
        <v>1187</v>
      </c>
      <c r="C84" s="47">
        <v>4875</v>
      </c>
      <c r="D84" s="47"/>
      <c r="E84" s="31"/>
      <c r="F84" s="31"/>
      <c r="G84" s="47">
        <v>5571</v>
      </c>
      <c r="H84" s="47"/>
      <c r="I84" s="31"/>
    </row>
    <row r="85" spans="1:19">
      <c r="A85" s="11"/>
      <c r="B85" s="174"/>
      <c r="C85" s="47"/>
      <c r="D85" s="47"/>
      <c r="E85" s="31"/>
      <c r="F85" s="31"/>
      <c r="G85" s="47"/>
      <c r="H85" s="47"/>
      <c r="I85" s="31"/>
    </row>
    <row r="86" spans="1:19">
      <c r="A86" s="11"/>
      <c r="B86" s="173" t="s">
        <v>52</v>
      </c>
      <c r="C86" s="49">
        <v>14194</v>
      </c>
      <c r="D86" s="49"/>
      <c r="E86" s="44"/>
      <c r="F86" s="44"/>
      <c r="G86" s="49">
        <v>13030</v>
      </c>
      <c r="H86" s="49"/>
      <c r="I86" s="44"/>
    </row>
    <row r="87" spans="1:19">
      <c r="A87" s="11"/>
      <c r="B87" s="173"/>
      <c r="C87" s="49"/>
      <c r="D87" s="49"/>
      <c r="E87" s="44"/>
      <c r="F87" s="44"/>
      <c r="G87" s="49"/>
      <c r="H87" s="49"/>
      <c r="I87" s="44"/>
    </row>
    <row r="88" spans="1:19">
      <c r="A88" s="11"/>
      <c r="B88" s="174" t="s">
        <v>1188</v>
      </c>
      <c r="C88" s="47">
        <v>2075</v>
      </c>
      <c r="D88" s="47"/>
      <c r="E88" s="31"/>
      <c r="F88" s="31"/>
      <c r="G88" s="66" t="s">
        <v>458</v>
      </c>
      <c r="H88" s="66"/>
      <c r="I88" s="31"/>
    </row>
    <row r="89" spans="1:19">
      <c r="A89" s="11"/>
      <c r="B89" s="174"/>
      <c r="C89" s="47"/>
      <c r="D89" s="47"/>
      <c r="E89" s="31"/>
      <c r="F89" s="31"/>
      <c r="G89" s="66"/>
      <c r="H89" s="66"/>
      <c r="I89" s="31"/>
    </row>
    <row r="90" spans="1:19">
      <c r="A90" s="11"/>
      <c r="B90" s="173" t="s">
        <v>1183</v>
      </c>
      <c r="C90" s="49">
        <v>1180</v>
      </c>
      <c r="D90" s="49"/>
      <c r="E90" s="44"/>
      <c r="F90" s="44"/>
      <c r="G90" s="110">
        <v>956</v>
      </c>
      <c r="H90" s="110"/>
      <c r="I90" s="44"/>
    </row>
    <row r="91" spans="1:19" ht="15.75" thickBot="1">
      <c r="A91" s="11"/>
      <c r="B91" s="173"/>
      <c r="C91" s="54"/>
      <c r="D91" s="54"/>
      <c r="E91" s="55"/>
      <c r="F91" s="44"/>
      <c r="G91" s="114"/>
      <c r="H91" s="114"/>
      <c r="I91" s="55"/>
    </row>
    <row r="92" spans="1:19">
      <c r="A92" s="11"/>
      <c r="B92" s="174" t="s">
        <v>165</v>
      </c>
      <c r="C92" s="115" t="s">
        <v>380</v>
      </c>
      <c r="D92" s="56">
        <v>29682</v>
      </c>
      <c r="E92" s="57"/>
      <c r="F92" s="31"/>
      <c r="G92" s="115" t="s">
        <v>380</v>
      </c>
      <c r="H92" s="56">
        <v>27139</v>
      </c>
      <c r="I92" s="57"/>
    </row>
    <row r="93" spans="1:19" ht="15.75" thickBot="1">
      <c r="A93" s="11"/>
      <c r="B93" s="174"/>
      <c r="C93" s="123"/>
      <c r="D93" s="50"/>
      <c r="E93" s="51"/>
      <c r="F93" s="31"/>
      <c r="G93" s="123"/>
      <c r="H93" s="50"/>
      <c r="I93" s="51"/>
    </row>
    <row r="94" spans="1:19">
      <c r="A94" s="11"/>
      <c r="B94" s="208" t="s">
        <v>1189</v>
      </c>
      <c r="C94" s="59" t="s">
        <v>380</v>
      </c>
      <c r="D94" s="52">
        <v>18713</v>
      </c>
      <c r="E94" s="53"/>
      <c r="F94" s="44"/>
      <c r="G94" s="59" t="s">
        <v>380</v>
      </c>
      <c r="H94" s="52">
        <v>24969</v>
      </c>
      <c r="I94" s="53"/>
    </row>
    <row r="95" spans="1:19" ht="15.75" thickBot="1">
      <c r="A95" s="11"/>
      <c r="B95" s="208"/>
      <c r="C95" s="60"/>
      <c r="D95" s="61"/>
      <c r="E95" s="62"/>
      <c r="F95" s="44"/>
      <c r="G95" s="60"/>
      <c r="H95" s="61"/>
      <c r="I95" s="62"/>
    </row>
    <row r="96" spans="1:19" ht="15.75" thickTop="1">
      <c r="A96" s="11"/>
      <c r="B96" s="29" t="s">
        <v>1190</v>
      </c>
      <c r="C96" s="29"/>
      <c r="D96" s="29"/>
      <c r="E96" s="29"/>
      <c r="F96" s="29"/>
      <c r="G96" s="29"/>
      <c r="H96" s="29"/>
      <c r="I96" s="29"/>
      <c r="J96" s="29"/>
      <c r="K96" s="29"/>
      <c r="L96" s="29"/>
      <c r="M96" s="29"/>
      <c r="N96" s="29"/>
      <c r="O96" s="29"/>
      <c r="P96" s="29"/>
      <c r="Q96" s="29"/>
      <c r="R96" s="29"/>
      <c r="S96" s="29"/>
    </row>
    <row r="97" spans="1:19">
      <c r="A97" s="11"/>
      <c r="B97" s="28" t="s">
        <v>1191</v>
      </c>
      <c r="C97" s="28"/>
      <c r="D97" s="28"/>
      <c r="E97" s="28"/>
      <c r="F97" s="28"/>
      <c r="G97" s="28"/>
      <c r="H97" s="28"/>
      <c r="I97" s="28"/>
      <c r="J97" s="28"/>
      <c r="K97" s="28"/>
      <c r="L97" s="28"/>
      <c r="M97" s="28"/>
      <c r="N97" s="28"/>
      <c r="O97" s="28"/>
      <c r="P97" s="28"/>
      <c r="Q97" s="28"/>
      <c r="R97" s="28"/>
      <c r="S97" s="28"/>
    </row>
    <row r="98" spans="1:19" ht="25.5" customHeight="1">
      <c r="A98" s="11"/>
      <c r="B98" s="29" t="s">
        <v>1192</v>
      </c>
      <c r="C98" s="29"/>
      <c r="D98" s="29"/>
      <c r="E98" s="29"/>
      <c r="F98" s="29"/>
      <c r="G98" s="29"/>
      <c r="H98" s="29"/>
      <c r="I98" s="29"/>
      <c r="J98" s="29"/>
      <c r="K98" s="29"/>
      <c r="L98" s="29"/>
      <c r="M98" s="29"/>
      <c r="N98" s="29"/>
      <c r="O98" s="29"/>
      <c r="P98" s="29"/>
      <c r="Q98" s="29"/>
      <c r="R98" s="29"/>
      <c r="S98" s="29"/>
    </row>
    <row r="99" spans="1:19">
      <c r="A99" s="11"/>
      <c r="B99" s="24"/>
      <c r="C99" s="24"/>
      <c r="D99" s="24"/>
      <c r="E99" s="24"/>
    </row>
    <row r="100" spans="1:19">
      <c r="A100" s="11"/>
      <c r="B100" s="15"/>
      <c r="C100" s="15"/>
      <c r="D100" s="15"/>
      <c r="E100" s="15"/>
    </row>
    <row r="101" spans="1:19">
      <c r="A101" s="11"/>
      <c r="B101" s="25"/>
      <c r="C101" s="42" t="s">
        <v>395</v>
      </c>
      <c r="D101" s="42"/>
      <c r="E101" s="42"/>
    </row>
    <row r="102" spans="1:19">
      <c r="A102" s="11"/>
      <c r="B102" s="58" t="s">
        <v>1193</v>
      </c>
      <c r="C102" s="58" t="s">
        <v>380</v>
      </c>
      <c r="D102" s="110">
        <v>126</v>
      </c>
      <c r="E102" s="44"/>
    </row>
    <row r="103" spans="1:19">
      <c r="A103" s="11"/>
      <c r="B103" s="58"/>
      <c r="C103" s="58"/>
      <c r="D103" s="110"/>
      <c r="E103" s="44"/>
    </row>
    <row r="104" spans="1:19" ht="26.25">
      <c r="A104" s="11"/>
      <c r="B104" s="189" t="s">
        <v>1194</v>
      </c>
      <c r="C104" s="66" t="s">
        <v>1195</v>
      </c>
      <c r="D104" s="66"/>
      <c r="E104" s="38" t="s">
        <v>399</v>
      </c>
    </row>
    <row r="105" spans="1:19">
      <c r="A105" s="11"/>
      <c r="B105" s="216" t="s">
        <v>1196</v>
      </c>
      <c r="C105" s="110">
        <v>42</v>
      </c>
      <c r="D105" s="110"/>
      <c r="E105" s="44"/>
    </row>
    <row r="106" spans="1:19">
      <c r="A106" s="11"/>
      <c r="B106" s="216"/>
      <c r="C106" s="110"/>
      <c r="D106" s="110"/>
      <c r="E106" s="44"/>
    </row>
    <row r="107" spans="1:19">
      <c r="A107" s="11"/>
      <c r="B107" s="191" t="s">
        <v>1197</v>
      </c>
      <c r="C107" s="66" t="s">
        <v>458</v>
      </c>
      <c r="D107" s="66"/>
      <c r="E107" s="31"/>
    </row>
    <row r="108" spans="1:19" ht="15.75" thickBot="1">
      <c r="A108" s="11"/>
      <c r="B108" s="191"/>
      <c r="C108" s="65"/>
      <c r="D108" s="65"/>
      <c r="E108" s="51"/>
    </row>
    <row r="109" spans="1:19">
      <c r="A109" s="11"/>
      <c r="B109" s="48" t="s">
        <v>1198</v>
      </c>
      <c r="C109" s="59" t="s">
        <v>380</v>
      </c>
      <c r="D109" s="128">
        <v>55</v>
      </c>
      <c r="E109" s="53"/>
    </row>
    <row r="110" spans="1:19" ht="15.75" thickBot="1">
      <c r="A110" s="11"/>
      <c r="B110" s="48"/>
      <c r="C110" s="60"/>
      <c r="D110" s="129"/>
      <c r="E110" s="62"/>
    </row>
    <row r="111" spans="1:19" ht="26.25" thickTop="1">
      <c r="A111" s="11"/>
      <c r="B111" s="179" t="s">
        <v>1194</v>
      </c>
      <c r="C111" s="195" t="s">
        <v>1199</v>
      </c>
      <c r="D111" s="195"/>
      <c r="E111" s="38" t="s">
        <v>399</v>
      </c>
    </row>
    <row r="112" spans="1:19">
      <c r="A112" s="11"/>
      <c r="B112" s="124" t="s">
        <v>1200</v>
      </c>
      <c r="C112" s="110" t="s">
        <v>458</v>
      </c>
      <c r="D112" s="110"/>
      <c r="E112" s="44"/>
    </row>
    <row r="113" spans="1:19">
      <c r="A113" s="11"/>
      <c r="B113" s="124"/>
      <c r="C113" s="110"/>
      <c r="D113" s="110"/>
      <c r="E113" s="44"/>
    </row>
    <row r="114" spans="1:19">
      <c r="A114" s="11"/>
      <c r="B114" s="185" t="s">
        <v>1197</v>
      </c>
      <c r="C114" s="66" t="s">
        <v>458</v>
      </c>
      <c r="D114" s="66"/>
      <c r="E114" s="31"/>
    </row>
    <row r="115" spans="1:19" ht="15.75" thickBot="1">
      <c r="A115" s="11"/>
      <c r="B115" s="185"/>
      <c r="C115" s="65"/>
      <c r="D115" s="65"/>
      <c r="E115" s="51"/>
    </row>
    <row r="116" spans="1:19">
      <c r="A116" s="11"/>
      <c r="B116" s="48" t="s">
        <v>980</v>
      </c>
      <c r="C116" s="59" t="s">
        <v>380</v>
      </c>
      <c r="D116" s="128" t="s">
        <v>458</v>
      </c>
      <c r="E116" s="53"/>
    </row>
    <row r="117" spans="1:19" ht="15.75" thickBot="1">
      <c r="A117" s="11"/>
      <c r="B117" s="48"/>
      <c r="C117" s="60"/>
      <c r="D117" s="129"/>
      <c r="E117" s="62"/>
    </row>
    <row r="118" spans="1:19" ht="25.5" customHeight="1" thickTop="1">
      <c r="A118" s="11"/>
      <c r="B118" s="29" t="s">
        <v>1201</v>
      </c>
      <c r="C118" s="29"/>
      <c r="D118" s="29"/>
      <c r="E118" s="29"/>
      <c r="F118" s="29"/>
      <c r="G118" s="29"/>
      <c r="H118" s="29"/>
      <c r="I118" s="29"/>
      <c r="J118" s="29"/>
      <c r="K118" s="29"/>
      <c r="L118" s="29"/>
      <c r="M118" s="29"/>
      <c r="N118" s="29"/>
      <c r="O118" s="29"/>
      <c r="P118" s="29"/>
      <c r="Q118" s="29"/>
      <c r="R118" s="29"/>
      <c r="S118" s="29"/>
    </row>
    <row r="119" spans="1:19" ht="25.5" customHeight="1">
      <c r="A119" s="11"/>
      <c r="B119" s="29" t="s">
        <v>1202</v>
      </c>
      <c r="C119" s="29"/>
      <c r="D119" s="29"/>
      <c r="E119" s="29"/>
      <c r="F119" s="29"/>
      <c r="G119" s="29"/>
      <c r="H119" s="29"/>
      <c r="I119" s="29"/>
      <c r="J119" s="29"/>
      <c r="K119" s="29"/>
      <c r="L119" s="29"/>
      <c r="M119" s="29"/>
      <c r="N119" s="29"/>
      <c r="O119" s="29"/>
      <c r="P119" s="29"/>
      <c r="Q119" s="29"/>
      <c r="R119" s="29"/>
      <c r="S119" s="29"/>
    </row>
  </sheetData>
  <mergeCells count="366">
    <mergeCell ref="B97:S97"/>
    <mergeCell ref="B98:S98"/>
    <mergeCell ref="B118:S118"/>
    <mergeCell ref="B119:S119"/>
    <mergeCell ref="A1:A2"/>
    <mergeCell ref="B1:S1"/>
    <mergeCell ref="B2:S2"/>
    <mergeCell ref="B3:S3"/>
    <mergeCell ref="A4:A119"/>
    <mergeCell ref="B4:S4"/>
    <mergeCell ref="B5:S5"/>
    <mergeCell ref="B27:S27"/>
    <mergeCell ref="B47:S47"/>
    <mergeCell ref="B96:S96"/>
    <mergeCell ref="B114:B115"/>
    <mergeCell ref="C114:D115"/>
    <mergeCell ref="E114:E115"/>
    <mergeCell ref="B116:B117"/>
    <mergeCell ref="C116:C117"/>
    <mergeCell ref="D116:D117"/>
    <mergeCell ref="E116:E117"/>
    <mergeCell ref="B109:B110"/>
    <mergeCell ref="C109:C110"/>
    <mergeCell ref="D109:D110"/>
    <mergeCell ref="E109:E110"/>
    <mergeCell ref="C111:D111"/>
    <mergeCell ref="B112:B113"/>
    <mergeCell ref="C112:D113"/>
    <mergeCell ref="E112:E113"/>
    <mergeCell ref="C104:D104"/>
    <mergeCell ref="B105:B106"/>
    <mergeCell ref="C105:D106"/>
    <mergeCell ref="E105:E106"/>
    <mergeCell ref="B107:B108"/>
    <mergeCell ref="C107:D108"/>
    <mergeCell ref="E107:E108"/>
    <mergeCell ref="B99:E99"/>
    <mergeCell ref="C101:E101"/>
    <mergeCell ref="B102:B103"/>
    <mergeCell ref="C102:C103"/>
    <mergeCell ref="D102:D103"/>
    <mergeCell ref="E102:E103"/>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H77:H78"/>
    <mergeCell ref="I77:I78"/>
    <mergeCell ref="C79:E79"/>
    <mergeCell ref="G79:I79"/>
    <mergeCell ref="B80:B81"/>
    <mergeCell ref="C80:C81"/>
    <mergeCell ref="D80:D81"/>
    <mergeCell ref="E80:E81"/>
    <mergeCell ref="F80:F81"/>
    <mergeCell ref="G80:G81"/>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I53:I54"/>
    <mergeCell ref="B55:B56"/>
    <mergeCell ref="C55:D56"/>
    <mergeCell ref="E55:E56"/>
    <mergeCell ref="F55:F56"/>
    <mergeCell ref="G55:H56"/>
    <mergeCell ref="I55:I56"/>
    <mergeCell ref="C51:I51"/>
    <mergeCell ref="C52:E52"/>
    <mergeCell ref="G52:I52"/>
    <mergeCell ref="B53:B54"/>
    <mergeCell ref="C53:C54"/>
    <mergeCell ref="D53:D54"/>
    <mergeCell ref="E53:E54"/>
    <mergeCell ref="F53:F54"/>
    <mergeCell ref="G53:G54"/>
    <mergeCell ref="H53:H54"/>
    <mergeCell ref="P45:P46"/>
    <mergeCell ref="Q45:Q46"/>
    <mergeCell ref="R45:R46"/>
    <mergeCell ref="S45:S46"/>
    <mergeCell ref="B48:I48"/>
    <mergeCell ref="C50:E50"/>
    <mergeCell ref="G50:I50"/>
    <mergeCell ref="J45:J46"/>
    <mergeCell ref="K45:K46"/>
    <mergeCell ref="L45:L46"/>
    <mergeCell ref="M45:M46"/>
    <mergeCell ref="N45:N46"/>
    <mergeCell ref="O45:O46"/>
    <mergeCell ref="R43:R44"/>
    <mergeCell ref="S43:S44"/>
    <mergeCell ref="B45:B46"/>
    <mergeCell ref="C45:C46"/>
    <mergeCell ref="D45:D46"/>
    <mergeCell ref="E45:E46"/>
    <mergeCell ref="F45:F46"/>
    <mergeCell ref="G45:G46"/>
    <mergeCell ref="H45:H46"/>
    <mergeCell ref="I45:I46"/>
    <mergeCell ref="K43:K44"/>
    <mergeCell ref="L43:L44"/>
    <mergeCell ref="M43:M44"/>
    <mergeCell ref="N43:N44"/>
    <mergeCell ref="O43:P44"/>
    <mergeCell ref="Q43:Q44"/>
    <mergeCell ref="Q41:Q42"/>
    <mergeCell ref="R41:R42"/>
    <mergeCell ref="S41:S42"/>
    <mergeCell ref="B43:B44"/>
    <mergeCell ref="C43:D44"/>
    <mergeCell ref="E43:E44"/>
    <mergeCell ref="F43:F44"/>
    <mergeCell ref="G43:G44"/>
    <mergeCell ref="H43:H44"/>
    <mergeCell ref="I43:J44"/>
    <mergeCell ref="I41:J42"/>
    <mergeCell ref="K41:K42"/>
    <mergeCell ref="L41:L42"/>
    <mergeCell ref="M41:M42"/>
    <mergeCell ref="N41:N42"/>
    <mergeCell ref="O41:P42"/>
    <mergeCell ref="B41:B42"/>
    <mergeCell ref="C41:D42"/>
    <mergeCell ref="E41:E42"/>
    <mergeCell ref="F41:F42"/>
    <mergeCell ref="G41:G42"/>
    <mergeCell ref="H41:H42"/>
    <mergeCell ref="C39:D39"/>
    <mergeCell ref="I39:J39"/>
    <mergeCell ref="O39:P39"/>
    <mergeCell ref="C40:D40"/>
    <mergeCell ref="I40:J40"/>
    <mergeCell ref="O40:P40"/>
    <mergeCell ref="R35:R36"/>
    <mergeCell ref="S35:S36"/>
    <mergeCell ref="C37:D37"/>
    <mergeCell ref="I37:J37"/>
    <mergeCell ref="O37:P37"/>
    <mergeCell ref="C38:D38"/>
    <mergeCell ref="I38:J38"/>
    <mergeCell ref="O38:P38"/>
    <mergeCell ref="K35:K36"/>
    <mergeCell ref="L35:L36"/>
    <mergeCell ref="M35:M36"/>
    <mergeCell ref="N35:N36"/>
    <mergeCell ref="O35:P36"/>
    <mergeCell ref="Q35:Q36"/>
    <mergeCell ref="Q33:Q34"/>
    <mergeCell ref="R33:R34"/>
    <mergeCell ref="S33:S34"/>
    <mergeCell ref="B35:B36"/>
    <mergeCell ref="C35:D36"/>
    <mergeCell ref="E35:E36"/>
    <mergeCell ref="F35:F36"/>
    <mergeCell ref="G35:G36"/>
    <mergeCell ref="H35:H36"/>
    <mergeCell ref="I35:J36"/>
    <mergeCell ref="K33:K34"/>
    <mergeCell ref="L33:L34"/>
    <mergeCell ref="M33:M34"/>
    <mergeCell ref="N33:N34"/>
    <mergeCell ref="O33:O34"/>
    <mergeCell ref="P33:P34"/>
    <mergeCell ref="C32:S32"/>
    <mergeCell ref="B33:B34"/>
    <mergeCell ref="C33:C34"/>
    <mergeCell ref="D33:D34"/>
    <mergeCell ref="E33:E34"/>
    <mergeCell ref="F33:F34"/>
    <mergeCell ref="G33:G34"/>
    <mergeCell ref="H33:H34"/>
    <mergeCell ref="I33:I34"/>
    <mergeCell ref="J33:J34"/>
    <mergeCell ref="K25:K26"/>
    <mergeCell ref="L25:L26"/>
    <mergeCell ref="M25:M26"/>
    <mergeCell ref="B28:S28"/>
    <mergeCell ref="C30:S30"/>
    <mergeCell ref="C31:G31"/>
    <mergeCell ref="I31:M31"/>
    <mergeCell ref="O31:S31"/>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5.28515625" customWidth="1"/>
    <col min="4" max="4" width="17.28515625" customWidth="1"/>
    <col min="5" max="6" width="24.140625" customWidth="1"/>
    <col min="7" max="7" width="5.28515625" customWidth="1"/>
    <col min="8" max="8" width="14.7109375" customWidth="1"/>
    <col min="9" max="9" width="24.140625" customWidth="1"/>
  </cols>
  <sheetData>
    <row r="1" spans="1:9" ht="30" customHeight="1">
      <c r="A1" s="8" t="s">
        <v>1203</v>
      </c>
      <c r="B1" s="8" t="s">
        <v>1</v>
      </c>
      <c r="C1" s="8"/>
      <c r="D1" s="8"/>
      <c r="E1" s="8"/>
      <c r="F1" s="8"/>
      <c r="G1" s="8"/>
      <c r="H1" s="8"/>
      <c r="I1" s="8"/>
    </row>
    <row r="2" spans="1:9" ht="15" customHeight="1">
      <c r="A2" s="8"/>
      <c r="B2" s="8" t="s">
        <v>2</v>
      </c>
      <c r="C2" s="8"/>
      <c r="D2" s="8"/>
      <c r="E2" s="8"/>
      <c r="F2" s="8"/>
      <c r="G2" s="8"/>
      <c r="H2" s="8"/>
      <c r="I2" s="8"/>
    </row>
    <row r="3" spans="1:9" ht="30">
      <c r="A3" s="3" t="s">
        <v>1204</v>
      </c>
      <c r="B3" s="10"/>
      <c r="C3" s="10"/>
      <c r="D3" s="10"/>
      <c r="E3" s="10"/>
      <c r="F3" s="10"/>
      <c r="G3" s="10"/>
      <c r="H3" s="10"/>
      <c r="I3" s="10"/>
    </row>
    <row r="4" spans="1:9">
      <c r="A4" s="11" t="s">
        <v>1205</v>
      </c>
      <c r="B4" s="27" t="s">
        <v>1206</v>
      </c>
      <c r="C4" s="27"/>
      <c r="D4" s="27"/>
      <c r="E4" s="27"/>
      <c r="F4" s="27"/>
      <c r="G4" s="27"/>
      <c r="H4" s="27"/>
      <c r="I4" s="27"/>
    </row>
    <row r="5" spans="1:9">
      <c r="A5" s="11"/>
      <c r="B5" s="10"/>
      <c r="C5" s="10"/>
      <c r="D5" s="10"/>
      <c r="E5" s="10"/>
      <c r="F5" s="10"/>
      <c r="G5" s="10"/>
      <c r="H5" s="10"/>
      <c r="I5" s="10"/>
    </row>
    <row r="6" spans="1:9" ht="63.75" customHeight="1">
      <c r="A6" s="11"/>
      <c r="B6" s="29" t="s">
        <v>1207</v>
      </c>
      <c r="C6" s="29"/>
      <c r="D6" s="29"/>
      <c r="E6" s="29"/>
      <c r="F6" s="29"/>
      <c r="G6" s="29"/>
      <c r="H6" s="29"/>
      <c r="I6" s="29"/>
    </row>
    <row r="7" spans="1:9">
      <c r="A7" s="11"/>
      <c r="B7" s="29" t="s">
        <v>1208</v>
      </c>
      <c r="C7" s="29"/>
      <c r="D7" s="29"/>
      <c r="E7" s="29"/>
      <c r="F7" s="29"/>
      <c r="G7" s="29"/>
      <c r="H7" s="29"/>
      <c r="I7" s="29"/>
    </row>
    <row r="8" spans="1:9">
      <c r="A8" s="11"/>
      <c r="B8" s="24"/>
      <c r="C8" s="24"/>
      <c r="D8" s="24"/>
      <c r="E8" s="24"/>
      <c r="F8" s="24"/>
      <c r="G8" s="24"/>
      <c r="H8" s="24"/>
      <c r="I8" s="24"/>
    </row>
    <row r="9" spans="1:9">
      <c r="A9" s="11"/>
      <c r="B9" s="15"/>
      <c r="C9" s="15"/>
      <c r="D9" s="15"/>
      <c r="E9" s="15"/>
      <c r="F9" s="15"/>
      <c r="G9" s="15"/>
      <c r="H9" s="15"/>
      <c r="I9" s="15"/>
    </row>
    <row r="10" spans="1:9" ht="15.75" thickBot="1">
      <c r="A10" s="11"/>
      <c r="B10" s="25"/>
      <c r="C10" s="193">
        <v>2014</v>
      </c>
      <c r="D10" s="193"/>
      <c r="E10" s="193"/>
      <c r="F10" s="25"/>
      <c r="G10" s="193">
        <v>2013</v>
      </c>
      <c r="H10" s="193"/>
      <c r="I10" s="193"/>
    </row>
    <row r="11" spans="1:9">
      <c r="A11" s="11"/>
      <c r="B11" s="25"/>
      <c r="C11" s="42" t="s">
        <v>395</v>
      </c>
      <c r="D11" s="42"/>
      <c r="E11" s="42"/>
      <c r="F11" s="42"/>
      <c r="G11" s="42"/>
      <c r="H11" s="42"/>
      <c r="I11" s="42"/>
    </row>
    <row r="12" spans="1:9">
      <c r="A12" s="11"/>
      <c r="B12" s="58" t="s">
        <v>1209</v>
      </c>
      <c r="C12" s="58" t="s">
        <v>380</v>
      </c>
      <c r="D12" s="49">
        <v>40541</v>
      </c>
      <c r="E12" s="44"/>
      <c r="F12" s="44"/>
      <c r="G12" s="58" t="s">
        <v>380</v>
      </c>
      <c r="H12" s="49">
        <v>1701</v>
      </c>
      <c r="I12" s="44"/>
    </row>
    <row r="13" spans="1:9">
      <c r="A13" s="11"/>
      <c r="B13" s="58"/>
      <c r="C13" s="58"/>
      <c r="D13" s="49"/>
      <c r="E13" s="44"/>
      <c r="F13" s="44"/>
      <c r="G13" s="58"/>
      <c r="H13" s="49"/>
      <c r="I13" s="44"/>
    </row>
    <row r="14" spans="1:9">
      <c r="A14" s="11"/>
      <c r="B14" s="46" t="s">
        <v>1210</v>
      </c>
      <c r="C14" s="47">
        <v>38943</v>
      </c>
      <c r="D14" s="47"/>
      <c r="E14" s="31"/>
      <c r="F14" s="31"/>
      <c r="G14" s="47">
        <v>1193</v>
      </c>
      <c r="H14" s="47"/>
      <c r="I14" s="31"/>
    </row>
    <row r="15" spans="1:9">
      <c r="A15" s="11"/>
      <c r="B15" s="46"/>
      <c r="C15" s="47"/>
      <c r="D15" s="47"/>
      <c r="E15" s="31"/>
      <c r="F15" s="31"/>
      <c r="G15" s="47"/>
      <c r="H15" s="47"/>
      <c r="I15" s="31"/>
    </row>
    <row r="16" spans="1:9">
      <c r="A16" s="11"/>
      <c r="B16" s="58" t="s">
        <v>1211</v>
      </c>
      <c r="C16" s="49">
        <v>28004</v>
      </c>
      <c r="D16" s="49"/>
      <c r="E16" s="44"/>
      <c r="F16" s="44"/>
      <c r="G16" s="110">
        <v>51</v>
      </c>
      <c r="H16" s="110"/>
      <c r="I16" s="44"/>
    </row>
    <row r="17" spans="1:9">
      <c r="A17" s="11"/>
      <c r="B17" s="58"/>
      <c r="C17" s="49"/>
      <c r="D17" s="49"/>
      <c r="E17" s="44"/>
      <c r="F17" s="44"/>
      <c r="G17" s="110"/>
      <c r="H17" s="110"/>
      <c r="I17" s="44"/>
    </row>
    <row r="18" spans="1:9">
      <c r="A18" s="11"/>
      <c r="B18" s="46" t="s">
        <v>1212</v>
      </c>
      <c r="C18" s="47">
        <v>1683</v>
      </c>
      <c r="D18" s="47"/>
      <c r="E18" s="31"/>
      <c r="F18" s="31"/>
      <c r="G18" s="66">
        <v>236</v>
      </c>
      <c r="H18" s="66"/>
      <c r="I18" s="31"/>
    </row>
    <row r="19" spans="1:9">
      <c r="A19" s="11"/>
      <c r="B19" s="46"/>
      <c r="C19" s="47"/>
      <c r="D19" s="47"/>
      <c r="E19" s="31"/>
      <c r="F19" s="31"/>
      <c r="G19" s="66"/>
      <c r="H19" s="66"/>
      <c r="I19" s="31"/>
    </row>
    <row r="20" spans="1:9">
      <c r="A20" s="11"/>
      <c r="B20" s="58" t="s">
        <v>1213</v>
      </c>
      <c r="C20" s="49">
        <v>1089</v>
      </c>
      <c r="D20" s="49"/>
      <c r="E20" s="44"/>
      <c r="F20" s="44"/>
      <c r="G20" s="110">
        <v>187</v>
      </c>
      <c r="H20" s="110"/>
      <c r="I20" s="44"/>
    </row>
    <row r="21" spans="1:9">
      <c r="A21" s="11"/>
      <c r="B21" s="58"/>
      <c r="C21" s="49"/>
      <c r="D21" s="49"/>
      <c r="E21" s="44"/>
      <c r="F21" s="44"/>
      <c r="G21" s="110"/>
      <c r="H21" s="110"/>
      <c r="I21" s="44"/>
    </row>
    <row r="22" spans="1:9">
      <c r="A22" s="11"/>
      <c r="B22" s="46" t="s">
        <v>1214</v>
      </c>
      <c r="C22" s="66">
        <v>594</v>
      </c>
      <c r="D22" s="66"/>
      <c r="E22" s="31"/>
      <c r="F22" s="31"/>
      <c r="G22" s="66">
        <v>49</v>
      </c>
      <c r="H22" s="66"/>
      <c r="I22" s="31"/>
    </row>
    <row r="23" spans="1:9">
      <c r="A23" s="11"/>
      <c r="B23" s="46"/>
      <c r="C23" s="66"/>
      <c r="D23" s="66"/>
      <c r="E23" s="31"/>
      <c r="F23" s="31"/>
      <c r="G23" s="66"/>
      <c r="H23" s="66"/>
      <c r="I23" s="31"/>
    </row>
  </sheetData>
  <mergeCells count="51">
    <mergeCell ref="A1:A2"/>
    <mergeCell ref="B1:I1"/>
    <mergeCell ref="B2:I2"/>
    <mergeCell ref="B3:I3"/>
    <mergeCell ref="A4:A23"/>
    <mergeCell ref="B4:I4"/>
    <mergeCell ref="B5:I5"/>
    <mergeCell ref="B6:I6"/>
    <mergeCell ref="B7:I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showGridLines="0" workbookViewId="0"/>
  </sheetViews>
  <sheetFormatPr defaultRowHeight="15"/>
  <cols>
    <col min="1" max="2" width="36.5703125" bestFit="1" customWidth="1"/>
    <col min="3" max="3" width="33.140625" customWidth="1"/>
    <col min="4" max="4" width="16.5703125" customWidth="1"/>
    <col min="5" max="5" width="36.5703125" customWidth="1"/>
    <col min="6" max="6" width="21.140625" customWidth="1"/>
    <col min="7" max="7" width="36.5703125" customWidth="1"/>
    <col min="8" max="8" width="14.140625" customWidth="1"/>
    <col min="9" max="9" width="26.85546875" customWidth="1"/>
    <col min="10" max="11" width="21.140625" customWidth="1"/>
    <col min="12" max="12" width="14.140625" customWidth="1"/>
    <col min="13" max="13" width="23.140625" customWidth="1"/>
    <col min="14" max="14" width="21.140625" customWidth="1"/>
    <col min="15" max="15" width="4.5703125" customWidth="1"/>
    <col min="16" max="16" width="6.5703125" customWidth="1"/>
    <col min="17" max="17" width="21.140625" customWidth="1"/>
  </cols>
  <sheetData>
    <row r="1" spans="1:17" ht="15" customHeight="1">
      <c r="A1" s="8" t="s">
        <v>1215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1216</v>
      </c>
      <c r="B3" s="10"/>
      <c r="C3" s="10"/>
      <c r="D3" s="10"/>
      <c r="E3" s="10"/>
      <c r="F3" s="10"/>
      <c r="G3" s="10"/>
      <c r="H3" s="10"/>
      <c r="I3" s="10"/>
      <c r="J3" s="10"/>
      <c r="K3" s="10"/>
      <c r="L3" s="10"/>
      <c r="M3" s="10"/>
      <c r="N3" s="10"/>
      <c r="O3" s="10"/>
      <c r="P3" s="10"/>
      <c r="Q3" s="10"/>
    </row>
    <row r="4" spans="1:17">
      <c r="A4" s="11" t="s">
        <v>1215</v>
      </c>
      <c r="B4" s="27" t="s">
        <v>1215</v>
      </c>
      <c r="C4" s="27"/>
      <c r="D4" s="27"/>
      <c r="E4" s="27"/>
      <c r="F4" s="27"/>
      <c r="G4" s="27"/>
      <c r="H4" s="27"/>
      <c r="I4" s="27"/>
      <c r="J4" s="27"/>
      <c r="K4" s="27"/>
      <c r="L4" s="27"/>
      <c r="M4" s="27"/>
      <c r="N4" s="27"/>
      <c r="O4" s="27"/>
      <c r="P4" s="27"/>
      <c r="Q4" s="27"/>
    </row>
    <row r="5" spans="1:17">
      <c r="A5" s="11"/>
      <c r="B5" s="28" t="s">
        <v>1217</v>
      </c>
      <c r="C5" s="28"/>
      <c r="D5" s="28"/>
      <c r="E5" s="28"/>
      <c r="F5" s="28"/>
      <c r="G5" s="28"/>
      <c r="H5" s="28"/>
      <c r="I5" s="28"/>
      <c r="J5" s="28"/>
      <c r="K5" s="28"/>
      <c r="L5" s="28"/>
      <c r="M5" s="28"/>
      <c r="N5" s="28"/>
      <c r="O5" s="28"/>
      <c r="P5" s="28"/>
      <c r="Q5" s="28"/>
    </row>
    <row r="6" spans="1:17" ht="25.5" customHeight="1">
      <c r="A6" s="11"/>
      <c r="B6" s="29" t="s">
        <v>1218</v>
      </c>
      <c r="C6" s="29"/>
      <c r="D6" s="29"/>
      <c r="E6" s="29"/>
      <c r="F6" s="29"/>
      <c r="G6" s="29"/>
      <c r="H6" s="29"/>
      <c r="I6" s="29"/>
      <c r="J6" s="29"/>
      <c r="K6" s="29"/>
      <c r="L6" s="29"/>
      <c r="M6" s="29"/>
      <c r="N6" s="29"/>
      <c r="O6" s="29"/>
      <c r="P6" s="29"/>
      <c r="Q6" s="29"/>
    </row>
    <row r="7" spans="1:17" ht="25.5" customHeight="1">
      <c r="A7" s="11"/>
      <c r="B7" s="29" t="s">
        <v>1219</v>
      </c>
      <c r="C7" s="29"/>
      <c r="D7" s="29"/>
      <c r="E7" s="29"/>
      <c r="F7" s="29"/>
      <c r="G7" s="29"/>
      <c r="H7" s="29"/>
      <c r="I7" s="29"/>
      <c r="J7" s="29"/>
      <c r="K7" s="29"/>
      <c r="L7" s="29"/>
      <c r="M7" s="29"/>
      <c r="N7" s="29"/>
      <c r="O7" s="29"/>
      <c r="P7" s="29"/>
      <c r="Q7" s="29"/>
    </row>
    <row r="8" spans="1:17">
      <c r="A8" s="11"/>
      <c r="B8" s="24"/>
      <c r="C8" s="24"/>
      <c r="D8" s="24"/>
      <c r="E8" s="24"/>
      <c r="F8" s="24"/>
      <c r="G8" s="24"/>
      <c r="H8" s="24"/>
      <c r="I8" s="24"/>
      <c r="J8" s="24"/>
      <c r="K8" s="24"/>
      <c r="L8" s="24"/>
      <c r="M8" s="24"/>
      <c r="N8" s="24"/>
      <c r="O8" s="24"/>
      <c r="P8" s="24"/>
      <c r="Q8" s="24"/>
    </row>
    <row r="9" spans="1:17">
      <c r="A9" s="11"/>
      <c r="B9" s="15"/>
      <c r="C9" s="15"/>
      <c r="D9" s="15"/>
      <c r="E9" s="15"/>
      <c r="F9" s="15"/>
      <c r="G9" s="15"/>
      <c r="H9" s="15"/>
      <c r="I9" s="15"/>
      <c r="J9" s="15"/>
      <c r="K9" s="15"/>
      <c r="L9" s="15"/>
      <c r="M9" s="15"/>
      <c r="N9" s="15"/>
      <c r="O9" s="15"/>
      <c r="P9" s="15"/>
      <c r="Q9" s="15"/>
    </row>
    <row r="10" spans="1:17">
      <c r="A10" s="11"/>
      <c r="B10" s="120"/>
      <c r="C10" s="120"/>
      <c r="D10" s="31"/>
      <c r="E10" s="120" t="s">
        <v>1220</v>
      </c>
      <c r="F10" s="120"/>
      <c r="G10" s="120"/>
      <c r="H10" s="31"/>
      <c r="I10" s="34" t="s">
        <v>1222</v>
      </c>
      <c r="J10" s="31"/>
      <c r="K10" s="34" t="s">
        <v>1225</v>
      </c>
      <c r="L10" s="31"/>
      <c r="M10" s="34" t="s">
        <v>1227</v>
      </c>
      <c r="N10" s="31"/>
      <c r="O10" s="120" t="s">
        <v>1232</v>
      </c>
      <c r="P10" s="120"/>
      <c r="Q10" s="120"/>
    </row>
    <row r="11" spans="1:17">
      <c r="A11" s="11"/>
      <c r="B11" s="120"/>
      <c r="C11" s="120"/>
      <c r="D11" s="31"/>
      <c r="E11" s="120" t="s">
        <v>1221</v>
      </c>
      <c r="F11" s="120"/>
      <c r="G11" s="120"/>
      <c r="H11" s="31"/>
      <c r="I11" s="34" t="s">
        <v>1223</v>
      </c>
      <c r="J11" s="31"/>
      <c r="K11" s="34" t="s">
        <v>1226</v>
      </c>
      <c r="L11" s="31"/>
      <c r="M11" s="34" t="s">
        <v>1228</v>
      </c>
      <c r="N11" s="31"/>
      <c r="O11" s="120" t="s">
        <v>1233</v>
      </c>
      <c r="P11" s="120"/>
      <c r="Q11" s="120"/>
    </row>
    <row r="12" spans="1:17">
      <c r="A12" s="11"/>
      <c r="B12" s="120"/>
      <c r="C12" s="120"/>
      <c r="D12" s="31"/>
      <c r="E12" s="10"/>
      <c r="F12" s="10"/>
      <c r="G12" s="10"/>
      <c r="H12" s="31"/>
      <c r="I12" s="34" t="s">
        <v>1224</v>
      </c>
      <c r="J12" s="31"/>
      <c r="K12" s="4"/>
      <c r="L12" s="31"/>
      <c r="M12" s="34" t="s">
        <v>1229</v>
      </c>
      <c r="N12" s="31"/>
      <c r="O12" s="120" t="s">
        <v>1234</v>
      </c>
      <c r="P12" s="120"/>
      <c r="Q12" s="120"/>
    </row>
    <row r="13" spans="1:17" ht="15.75" thickBot="1">
      <c r="A13" s="11"/>
      <c r="B13" s="120"/>
      <c r="C13" s="120"/>
      <c r="D13" s="31"/>
      <c r="E13" s="81"/>
      <c r="F13" s="81"/>
      <c r="G13" s="81"/>
      <c r="H13" s="31"/>
      <c r="I13" s="4"/>
      <c r="J13" s="31"/>
      <c r="K13" s="4"/>
      <c r="L13" s="31"/>
      <c r="M13" s="34" t="s">
        <v>1230</v>
      </c>
      <c r="N13" s="31"/>
      <c r="O13" s="120" t="s">
        <v>1235</v>
      </c>
      <c r="P13" s="120"/>
      <c r="Q13" s="120"/>
    </row>
    <row r="14" spans="1:17">
      <c r="A14" s="11"/>
      <c r="B14" s="112"/>
      <c r="C14" s="34" t="s">
        <v>1237</v>
      </c>
      <c r="D14" s="31"/>
      <c r="E14" s="121">
        <v>2014</v>
      </c>
      <c r="F14" s="57"/>
      <c r="G14" s="121">
        <v>2013</v>
      </c>
      <c r="H14" s="31"/>
      <c r="I14" s="4"/>
      <c r="J14" s="31"/>
      <c r="K14" s="4"/>
      <c r="L14" s="31"/>
      <c r="M14" s="34" t="s">
        <v>1231</v>
      </c>
      <c r="N14" s="31"/>
      <c r="O14" s="120" t="s">
        <v>1236</v>
      </c>
      <c r="P14" s="120"/>
      <c r="Q14" s="120"/>
    </row>
    <row r="15" spans="1:17" ht="15.75" thickBot="1">
      <c r="A15" s="11"/>
      <c r="B15" s="112"/>
      <c r="C15" s="35" t="s">
        <v>1238</v>
      </c>
      <c r="D15" s="31"/>
      <c r="E15" s="41"/>
      <c r="F15" s="31"/>
      <c r="G15" s="41"/>
      <c r="H15" s="31"/>
      <c r="I15" s="72"/>
      <c r="J15" s="31"/>
      <c r="K15" s="72"/>
      <c r="L15" s="31"/>
      <c r="M15" s="72"/>
      <c r="N15" s="31"/>
      <c r="O15" s="81"/>
      <c r="P15" s="81"/>
      <c r="Q15" s="81"/>
    </row>
    <row r="16" spans="1:17">
      <c r="A16" s="11"/>
      <c r="B16" s="58" t="s">
        <v>1239</v>
      </c>
      <c r="C16" s="59" t="s">
        <v>1240</v>
      </c>
      <c r="D16" s="44"/>
      <c r="E16" s="172" t="s">
        <v>1241</v>
      </c>
      <c r="F16" s="44"/>
      <c r="G16" s="172" t="s">
        <v>1241</v>
      </c>
      <c r="H16" s="44"/>
      <c r="I16" s="172" t="s">
        <v>20</v>
      </c>
      <c r="J16" s="44"/>
      <c r="K16" s="172" t="s">
        <v>20</v>
      </c>
      <c r="L16" s="44"/>
      <c r="M16" s="172" t="s">
        <v>840</v>
      </c>
      <c r="N16" s="44"/>
      <c r="O16" s="59" t="s">
        <v>380</v>
      </c>
      <c r="P16" s="128" t="s">
        <v>458</v>
      </c>
      <c r="Q16" s="53"/>
    </row>
    <row r="17" spans="1:17">
      <c r="A17" s="11"/>
      <c r="B17" s="58"/>
      <c r="C17" s="58"/>
      <c r="D17" s="44"/>
      <c r="E17" s="218"/>
      <c r="F17" s="44"/>
      <c r="G17" s="171"/>
      <c r="H17" s="44"/>
      <c r="I17" s="171"/>
      <c r="J17" s="44"/>
      <c r="K17" s="171"/>
      <c r="L17" s="44"/>
      <c r="M17" s="171"/>
      <c r="N17" s="44"/>
      <c r="O17" s="58"/>
      <c r="P17" s="110"/>
      <c r="Q17" s="44"/>
    </row>
    <row r="18" spans="1:17">
      <c r="A18" s="11"/>
      <c r="B18" s="29"/>
      <c r="C18" s="29"/>
      <c r="D18" s="29"/>
      <c r="E18" s="29"/>
      <c r="F18" s="29"/>
      <c r="G18" s="29"/>
      <c r="H18" s="29"/>
      <c r="I18" s="29"/>
      <c r="J18" s="29"/>
      <c r="K18" s="29"/>
      <c r="L18" s="29"/>
      <c r="M18" s="29"/>
      <c r="N18" s="29"/>
      <c r="O18" s="29"/>
      <c r="P18" s="29"/>
      <c r="Q18" s="29"/>
    </row>
    <row r="19" spans="1:17" ht="25.5" customHeight="1">
      <c r="A19" s="11"/>
      <c r="B19" s="29" t="s">
        <v>1242</v>
      </c>
      <c r="C19" s="29"/>
      <c r="D19" s="29"/>
      <c r="E19" s="29"/>
      <c r="F19" s="29"/>
      <c r="G19" s="29"/>
      <c r="H19" s="29"/>
      <c r="I19" s="29"/>
      <c r="J19" s="29"/>
      <c r="K19" s="29"/>
      <c r="L19" s="29"/>
      <c r="M19" s="29"/>
      <c r="N19" s="29"/>
      <c r="O19" s="29"/>
      <c r="P19" s="29"/>
      <c r="Q19" s="29"/>
    </row>
    <row r="20" spans="1:17">
      <c r="A20" s="11"/>
      <c r="B20" s="29" t="s">
        <v>1243</v>
      </c>
      <c r="C20" s="29"/>
      <c r="D20" s="29"/>
      <c r="E20" s="29"/>
      <c r="F20" s="29"/>
      <c r="G20" s="29"/>
      <c r="H20" s="29"/>
      <c r="I20" s="29"/>
      <c r="J20" s="29"/>
      <c r="K20" s="29"/>
      <c r="L20" s="29"/>
      <c r="M20" s="29"/>
      <c r="N20" s="29"/>
      <c r="O20" s="29"/>
      <c r="P20" s="29"/>
      <c r="Q20" s="29"/>
    </row>
    <row r="21" spans="1:17">
      <c r="A21" s="11"/>
      <c r="B21" s="24"/>
      <c r="C21" s="24"/>
      <c r="D21" s="24"/>
      <c r="E21" s="24"/>
      <c r="F21" s="24"/>
      <c r="G21" s="24"/>
      <c r="H21" s="24"/>
      <c r="I21" s="24"/>
      <c r="J21" s="24"/>
      <c r="K21" s="24"/>
      <c r="L21" s="24"/>
      <c r="M21" s="24"/>
      <c r="N21" s="24"/>
      <c r="O21" s="24"/>
      <c r="P21" s="24"/>
      <c r="Q21" s="24"/>
    </row>
    <row r="22" spans="1:17">
      <c r="A22" s="11"/>
      <c r="B22" s="15"/>
      <c r="C22" s="15"/>
      <c r="D22" s="15"/>
      <c r="E22" s="15"/>
      <c r="F22" s="15"/>
      <c r="G22" s="15"/>
      <c r="H22" s="15"/>
      <c r="I22" s="15"/>
      <c r="J22" s="15"/>
      <c r="K22" s="15"/>
      <c r="L22" s="15"/>
      <c r="M22" s="15"/>
      <c r="N22" s="15"/>
      <c r="O22" s="15"/>
      <c r="P22" s="15"/>
      <c r="Q22" s="15"/>
    </row>
    <row r="23" spans="1:17" ht="15.75" thickBot="1">
      <c r="A23" s="11"/>
      <c r="B23" s="33"/>
      <c r="C23" s="78"/>
      <c r="D23" s="78"/>
      <c r="E23" s="78"/>
      <c r="F23" s="25"/>
      <c r="G23" s="41" t="s">
        <v>1244</v>
      </c>
      <c r="H23" s="41"/>
      <c r="I23" s="41"/>
      <c r="J23" s="41"/>
      <c r="K23" s="41"/>
      <c r="L23" s="41"/>
      <c r="M23" s="41"/>
      <c r="N23" s="41"/>
      <c r="O23" s="41"/>
      <c r="P23" s="41"/>
      <c r="Q23" s="41"/>
    </row>
    <row r="24" spans="1:17" ht="15.75" thickBot="1">
      <c r="A24" s="11"/>
      <c r="B24" s="33"/>
      <c r="C24" s="41" t="s">
        <v>1245</v>
      </c>
      <c r="D24" s="41"/>
      <c r="E24" s="41"/>
      <c r="F24" s="25"/>
      <c r="G24" s="67" t="s">
        <v>1246</v>
      </c>
      <c r="H24" s="67"/>
      <c r="I24" s="67"/>
      <c r="J24" s="25"/>
      <c r="K24" s="67" t="s">
        <v>1247</v>
      </c>
      <c r="L24" s="67"/>
      <c r="M24" s="67"/>
      <c r="N24" s="25"/>
      <c r="O24" s="67" t="s">
        <v>1248</v>
      </c>
      <c r="P24" s="67"/>
      <c r="Q24" s="67"/>
    </row>
    <row r="25" spans="1:17">
      <c r="A25" s="11"/>
      <c r="B25" s="33"/>
      <c r="C25" s="42" t="s">
        <v>395</v>
      </c>
      <c r="D25" s="42"/>
      <c r="E25" s="42"/>
      <c r="F25" s="42"/>
      <c r="G25" s="42"/>
      <c r="H25" s="42"/>
      <c r="I25" s="42"/>
      <c r="J25" s="42"/>
      <c r="K25" s="42"/>
      <c r="L25" s="42"/>
      <c r="M25" s="42"/>
      <c r="N25" s="42"/>
      <c r="O25" s="42"/>
      <c r="P25" s="42"/>
      <c r="Q25" s="42"/>
    </row>
    <row r="26" spans="1:17">
      <c r="A26" s="11"/>
      <c r="B26" s="48">
        <v>2014</v>
      </c>
      <c r="C26" s="58" t="s">
        <v>380</v>
      </c>
      <c r="D26" s="49">
        <v>1320</v>
      </c>
      <c r="E26" s="44"/>
      <c r="F26" s="44"/>
      <c r="G26" s="58" t="s">
        <v>380</v>
      </c>
      <c r="H26" s="49">
        <v>1320</v>
      </c>
      <c r="I26" s="44"/>
      <c r="J26" s="44"/>
      <c r="K26" s="58" t="s">
        <v>380</v>
      </c>
      <c r="L26" s="110" t="s">
        <v>458</v>
      </c>
      <c r="M26" s="44"/>
      <c r="N26" s="44"/>
      <c r="O26" s="58" t="s">
        <v>380</v>
      </c>
      <c r="P26" s="110" t="s">
        <v>458</v>
      </c>
      <c r="Q26" s="44"/>
    </row>
    <row r="27" spans="1:17">
      <c r="A27" s="11"/>
      <c r="B27" s="48"/>
      <c r="C27" s="58"/>
      <c r="D27" s="49"/>
      <c r="E27" s="44"/>
      <c r="F27" s="44"/>
      <c r="G27" s="58"/>
      <c r="H27" s="49"/>
      <c r="I27" s="44"/>
      <c r="J27" s="44"/>
      <c r="K27" s="58"/>
      <c r="L27" s="110"/>
      <c r="M27" s="44"/>
      <c r="N27" s="44"/>
      <c r="O27" s="58"/>
      <c r="P27" s="110"/>
      <c r="Q27" s="44"/>
    </row>
    <row r="28" spans="1:17">
      <c r="A28" s="11"/>
      <c r="B28" s="45">
        <v>2013</v>
      </c>
      <c r="C28" s="47">
        <v>2603</v>
      </c>
      <c r="D28" s="47"/>
      <c r="E28" s="31"/>
      <c r="F28" s="31"/>
      <c r="G28" s="66" t="s">
        <v>458</v>
      </c>
      <c r="H28" s="66"/>
      <c r="I28" s="31"/>
      <c r="J28" s="31"/>
      <c r="K28" s="47">
        <v>1762</v>
      </c>
      <c r="L28" s="47"/>
      <c r="M28" s="31"/>
      <c r="N28" s="31"/>
      <c r="O28" s="66">
        <v>841</v>
      </c>
      <c r="P28" s="66"/>
      <c r="Q28" s="31"/>
    </row>
    <row r="29" spans="1:17">
      <c r="A29" s="11"/>
      <c r="B29" s="45"/>
      <c r="C29" s="47"/>
      <c r="D29" s="47"/>
      <c r="E29" s="31"/>
      <c r="F29" s="31"/>
      <c r="G29" s="66"/>
      <c r="H29" s="66"/>
      <c r="I29" s="31"/>
      <c r="J29" s="31"/>
      <c r="K29" s="47"/>
      <c r="L29" s="47"/>
      <c r="M29" s="31"/>
      <c r="N29" s="31"/>
      <c r="O29" s="66"/>
      <c r="P29" s="66"/>
      <c r="Q29" s="31"/>
    </row>
    <row r="30" spans="1:17">
      <c r="A30" s="11"/>
      <c r="B30" s="48">
        <v>2012</v>
      </c>
      <c r="C30" s="110">
        <v>234</v>
      </c>
      <c r="D30" s="110"/>
      <c r="E30" s="44"/>
      <c r="F30" s="44"/>
      <c r="G30" s="110" t="s">
        <v>458</v>
      </c>
      <c r="H30" s="110"/>
      <c r="I30" s="44"/>
      <c r="J30" s="44"/>
      <c r="K30" s="110" t="s">
        <v>458</v>
      </c>
      <c r="L30" s="110"/>
      <c r="M30" s="44"/>
      <c r="N30" s="44"/>
      <c r="O30" s="110">
        <v>234</v>
      </c>
      <c r="P30" s="110"/>
      <c r="Q30" s="44"/>
    </row>
    <row r="31" spans="1:17">
      <c r="A31" s="11"/>
      <c r="B31" s="48"/>
      <c r="C31" s="110"/>
      <c r="D31" s="110"/>
      <c r="E31" s="44"/>
      <c r="F31" s="44"/>
      <c r="G31" s="110"/>
      <c r="H31" s="110"/>
      <c r="I31" s="44"/>
      <c r="J31" s="44"/>
      <c r="K31" s="110"/>
      <c r="L31" s="110"/>
      <c r="M31" s="44"/>
      <c r="N31" s="44"/>
      <c r="O31" s="110"/>
      <c r="P31" s="110"/>
      <c r="Q31" s="44"/>
    </row>
    <row r="32" spans="1:17">
      <c r="A32" s="11"/>
      <c r="B32" s="29" t="s">
        <v>1249</v>
      </c>
      <c r="C32" s="29"/>
      <c r="D32" s="29"/>
      <c r="E32" s="29"/>
      <c r="F32" s="29"/>
      <c r="G32" s="29"/>
      <c r="H32" s="29"/>
      <c r="I32" s="29"/>
      <c r="J32" s="29"/>
      <c r="K32" s="29"/>
      <c r="L32" s="29"/>
      <c r="M32" s="29"/>
      <c r="N32" s="29"/>
      <c r="O32" s="29"/>
      <c r="P32" s="29"/>
      <c r="Q32" s="29"/>
    </row>
    <row r="33" spans="1:17">
      <c r="A33" s="11"/>
      <c r="B33" s="29" t="s">
        <v>1250</v>
      </c>
      <c r="C33" s="29"/>
      <c r="D33" s="29"/>
      <c r="E33" s="29"/>
      <c r="F33" s="29"/>
      <c r="G33" s="29"/>
      <c r="H33" s="29"/>
      <c r="I33" s="29"/>
      <c r="J33" s="29"/>
      <c r="K33" s="29"/>
      <c r="L33" s="29"/>
      <c r="M33" s="29"/>
      <c r="N33" s="29"/>
      <c r="O33" s="29"/>
      <c r="P33" s="29"/>
      <c r="Q33" s="29"/>
    </row>
    <row r="34" spans="1:17">
      <c r="A34" s="11"/>
      <c r="B34" s="28" t="s">
        <v>1251</v>
      </c>
      <c r="C34" s="28"/>
      <c r="D34" s="28"/>
      <c r="E34" s="28"/>
      <c r="F34" s="28"/>
      <c r="G34" s="28"/>
      <c r="H34" s="28"/>
      <c r="I34" s="28"/>
      <c r="J34" s="28"/>
      <c r="K34" s="28"/>
      <c r="L34" s="28"/>
      <c r="M34" s="28"/>
      <c r="N34" s="28"/>
      <c r="O34" s="28"/>
      <c r="P34" s="28"/>
      <c r="Q34" s="28"/>
    </row>
    <row r="35" spans="1:17" ht="25.5" customHeight="1">
      <c r="A35" s="11"/>
      <c r="B35" s="29" t="s">
        <v>1252</v>
      </c>
      <c r="C35" s="29"/>
      <c r="D35" s="29"/>
      <c r="E35" s="29"/>
      <c r="F35" s="29"/>
      <c r="G35" s="29"/>
      <c r="H35" s="29"/>
      <c r="I35" s="29"/>
      <c r="J35" s="29"/>
      <c r="K35" s="29"/>
      <c r="L35" s="29"/>
      <c r="M35" s="29"/>
      <c r="N35" s="29"/>
      <c r="O35" s="29"/>
      <c r="P35" s="29"/>
      <c r="Q35" s="29"/>
    </row>
    <row r="36" spans="1:17">
      <c r="A36" s="11"/>
      <c r="B36" s="28" t="s">
        <v>1253</v>
      </c>
      <c r="C36" s="28"/>
      <c r="D36" s="28"/>
      <c r="E36" s="28"/>
      <c r="F36" s="28"/>
      <c r="G36" s="28"/>
      <c r="H36" s="28"/>
      <c r="I36" s="28"/>
      <c r="J36" s="28"/>
      <c r="K36" s="28"/>
      <c r="L36" s="28"/>
      <c r="M36" s="28"/>
      <c r="N36" s="28"/>
      <c r="O36" s="28"/>
      <c r="P36" s="28"/>
      <c r="Q36" s="28"/>
    </row>
    <row r="37" spans="1:17" ht="38.25" customHeight="1">
      <c r="A37" s="11"/>
      <c r="B37" s="29" t="s">
        <v>1254</v>
      </c>
      <c r="C37" s="29"/>
      <c r="D37" s="29"/>
      <c r="E37" s="29"/>
      <c r="F37" s="29"/>
      <c r="G37" s="29"/>
      <c r="H37" s="29"/>
      <c r="I37" s="29"/>
      <c r="J37" s="29"/>
      <c r="K37" s="29"/>
      <c r="L37" s="29"/>
      <c r="M37" s="29"/>
      <c r="N37" s="29"/>
      <c r="O37" s="29"/>
      <c r="P37" s="29"/>
      <c r="Q37" s="29"/>
    </row>
    <row r="38" spans="1:17">
      <c r="A38" s="11"/>
      <c r="B38" s="29" t="s">
        <v>1255</v>
      </c>
      <c r="C38" s="29"/>
      <c r="D38" s="29"/>
      <c r="E38" s="29"/>
      <c r="F38" s="29"/>
      <c r="G38" s="29"/>
      <c r="H38" s="29"/>
      <c r="I38" s="29"/>
      <c r="J38" s="29"/>
      <c r="K38" s="29"/>
      <c r="L38" s="29"/>
      <c r="M38" s="29"/>
      <c r="N38" s="29"/>
      <c r="O38" s="29"/>
      <c r="P38" s="29"/>
      <c r="Q38" s="29"/>
    </row>
    <row r="39" spans="1:17">
      <c r="A39" s="11"/>
      <c r="B39" s="29" t="s">
        <v>1256</v>
      </c>
      <c r="C39" s="29"/>
      <c r="D39" s="29"/>
      <c r="E39" s="29"/>
      <c r="F39" s="29"/>
      <c r="G39" s="29"/>
      <c r="H39" s="29"/>
      <c r="I39" s="29"/>
      <c r="J39" s="29"/>
      <c r="K39" s="29"/>
      <c r="L39" s="29"/>
      <c r="M39" s="29"/>
      <c r="N39" s="29"/>
      <c r="O39" s="29"/>
      <c r="P39" s="29"/>
      <c r="Q39" s="29"/>
    </row>
    <row r="40" spans="1:17">
      <c r="A40" s="11"/>
      <c r="B40" s="24"/>
      <c r="C40" s="24"/>
      <c r="D40" s="24"/>
      <c r="E40" s="24"/>
      <c r="F40" s="24"/>
      <c r="G40" s="24"/>
      <c r="H40" s="24"/>
      <c r="I40" s="24"/>
      <c r="J40" s="24"/>
      <c r="K40" s="24"/>
      <c r="L40" s="24"/>
      <c r="M40" s="24"/>
    </row>
    <row r="41" spans="1:17">
      <c r="A41" s="11"/>
      <c r="B41" s="15"/>
      <c r="C41" s="15"/>
      <c r="D41" s="15"/>
      <c r="E41" s="15"/>
      <c r="F41" s="15"/>
      <c r="G41" s="15"/>
      <c r="H41" s="15"/>
      <c r="I41" s="15"/>
      <c r="J41" s="15"/>
      <c r="K41" s="15"/>
      <c r="L41" s="15"/>
      <c r="M41" s="15"/>
    </row>
    <row r="42" spans="1:17" ht="15.75" thickBot="1">
      <c r="A42" s="11"/>
      <c r="B42" s="25"/>
      <c r="C42" s="41">
        <v>2014</v>
      </c>
      <c r="D42" s="41"/>
      <c r="E42" s="41"/>
      <c r="F42" s="25"/>
      <c r="G42" s="41">
        <v>2013</v>
      </c>
      <c r="H42" s="41"/>
      <c r="I42" s="41"/>
      <c r="J42" s="25"/>
      <c r="K42" s="41">
        <v>2012</v>
      </c>
      <c r="L42" s="41"/>
      <c r="M42" s="41"/>
    </row>
    <row r="43" spans="1:17">
      <c r="A43" s="11"/>
      <c r="B43" s="33"/>
      <c r="C43" s="42" t="s">
        <v>395</v>
      </c>
      <c r="D43" s="42"/>
      <c r="E43" s="42"/>
      <c r="F43" s="42"/>
      <c r="G43" s="42"/>
      <c r="H43" s="42"/>
      <c r="I43" s="42"/>
      <c r="J43" s="42"/>
      <c r="K43" s="42"/>
      <c r="L43" s="42"/>
      <c r="M43" s="42"/>
    </row>
    <row r="44" spans="1:17">
      <c r="A44" s="11"/>
      <c r="B44" s="48" t="s">
        <v>1257</v>
      </c>
      <c r="C44" s="58" t="s">
        <v>380</v>
      </c>
      <c r="D44" s="110">
        <v>954</v>
      </c>
      <c r="E44" s="44"/>
      <c r="F44" s="44"/>
      <c r="G44" s="58" t="s">
        <v>380</v>
      </c>
      <c r="H44" s="49">
        <v>1049</v>
      </c>
      <c r="I44" s="44"/>
      <c r="J44" s="44"/>
      <c r="K44" s="58" t="s">
        <v>380</v>
      </c>
      <c r="L44" s="49">
        <v>1144</v>
      </c>
      <c r="M44" s="44"/>
    </row>
    <row r="45" spans="1:17">
      <c r="A45" s="11"/>
      <c r="B45" s="48"/>
      <c r="C45" s="58"/>
      <c r="D45" s="110"/>
      <c r="E45" s="44"/>
      <c r="F45" s="44"/>
      <c r="G45" s="58"/>
      <c r="H45" s="49"/>
      <c r="I45" s="44"/>
      <c r="J45" s="44"/>
      <c r="K45" s="58"/>
      <c r="L45" s="49"/>
      <c r="M45" s="44"/>
    </row>
    <row r="46" spans="1:17">
      <c r="A46" s="11"/>
      <c r="B46" s="45" t="s">
        <v>1258</v>
      </c>
      <c r="C46" s="66">
        <v>271</v>
      </c>
      <c r="D46" s="66"/>
      <c r="E46" s="31"/>
      <c r="F46" s="31"/>
      <c r="G46" s="66">
        <v>253</v>
      </c>
      <c r="H46" s="66"/>
      <c r="I46" s="31"/>
      <c r="J46" s="31"/>
      <c r="K46" s="66">
        <v>253</v>
      </c>
      <c r="L46" s="66"/>
      <c r="M46" s="31"/>
    </row>
    <row r="47" spans="1:17">
      <c r="A47" s="11"/>
      <c r="B47" s="45"/>
      <c r="C47" s="66"/>
      <c r="D47" s="66"/>
      <c r="E47" s="31"/>
      <c r="F47" s="31"/>
      <c r="G47" s="66"/>
      <c r="H47" s="66"/>
      <c r="I47" s="31"/>
      <c r="J47" s="31"/>
      <c r="K47" s="66"/>
      <c r="L47" s="66"/>
      <c r="M47" s="31"/>
    </row>
    <row r="48" spans="1:17">
      <c r="A48" s="11"/>
      <c r="B48" s="29" t="s">
        <v>1259</v>
      </c>
      <c r="C48" s="29"/>
      <c r="D48" s="29"/>
      <c r="E48" s="29"/>
      <c r="F48" s="29"/>
      <c r="G48" s="29"/>
      <c r="H48" s="29"/>
      <c r="I48" s="29"/>
      <c r="J48" s="29"/>
      <c r="K48" s="29"/>
      <c r="L48" s="29"/>
      <c r="M48" s="29"/>
      <c r="N48" s="29"/>
      <c r="O48" s="29"/>
      <c r="P48" s="29"/>
      <c r="Q48" s="29"/>
    </row>
    <row r="49" spans="1:5">
      <c r="A49" s="11"/>
      <c r="B49" s="24"/>
      <c r="C49" s="24"/>
      <c r="D49" s="24"/>
      <c r="E49" s="24"/>
    </row>
    <row r="50" spans="1:5">
      <c r="A50" s="11"/>
      <c r="B50" s="15"/>
      <c r="C50" s="15"/>
      <c r="D50" s="15"/>
      <c r="E50" s="15"/>
    </row>
    <row r="51" spans="1:5">
      <c r="A51" s="11"/>
      <c r="B51" s="78"/>
      <c r="C51" s="120" t="s">
        <v>1260</v>
      </c>
      <c r="D51" s="120"/>
      <c r="E51" s="120"/>
    </row>
    <row r="52" spans="1:5">
      <c r="A52" s="11"/>
      <c r="B52" s="78"/>
      <c r="C52" s="120" t="s">
        <v>342</v>
      </c>
      <c r="D52" s="120"/>
      <c r="E52" s="120"/>
    </row>
    <row r="53" spans="1:5">
      <c r="A53" s="11"/>
      <c r="B53" s="78"/>
      <c r="C53" s="120" t="s">
        <v>1261</v>
      </c>
      <c r="D53" s="120"/>
      <c r="E53" s="120"/>
    </row>
    <row r="54" spans="1:5" ht="15.75" thickBot="1">
      <c r="A54" s="11"/>
      <c r="B54" s="78"/>
      <c r="C54" s="41" t="s">
        <v>1262</v>
      </c>
      <c r="D54" s="41"/>
      <c r="E54" s="41"/>
    </row>
    <row r="55" spans="1:5">
      <c r="A55" s="11"/>
      <c r="B55" s="112"/>
      <c r="C55" s="43" t="s">
        <v>395</v>
      </c>
      <c r="D55" s="43"/>
      <c r="E55" s="43"/>
    </row>
    <row r="56" spans="1:5">
      <c r="A56" s="11"/>
      <c r="B56" s="112"/>
      <c r="C56" s="42"/>
      <c r="D56" s="42"/>
      <c r="E56" s="42"/>
    </row>
    <row r="57" spans="1:5">
      <c r="A57" s="11"/>
      <c r="B57" s="122">
        <v>2015</v>
      </c>
      <c r="C57" s="58" t="s">
        <v>380</v>
      </c>
      <c r="D57" s="110">
        <v>315</v>
      </c>
      <c r="E57" s="44"/>
    </row>
    <row r="58" spans="1:5">
      <c r="A58" s="11"/>
      <c r="B58" s="122"/>
      <c r="C58" s="58"/>
      <c r="D58" s="110"/>
      <c r="E58" s="44"/>
    </row>
    <row r="59" spans="1:5">
      <c r="A59" s="11"/>
      <c r="B59" s="131">
        <v>2016</v>
      </c>
      <c r="C59" s="66">
        <v>437</v>
      </c>
      <c r="D59" s="66"/>
      <c r="E59" s="31"/>
    </row>
    <row r="60" spans="1:5">
      <c r="A60" s="11"/>
      <c r="B60" s="131"/>
      <c r="C60" s="66"/>
      <c r="D60" s="66"/>
      <c r="E60" s="31"/>
    </row>
    <row r="61" spans="1:5">
      <c r="A61" s="11"/>
      <c r="B61" s="122">
        <v>2017</v>
      </c>
      <c r="C61" s="110">
        <v>431</v>
      </c>
      <c r="D61" s="110"/>
      <c r="E61" s="44"/>
    </row>
    <row r="62" spans="1:5">
      <c r="A62" s="11"/>
      <c r="B62" s="122"/>
      <c r="C62" s="110"/>
      <c r="D62" s="110"/>
      <c r="E62" s="44"/>
    </row>
    <row r="63" spans="1:5">
      <c r="A63" s="11"/>
      <c r="B63" s="131">
        <v>2018</v>
      </c>
      <c r="C63" s="66">
        <v>466</v>
      </c>
      <c r="D63" s="66"/>
      <c r="E63" s="31"/>
    </row>
    <row r="64" spans="1:5">
      <c r="A64" s="11"/>
      <c r="B64" s="131"/>
      <c r="C64" s="66"/>
      <c r="D64" s="66"/>
      <c r="E64" s="31"/>
    </row>
    <row r="65" spans="1:17">
      <c r="A65" s="11"/>
      <c r="B65" s="122">
        <v>2019</v>
      </c>
      <c r="C65" s="110">
        <v>515</v>
      </c>
      <c r="D65" s="110"/>
      <c r="E65" s="44"/>
    </row>
    <row r="66" spans="1:17">
      <c r="A66" s="11"/>
      <c r="B66" s="122"/>
      <c r="C66" s="110"/>
      <c r="D66" s="110"/>
      <c r="E66" s="44"/>
    </row>
    <row r="67" spans="1:17">
      <c r="A67" s="11"/>
      <c r="B67" s="131" t="s">
        <v>1263</v>
      </c>
      <c r="C67" s="47">
        <v>3600</v>
      </c>
      <c r="D67" s="47"/>
      <c r="E67" s="31"/>
    </row>
    <row r="68" spans="1:17">
      <c r="A68" s="11"/>
      <c r="B68" s="131"/>
      <c r="C68" s="47"/>
      <c r="D68" s="47"/>
      <c r="E68" s="31"/>
    </row>
    <row r="69" spans="1:17">
      <c r="A69" s="11"/>
      <c r="B69" s="29" t="s">
        <v>1264</v>
      </c>
      <c r="C69" s="29"/>
      <c r="D69" s="29"/>
      <c r="E69" s="29"/>
      <c r="F69" s="29"/>
      <c r="G69" s="29"/>
      <c r="H69" s="29"/>
      <c r="I69" s="29"/>
      <c r="J69" s="29"/>
      <c r="K69" s="29"/>
      <c r="L69" s="29"/>
      <c r="M69" s="29"/>
      <c r="N69" s="29"/>
      <c r="O69" s="29"/>
      <c r="P69" s="29"/>
      <c r="Q69" s="29"/>
    </row>
    <row r="70" spans="1:17">
      <c r="A70" s="11"/>
      <c r="B70" s="24"/>
      <c r="C70" s="24"/>
      <c r="D70" s="24"/>
      <c r="E70" s="24"/>
      <c r="F70" s="24"/>
      <c r="G70" s="24"/>
      <c r="H70" s="24"/>
      <c r="I70" s="24"/>
      <c r="J70" s="24"/>
      <c r="K70" s="24"/>
      <c r="L70" s="24"/>
      <c r="M70" s="24"/>
    </row>
    <row r="71" spans="1:17">
      <c r="A71" s="11"/>
      <c r="B71" s="15"/>
      <c r="C71" s="15"/>
      <c r="D71" s="15"/>
      <c r="E71" s="15"/>
      <c r="F71" s="15"/>
      <c r="G71" s="15"/>
      <c r="H71" s="15"/>
      <c r="I71" s="15"/>
      <c r="J71" s="15"/>
      <c r="K71" s="15"/>
      <c r="L71" s="15"/>
      <c r="M71" s="15"/>
    </row>
    <row r="72" spans="1:17">
      <c r="A72" s="11"/>
      <c r="B72" s="78"/>
      <c r="C72" s="120" t="s">
        <v>1265</v>
      </c>
      <c r="D72" s="120"/>
      <c r="E72" s="120"/>
      <c r="F72" s="120"/>
      <c r="G72" s="120"/>
      <c r="H72" s="120"/>
      <c r="I72" s="120"/>
      <c r="J72" s="120"/>
      <c r="K72" s="120"/>
      <c r="L72" s="120"/>
      <c r="M72" s="120"/>
    </row>
    <row r="73" spans="1:17" ht="15.75" thickBot="1">
      <c r="A73" s="11"/>
      <c r="B73" s="78"/>
      <c r="C73" s="41" t="s">
        <v>1266</v>
      </c>
      <c r="D73" s="41"/>
      <c r="E73" s="41"/>
      <c r="F73" s="41"/>
      <c r="G73" s="41"/>
      <c r="H73" s="41"/>
      <c r="I73" s="41"/>
      <c r="J73" s="41"/>
      <c r="K73" s="41"/>
      <c r="L73" s="41"/>
      <c r="M73" s="41"/>
    </row>
    <row r="74" spans="1:17" ht="15.75" thickBot="1">
      <c r="A74" s="11"/>
      <c r="B74" s="33"/>
      <c r="C74" s="67">
        <v>2014</v>
      </c>
      <c r="D74" s="67"/>
      <c r="E74" s="67"/>
      <c r="F74" s="77"/>
      <c r="G74" s="67">
        <v>2013</v>
      </c>
      <c r="H74" s="67"/>
      <c r="I74" s="67"/>
      <c r="J74" s="77"/>
      <c r="K74" s="67">
        <v>2012</v>
      </c>
      <c r="L74" s="67"/>
      <c r="M74" s="67"/>
    </row>
    <row r="75" spans="1:17">
      <c r="A75" s="11"/>
      <c r="B75" s="33"/>
      <c r="C75" s="42" t="s">
        <v>395</v>
      </c>
      <c r="D75" s="42"/>
      <c r="E75" s="42"/>
      <c r="F75" s="42"/>
      <c r="G75" s="42"/>
      <c r="H75" s="42"/>
      <c r="I75" s="42"/>
      <c r="J75" s="42"/>
      <c r="K75" s="42"/>
      <c r="L75" s="42"/>
      <c r="M75" s="42"/>
    </row>
    <row r="76" spans="1:17">
      <c r="A76" s="11"/>
      <c r="B76" s="20" t="s">
        <v>1267</v>
      </c>
      <c r="C76" s="44"/>
      <c r="D76" s="44"/>
      <c r="E76" s="44"/>
      <c r="F76" s="37"/>
      <c r="G76" s="44"/>
      <c r="H76" s="44"/>
      <c r="I76" s="44"/>
      <c r="J76" s="37"/>
      <c r="K76" s="44"/>
      <c r="L76" s="44"/>
      <c r="M76" s="44"/>
    </row>
    <row r="77" spans="1:17">
      <c r="A77" s="11"/>
      <c r="B77" s="131" t="s">
        <v>1268</v>
      </c>
      <c r="C77" s="46" t="s">
        <v>380</v>
      </c>
      <c r="D77" s="47">
        <v>8243</v>
      </c>
      <c r="E77" s="31"/>
      <c r="F77" s="31"/>
      <c r="G77" s="46" t="s">
        <v>380</v>
      </c>
      <c r="H77" s="47">
        <v>8714</v>
      </c>
      <c r="I77" s="31"/>
      <c r="J77" s="31"/>
      <c r="K77" s="46" t="s">
        <v>380</v>
      </c>
      <c r="L77" s="47">
        <v>7550</v>
      </c>
      <c r="M77" s="31"/>
    </row>
    <row r="78" spans="1:17">
      <c r="A78" s="11"/>
      <c r="B78" s="131"/>
      <c r="C78" s="46"/>
      <c r="D78" s="47"/>
      <c r="E78" s="31"/>
      <c r="F78" s="31"/>
      <c r="G78" s="46"/>
      <c r="H78" s="47"/>
      <c r="I78" s="31"/>
      <c r="J78" s="31"/>
      <c r="K78" s="46"/>
      <c r="L78" s="47"/>
      <c r="M78" s="31"/>
    </row>
    <row r="79" spans="1:17">
      <c r="A79" s="11"/>
      <c r="B79" s="122" t="s">
        <v>1269</v>
      </c>
      <c r="C79" s="110">
        <v>397</v>
      </c>
      <c r="D79" s="110"/>
      <c r="E79" s="44"/>
      <c r="F79" s="44"/>
      <c r="G79" s="110">
        <v>429</v>
      </c>
      <c r="H79" s="110"/>
      <c r="I79" s="44"/>
      <c r="J79" s="44"/>
      <c r="K79" s="110">
        <v>627</v>
      </c>
      <c r="L79" s="110"/>
      <c r="M79" s="44"/>
    </row>
    <row r="80" spans="1:17">
      <c r="A80" s="11"/>
      <c r="B80" s="122"/>
      <c r="C80" s="110"/>
      <c r="D80" s="110"/>
      <c r="E80" s="44"/>
      <c r="F80" s="44"/>
      <c r="G80" s="110"/>
      <c r="H80" s="110"/>
      <c r="I80" s="44"/>
      <c r="J80" s="44"/>
      <c r="K80" s="110"/>
      <c r="L80" s="110"/>
      <c r="M80" s="44"/>
    </row>
    <row r="81" spans="1:13">
      <c r="A81" s="11"/>
      <c r="B81" s="131" t="s">
        <v>1270</v>
      </c>
      <c r="C81" s="66">
        <v>390</v>
      </c>
      <c r="D81" s="66"/>
      <c r="E81" s="31"/>
      <c r="F81" s="31"/>
      <c r="G81" s="66">
        <v>409</v>
      </c>
      <c r="H81" s="66"/>
      <c r="I81" s="31"/>
      <c r="J81" s="31"/>
      <c r="K81" s="66">
        <v>296</v>
      </c>
      <c r="L81" s="66"/>
      <c r="M81" s="31"/>
    </row>
    <row r="82" spans="1:13">
      <c r="A82" s="11"/>
      <c r="B82" s="131"/>
      <c r="C82" s="66"/>
      <c r="D82" s="66"/>
      <c r="E82" s="31"/>
      <c r="F82" s="31"/>
      <c r="G82" s="66"/>
      <c r="H82" s="66"/>
      <c r="I82" s="31"/>
      <c r="J82" s="31"/>
      <c r="K82" s="66"/>
      <c r="L82" s="66"/>
      <c r="M82" s="31"/>
    </row>
    <row r="83" spans="1:13">
      <c r="A83" s="11"/>
      <c r="B83" s="122" t="s">
        <v>1271</v>
      </c>
      <c r="C83" s="49">
        <v>1357</v>
      </c>
      <c r="D83" s="49"/>
      <c r="E83" s="44"/>
      <c r="F83" s="44"/>
      <c r="G83" s="110" t="s">
        <v>458</v>
      </c>
      <c r="H83" s="110"/>
      <c r="I83" s="44"/>
      <c r="J83" s="44"/>
      <c r="K83" s="110" t="s">
        <v>458</v>
      </c>
      <c r="L83" s="110"/>
      <c r="M83" s="44"/>
    </row>
    <row r="84" spans="1:13">
      <c r="A84" s="11"/>
      <c r="B84" s="122"/>
      <c r="C84" s="49"/>
      <c r="D84" s="49"/>
      <c r="E84" s="44"/>
      <c r="F84" s="44"/>
      <c r="G84" s="110"/>
      <c r="H84" s="110"/>
      <c r="I84" s="44"/>
      <c r="J84" s="44"/>
      <c r="K84" s="110"/>
      <c r="L84" s="110"/>
      <c r="M84" s="44"/>
    </row>
    <row r="85" spans="1:13">
      <c r="A85" s="11"/>
      <c r="B85" s="131" t="s">
        <v>1272</v>
      </c>
      <c r="C85" s="47">
        <v>2421</v>
      </c>
      <c r="D85" s="47"/>
      <c r="E85" s="31"/>
      <c r="F85" s="31"/>
      <c r="G85" s="66" t="s">
        <v>1273</v>
      </c>
      <c r="H85" s="66"/>
      <c r="I85" s="46" t="s">
        <v>399</v>
      </c>
      <c r="J85" s="31"/>
      <c r="K85" s="66">
        <v>494</v>
      </c>
      <c r="L85" s="66"/>
      <c r="M85" s="31"/>
    </row>
    <row r="86" spans="1:13">
      <c r="A86" s="11"/>
      <c r="B86" s="131"/>
      <c r="C86" s="47"/>
      <c r="D86" s="47"/>
      <c r="E86" s="31"/>
      <c r="F86" s="31"/>
      <c r="G86" s="66"/>
      <c r="H86" s="66"/>
      <c r="I86" s="46"/>
      <c r="J86" s="31"/>
      <c r="K86" s="66"/>
      <c r="L86" s="66"/>
      <c r="M86" s="31"/>
    </row>
    <row r="87" spans="1:13" ht="15.75" thickBot="1">
      <c r="A87" s="11"/>
      <c r="B87" s="119" t="s">
        <v>1274</v>
      </c>
      <c r="C87" s="114" t="s">
        <v>1275</v>
      </c>
      <c r="D87" s="114"/>
      <c r="E87" s="178" t="s">
        <v>399</v>
      </c>
      <c r="F87" s="37"/>
      <c r="G87" s="114" t="s">
        <v>1276</v>
      </c>
      <c r="H87" s="114"/>
      <c r="I87" s="178" t="s">
        <v>399</v>
      </c>
      <c r="J87" s="37"/>
      <c r="K87" s="114" t="s">
        <v>1276</v>
      </c>
      <c r="L87" s="114"/>
      <c r="M87" s="178" t="s">
        <v>399</v>
      </c>
    </row>
    <row r="88" spans="1:13">
      <c r="A88" s="11"/>
      <c r="B88" s="131" t="s">
        <v>1277</v>
      </c>
      <c r="C88" s="115" t="s">
        <v>380</v>
      </c>
      <c r="D88" s="56">
        <v>12537</v>
      </c>
      <c r="E88" s="57"/>
      <c r="F88" s="31"/>
      <c r="G88" s="115" t="s">
        <v>380</v>
      </c>
      <c r="H88" s="56">
        <v>8243</v>
      </c>
      <c r="I88" s="57"/>
      <c r="J88" s="31"/>
      <c r="K88" s="115" t="s">
        <v>380</v>
      </c>
      <c r="L88" s="56">
        <v>8714</v>
      </c>
      <c r="M88" s="57"/>
    </row>
    <row r="89" spans="1:13" ht="15.75" thickBot="1">
      <c r="A89" s="11"/>
      <c r="B89" s="131"/>
      <c r="C89" s="123"/>
      <c r="D89" s="50"/>
      <c r="E89" s="51"/>
      <c r="F89" s="31"/>
      <c r="G89" s="123"/>
      <c r="H89" s="50"/>
      <c r="I89" s="51"/>
      <c r="J89" s="31"/>
      <c r="K89" s="123"/>
      <c r="L89" s="50"/>
      <c r="M89" s="51"/>
    </row>
    <row r="90" spans="1:13">
      <c r="A90" s="11"/>
      <c r="B90" s="20" t="s">
        <v>1278</v>
      </c>
      <c r="C90" s="53"/>
      <c r="D90" s="53"/>
      <c r="E90" s="53"/>
      <c r="F90" s="37"/>
      <c r="G90" s="53"/>
      <c r="H90" s="53"/>
      <c r="I90" s="53"/>
      <c r="J90" s="37"/>
      <c r="K90" s="53"/>
      <c r="L90" s="53"/>
      <c r="M90" s="53"/>
    </row>
    <row r="91" spans="1:13">
      <c r="A91" s="11"/>
      <c r="B91" s="131" t="s">
        <v>1279</v>
      </c>
      <c r="C91" s="46" t="s">
        <v>380</v>
      </c>
      <c r="D91" s="66" t="s">
        <v>458</v>
      </c>
      <c r="E91" s="31"/>
      <c r="F91" s="31"/>
      <c r="G91" s="46" t="s">
        <v>380</v>
      </c>
      <c r="H91" s="66" t="s">
        <v>458</v>
      </c>
      <c r="I91" s="31"/>
      <c r="J91" s="31"/>
      <c r="K91" s="46" t="s">
        <v>380</v>
      </c>
      <c r="L91" s="66" t="s">
        <v>458</v>
      </c>
      <c r="M91" s="31"/>
    </row>
    <row r="92" spans="1:13">
      <c r="A92" s="11"/>
      <c r="B92" s="131"/>
      <c r="C92" s="46"/>
      <c r="D92" s="66"/>
      <c r="E92" s="31"/>
      <c r="F92" s="31"/>
      <c r="G92" s="46"/>
      <c r="H92" s="66"/>
      <c r="I92" s="31"/>
      <c r="J92" s="31"/>
      <c r="K92" s="46"/>
      <c r="L92" s="66"/>
      <c r="M92" s="31"/>
    </row>
    <row r="93" spans="1:13">
      <c r="A93" s="11"/>
      <c r="B93" s="122" t="s">
        <v>1280</v>
      </c>
      <c r="C93" s="110">
        <v>271</v>
      </c>
      <c r="D93" s="110"/>
      <c r="E93" s="44"/>
      <c r="F93" s="44"/>
      <c r="G93" s="110">
        <v>253</v>
      </c>
      <c r="H93" s="110"/>
      <c r="I93" s="44"/>
      <c r="J93" s="44"/>
      <c r="K93" s="110">
        <v>253</v>
      </c>
      <c r="L93" s="110"/>
      <c r="M93" s="44"/>
    </row>
    <row r="94" spans="1:13">
      <c r="A94" s="11"/>
      <c r="B94" s="122"/>
      <c r="C94" s="110"/>
      <c r="D94" s="110"/>
      <c r="E94" s="44"/>
      <c r="F94" s="44"/>
      <c r="G94" s="110"/>
      <c r="H94" s="110"/>
      <c r="I94" s="44"/>
      <c r="J94" s="44"/>
      <c r="K94" s="110"/>
      <c r="L94" s="110"/>
      <c r="M94" s="44"/>
    </row>
    <row r="95" spans="1:13" ht="15.75" thickBot="1">
      <c r="A95" s="11"/>
      <c r="B95" s="125" t="s">
        <v>1274</v>
      </c>
      <c r="C95" s="65" t="s">
        <v>1275</v>
      </c>
      <c r="D95" s="65"/>
      <c r="E95" s="63" t="s">
        <v>399</v>
      </c>
      <c r="F95" s="25"/>
      <c r="G95" s="65" t="s">
        <v>1276</v>
      </c>
      <c r="H95" s="65"/>
      <c r="I95" s="63" t="s">
        <v>399</v>
      </c>
      <c r="J95" s="25"/>
      <c r="K95" s="65" t="s">
        <v>1276</v>
      </c>
      <c r="L95" s="65"/>
      <c r="M95" s="63" t="s">
        <v>399</v>
      </c>
    </row>
    <row r="96" spans="1:13">
      <c r="A96" s="11"/>
      <c r="B96" s="122" t="s">
        <v>1281</v>
      </c>
      <c r="C96" s="59" t="s">
        <v>380</v>
      </c>
      <c r="D96" s="128" t="s">
        <v>458</v>
      </c>
      <c r="E96" s="53"/>
      <c r="F96" s="44"/>
      <c r="G96" s="59" t="s">
        <v>380</v>
      </c>
      <c r="H96" s="128" t="s">
        <v>458</v>
      </c>
      <c r="I96" s="53"/>
      <c r="J96" s="44"/>
      <c r="K96" s="59" t="s">
        <v>380</v>
      </c>
      <c r="L96" s="128" t="s">
        <v>458</v>
      </c>
      <c r="M96" s="53"/>
    </row>
    <row r="97" spans="1:13" ht="15.75" thickBot="1">
      <c r="A97" s="11"/>
      <c r="B97" s="122"/>
      <c r="C97" s="113"/>
      <c r="D97" s="114"/>
      <c r="E97" s="55"/>
      <c r="F97" s="44"/>
      <c r="G97" s="113"/>
      <c r="H97" s="114"/>
      <c r="I97" s="55"/>
      <c r="J97" s="44"/>
      <c r="K97" s="113"/>
      <c r="L97" s="114"/>
      <c r="M97" s="55"/>
    </row>
    <row r="98" spans="1:13">
      <c r="A98" s="11"/>
      <c r="B98" s="125" t="s">
        <v>1282</v>
      </c>
      <c r="C98" s="38" t="s">
        <v>380</v>
      </c>
      <c r="D98" s="23" t="s">
        <v>1283</v>
      </c>
      <c r="E98" s="38" t="s">
        <v>399</v>
      </c>
      <c r="F98" s="25"/>
      <c r="G98" s="38" t="s">
        <v>380</v>
      </c>
      <c r="H98" s="23" t="s">
        <v>1284</v>
      </c>
      <c r="I98" s="38" t="s">
        <v>399</v>
      </c>
      <c r="J98" s="25"/>
      <c r="K98" s="38" t="s">
        <v>380</v>
      </c>
      <c r="L98" s="23" t="s">
        <v>1285</v>
      </c>
      <c r="M98" s="38" t="s">
        <v>399</v>
      </c>
    </row>
    <row r="99" spans="1:13">
      <c r="A99" s="11"/>
      <c r="B99" s="122" t="s">
        <v>29</v>
      </c>
      <c r="C99" s="110" t="s">
        <v>458</v>
      </c>
      <c r="D99" s="110"/>
      <c r="E99" s="44"/>
      <c r="F99" s="44"/>
      <c r="G99" s="110" t="s">
        <v>458</v>
      </c>
      <c r="H99" s="110"/>
      <c r="I99" s="44"/>
      <c r="J99" s="44"/>
      <c r="K99" s="110" t="s">
        <v>458</v>
      </c>
      <c r="L99" s="110"/>
      <c r="M99" s="44"/>
    </row>
    <row r="100" spans="1:13">
      <c r="A100" s="11"/>
      <c r="B100" s="122"/>
      <c r="C100" s="110"/>
      <c r="D100" s="110"/>
      <c r="E100" s="44"/>
      <c r="F100" s="44"/>
      <c r="G100" s="110"/>
      <c r="H100" s="110"/>
      <c r="I100" s="44"/>
      <c r="J100" s="44"/>
      <c r="K100" s="110"/>
      <c r="L100" s="110"/>
      <c r="M100" s="44"/>
    </row>
    <row r="101" spans="1:13" ht="15.75" thickBot="1">
      <c r="A101" s="11"/>
      <c r="B101" s="125" t="s">
        <v>385</v>
      </c>
      <c r="C101" s="65" t="s">
        <v>1283</v>
      </c>
      <c r="D101" s="65"/>
      <c r="E101" s="63" t="s">
        <v>399</v>
      </c>
      <c r="F101" s="25"/>
      <c r="G101" s="65" t="s">
        <v>1284</v>
      </c>
      <c r="H101" s="65"/>
      <c r="I101" s="63" t="s">
        <v>399</v>
      </c>
      <c r="J101" s="25"/>
      <c r="K101" s="65" t="s">
        <v>1285</v>
      </c>
      <c r="L101" s="65"/>
      <c r="M101" s="63" t="s">
        <v>399</v>
      </c>
    </row>
    <row r="102" spans="1:13" ht="15.75" thickBot="1">
      <c r="A102" s="11"/>
      <c r="B102" s="119" t="s">
        <v>1286</v>
      </c>
      <c r="C102" s="134" t="s">
        <v>380</v>
      </c>
      <c r="D102" s="135" t="s">
        <v>1283</v>
      </c>
      <c r="E102" s="134" t="s">
        <v>399</v>
      </c>
      <c r="F102" s="37"/>
      <c r="G102" s="134" t="s">
        <v>380</v>
      </c>
      <c r="H102" s="135" t="s">
        <v>1284</v>
      </c>
      <c r="I102" s="134" t="s">
        <v>399</v>
      </c>
      <c r="J102" s="37"/>
      <c r="K102" s="134" t="s">
        <v>380</v>
      </c>
      <c r="L102" s="135" t="s">
        <v>1285</v>
      </c>
      <c r="M102" s="134" t="s">
        <v>399</v>
      </c>
    </row>
    <row r="103" spans="1:13" ht="26.25" thickTop="1">
      <c r="A103" s="11"/>
      <c r="B103" s="22" t="s">
        <v>1287</v>
      </c>
      <c r="C103" s="130"/>
      <c r="D103" s="130"/>
      <c r="E103" s="130"/>
      <c r="F103" s="25"/>
      <c r="G103" s="130"/>
      <c r="H103" s="130"/>
      <c r="I103" s="130"/>
      <c r="J103" s="25"/>
      <c r="K103" s="130"/>
      <c r="L103" s="130"/>
      <c r="M103" s="130"/>
    </row>
    <row r="104" spans="1:13">
      <c r="A104" s="11"/>
      <c r="B104" s="122" t="s">
        <v>1288</v>
      </c>
      <c r="C104" s="58" t="s">
        <v>380</v>
      </c>
      <c r="D104" s="49">
        <v>3305</v>
      </c>
      <c r="E104" s="44"/>
      <c r="F104" s="44"/>
      <c r="G104" s="58" t="s">
        <v>380</v>
      </c>
      <c r="H104" s="110">
        <v>938</v>
      </c>
      <c r="I104" s="44"/>
      <c r="J104" s="44"/>
      <c r="K104" s="58" t="s">
        <v>380</v>
      </c>
      <c r="L104" s="49">
        <v>2157</v>
      </c>
      <c r="M104" s="44"/>
    </row>
    <row r="105" spans="1:13">
      <c r="A105" s="11"/>
      <c r="B105" s="122"/>
      <c r="C105" s="58"/>
      <c r="D105" s="49"/>
      <c r="E105" s="44"/>
      <c r="F105" s="44"/>
      <c r="G105" s="58"/>
      <c r="H105" s="110"/>
      <c r="I105" s="44"/>
      <c r="J105" s="44"/>
      <c r="K105" s="58"/>
      <c r="L105" s="49"/>
      <c r="M105" s="44"/>
    </row>
    <row r="106" spans="1:13">
      <c r="A106" s="11"/>
      <c r="B106" s="131" t="s">
        <v>1289</v>
      </c>
      <c r="C106" s="47">
        <v>1904</v>
      </c>
      <c r="D106" s="47"/>
      <c r="E106" s="31"/>
      <c r="F106" s="31"/>
      <c r="G106" s="66">
        <v>659</v>
      </c>
      <c r="H106" s="66"/>
      <c r="I106" s="31"/>
      <c r="J106" s="31"/>
      <c r="K106" s="66">
        <v>745</v>
      </c>
      <c r="L106" s="66"/>
      <c r="M106" s="31"/>
    </row>
    <row r="107" spans="1:13" ht="15.75" thickBot="1">
      <c r="A107" s="11"/>
      <c r="B107" s="131"/>
      <c r="C107" s="50"/>
      <c r="D107" s="50"/>
      <c r="E107" s="51"/>
      <c r="F107" s="31"/>
      <c r="G107" s="65"/>
      <c r="H107" s="65"/>
      <c r="I107" s="51"/>
      <c r="J107" s="31"/>
      <c r="K107" s="65"/>
      <c r="L107" s="65"/>
      <c r="M107" s="51"/>
    </row>
    <row r="108" spans="1:13">
      <c r="A108" s="11"/>
      <c r="B108" s="122" t="s">
        <v>1290</v>
      </c>
      <c r="C108" s="59" t="s">
        <v>380</v>
      </c>
      <c r="D108" s="52">
        <v>5209</v>
      </c>
      <c r="E108" s="53"/>
      <c r="F108" s="44"/>
      <c r="G108" s="59" t="s">
        <v>380</v>
      </c>
      <c r="H108" s="52">
        <v>1597</v>
      </c>
      <c r="I108" s="53"/>
      <c r="J108" s="44"/>
      <c r="K108" s="59" t="s">
        <v>380</v>
      </c>
      <c r="L108" s="52">
        <v>2902</v>
      </c>
      <c r="M108" s="53"/>
    </row>
    <row r="109" spans="1:13" ht="15.75" thickBot="1">
      <c r="A109" s="11"/>
      <c r="B109" s="122"/>
      <c r="C109" s="60"/>
      <c r="D109" s="61"/>
      <c r="E109" s="62"/>
      <c r="F109" s="44"/>
      <c r="G109" s="60"/>
      <c r="H109" s="61"/>
      <c r="I109" s="62"/>
      <c r="J109" s="44"/>
      <c r="K109" s="60"/>
      <c r="L109" s="61"/>
      <c r="M109" s="62"/>
    </row>
    <row r="110" spans="1:13" ht="26.25" thickTop="1">
      <c r="A110" s="11"/>
      <c r="B110" s="22" t="s">
        <v>1291</v>
      </c>
      <c r="C110" s="130"/>
      <c r="D110" s="130"/>
      <c r="E110" s="130"/>
      <c r="F110" s="25"/>
      <c r="G110" s="130"/>
      <c r="H110" s="130"/>
      <c r="I110" s="130"/>
      <c r="J110" s="25"/>
      <c r="K110" s="130"/>
      <c r="L110" s="130"/>
      <c r="M110" s="130"/>
    </row>
    <row r="111" spans="1:13">
      <c r="A111" s="11"/>
      <c r="B111" s="122" t="s">
        <v>1292</v>
      </c>
      <c r="C111" s="58" t="s">
        <v>380</v>
      </c>
      <c r="D111" s="49">
        <v>12537</v>
      </c>
      <c r="E111" s="44"/>
      <c r="F111" s="44"/>
      <c r="G111" s="58" t="s">
        <v>380</v>
      </c>
      <c r="H111" s="49">
        <v>8243</v>
      </c>
      <c r="I111" s="44"/>
      <c r="J111" s="44"/>
      <c r="K111" s="58" t="s">
        <v>380</v>
      </c>
      <c r="L111" s="49">
        <v>8714</v>
      </c>
      <c r="M111" s="44"/>
    </row>
    <row r="112" spans="1:13">
      <c r="A112" s="11"/>
      <c r="B112" s="122"/>
      <c r="C112" s="58"/>
      <c r="D112" s="49"/>
      <c r="E112" s="44"/>
      <c r="F112" s="44"/>
      <c r="G112" s="58"/>
      <c r="H112" s="49"/>
      <c r="I112" s="44"/>
      <c r="J112" s="44"/>
      <c r="K112" s="58"/>
      <c r="L112" s="49"/>
      <c r="M112" s="44"/>
    </row>
    <row r="113" spans="1:13">
      <c r="A113" s="11"/>
      <c r="B113" s="131" t="s">
        <v>1293</v>
      </c>
      <c r="C113" s="46" t="s">
        <v>380</v>
      </c>
      <c r="D113" s="47">
        <v>12537</v>
      </c>
      <c r="E113" s="31"/>
      <c r="F113" s="31"/>
      <c r="G113" s="46" t="s">
        <v>380</v>
      </c>
      <c r="H113" s="47">
        <v>8243</v>
      </c>
      <c r="I113" s="31"/>
      <c r="J113" s="31"/>
      <c r="K113" s="46" t="s">
        <v>380</v>
      </c>
      <c r="L113" s="47">
        <v>8714</v>
      </c>
      <c r="M113" s="31"/>
    </row>
    <row r="114" spans="1:13">
      <c r="A114" s="11"/>
      <c r="B114" s="131"/>
      <c r="C114" s="46"/>
      <c r="D114" s="47"/>
      <c r="E114" s="31"/>
      <c r="F114" s="31"/>
      <c r="G114" s="46"/>
      <c r="H114" s="47"/>
      <c r="I114" s="31"/>
      <c r="J114" s="31"/>
      <c r="K114" s="46"/>
      <c r="L114" s="47"/>
      <c r="M114" s="31"/>
    </row>
    <row r="115" spans="1:13">
      <c r="A115" s="11"/>
      <c r="B115" s="20" t="s">
        <v>1294</v>
      </c>
      <c r="C115" s="44"/>
      <c r="D115" s="44"/>
      <c r="E115" s="44"/>
      <c r="F115" s="37"/>
      <c r="G115" s="44"/>
      <c r="H115" s="44"/>
      <c r="I115" s="44"/>
      <c r="J115" s="37"/>
      <c r="K115" s="44"/>
      <c r="L115" s="44"/>
      <c r="M115" s="44"/>
    </row>
    <row r="116" spans="1:13">
      <c r="A116" s="11"/>
      <c r="B116" s="131" t="s">
        <v>1295</v>
      </c>
      <c r="C116" s="46" t="s">
        <v>380</v>
      </c>
      <c r="D116" s="66">
        <v>397</v>
      </c>
      <c r="E116" s="31"/>
      <c r="F116" s="31"/>
      <c r="G116" s="46" t="s">
        <v>380</v>
      </c>
      <c r="H116" s="66">
        <v>429</v>
      </c>
      <c r="I116" s="31"/>
      <c r="J116" s="31"/>
      <c r="K116" s="46" t="s">
        <v>380</v>
      </c>
      <c r="L116" s="66">
        <v>627</v>
      </c>
      <c r="M116" s="31"/>
    </row>
    <row r="117" spans="1:13">
      <c r="A117" s="11"/>
      <c r="B117" s="131"/>
      <c r="C117" s="46"/>
      <c r="D117" s="66"/>
      <c r="E117" s="31"/>
      <c r="F117" s="31"/>
      <c r="G117" s="46"/>
      <c r="H117" s="66"/>
      <c r="I117" s="31"/>
      <c r="J117" s="31"/>
      <c r="K117" s="46"/>
      <c r="L117" s="66"/>
      <c r="M117" s="31"/>
    </row>
    <row r="118" spans="1:13">
      <c r="A118" s="11"/>
      <c r="B118" s="122" t="s">
        <v>1270</v>
      </c>
      <c r="C118" s="110">
        <v>390</v>
      </c>
      <c r="D118" s="110"/>
      <c r="E118" s="44"/>
      <c r="F118" s="44"/>
      <c r="G118" s="110">
        <v>409</v>
      </c>
      <c r="H118" s="110"/>
      <c r="I118" s="44"/>
      <c r="J118" s="44"/>
      <c r="K118" s="110">
        <v>296</v>
      </c>
      <c r="L118" s="110"/>
      <c r="M118" s="44"/>
    </row>
    <row r="119" spans="1:13">
      <c r="A119" s="11"/>
      <c r="B119" s="122"/>
      <c r="C119" s="110"/>
      <c r="D119" s="110"/>
      <c r="E119" s="44"/>
      <c r="F119" s="44"/>
      <c r="G119" s="110"/>
      <c r="H119" s="110"/>
      <c r="I119" s="44"/>
      <c r="J119" s="44"/>
      <c r="K119" s="110"/>
      <c r="L119" s="110"/>
      <c r="M119" s="44"/>
    </row>
    <row r="120" spans="1:13">
      <c r="A120" s="11"/>
      <c r="B120" s="131" t="s">
        <v>1296</v>
      </c>
      <c r="C120" s="66">
        <v>113</v>
      </c>
      <c r="D120" s="66"/>
      <c r="E120" s="31"/>
      <c r="F120" s="31"/>
      <c r="G120" s="66">
        <v>113</v>
      </c>
      <c r="H120" s="66"/>
      <c r="I120" s="31"/>
      <c r="J120" s="31"/>
      <c r="K120" s="66">
        <v>113</v>
      </c>
      <c r="L120" s="66"/>
      <c r="M120" s="31"/>
    </row>
    <row r="121" spans="1:13">
      <c r="A121" s="11"/>
      <c r="B121" s="131"/>
      <c r="C121" s="66"/>
      <c r="D121" s="66"/>
      <c r="E121" s="31"/>
      <c r="F121" s="31"/>
      <c r="G121" s="66"/>
      <c r="H121" s="66"/>
      <c r="I121" s="31"/>
      <c r="J121" s="31"/>
      <c r="K121" s="66"/>
      <c r="L121" s="66"/>
      <c r="M121" s="31"/>
    </row>
    <row r="122" spans="1:13">
      <c r="A122" s="11"/>
      <c r="B122" s="122" t="s">
        <v>1297</v>
      </c>
      <c r="C122" s="110">
        <v>54</v>
      </c>
      <c r="D122" s="110"/>
      <c r="E122" s="44"/>
      <c r="F122" s="44"/>
      <c r="G122" s="110">
        <v>155</v>
      </c>
      <c r="H122" s="110"/>
      <c r="I122" s="44"/>
      <c r="J122" s="44"/>
      <c r="K122" s="110">
        <v>108</v>
      </c>
      <c r="L122" s="110"/>
      <c r="M122" s="44"/>
    </row>
    <row r="123" spans="1:13" ht="15.75" thickBot="1">
      <c r="A123" s="11"/>
      <c r="B123" s="122"/>
      <c r="C123" s="114"/>
      <c r="D123" s="114"/>
      <c r="E123" s="55"/>
      <c r="F123" s="44"/>
      <c r="G123" s="114"/>
      <c r="H123" s="114"/>
      <c r="I123" s="55"/>
      <c r="J123" s="44"/>
      <c r="K123" s="114"/>
      <c r="L123" s="114"/>
      <c r="M123" s="55"/>
    </row>
    <row r="124" spans="1:13">
      <c r="A124" s="11"/>
      <c r="B124" s="131" t="s">
        <v>1294</v>
      </c>
      <c r="C124" s="115" t="s">
        <v>380</v>
      </c>
      <c r="D124" s="117">
        <v>954</v>
      </c>
      <c r="E124" s="57"/>
      <c r="F124" s="31"/>
      <c r="G124" s="115" t="s">
        <v>380</v>
      </c>
      <c r="H124" s="56">
        <v>1106</v>
      </c>
      <c r="I124" s="57"/>
      <c r="J124" s="31"/>
      <c r="K124" s="115" t="s">
        <v>380</v>
      </c>
      <c r="L124" s="56">
        <v>1144</v>
      </c>
      <c r="M124" s="57"/>
    </row>
    <row r="125" spans="1:13" ht="15.75" thickBot="1">
      <c r="A125" s="11"/>
      <c r="B125" s="131"/>
      <c r="C125" s="123"/>
      <c r="D125" s="65"/>
      <c r="E125" s="51"/>
      <c r="F125" s="31"/>
      <c r="G125" s="123"/>
      <c r="H125" s="50"/>
      <c r="I125" s="51"/>
      <c r="J125" s="31"/>
      <c r="K125" s="123"/>
      <c r="L125" s="50"/>
      <c r="M125" s="51"/>
    </row>
    <row r="126" spans="1:13" ht="51">
      <c r="A126" s="11"/>
      <c r="B126" s="20" t="s">
        <v>1298</v>
      </c>
      <c r="C126" s="53"/>
      <c r="D126" s="53"/>
      <c r="E126" s="53"/>
      <c r="F126" s="37"/>
      <c r="G126" s="53"/>
      <c r="H126" s="53"/>
      <c r="I126" s="53"/>
      <c r="J126" s="37"/>
      <c r="K126" s="53"/>
      <c r="L126" s="53"/>
      <c r="M126" s="53"/>
    </row>
    <row r="127" spans="1:13">
      <c r="A127" s="11"/>
      <c r="B127" s="131" t="s">
        <v>1299</v>
      </c>
      <c r="C127" s="46" t="s">
        <v>380</v>
      </c>
      <c r="D127" s="66">
        <v>309</v>
      </c>
      <c r="E127" s="31"/>
      <c r="F127" s="31"/>
      <c r="G127" s="46" t="s">
        <v>380</v>
      </c>
      <c r="H127" s="66">
        <v>18</v>
      </c>
      <c r="I127" s="31"/>
      <c r="J127" s="31"/>
      <c r="K127" s="46" t="s">
        <v>380</v>
      </c>
      <c r="L127" s="66">
        <v>151</v>
      </c>
      <c r="M127" s="31"/>
    </row>
    <row r="128" spans="1:13">
      <c r="A128" s="11"/>
      <c r="B128" s="131"/>
      <c r="C128" s="46"/>
      <c r="D128" s="66"/>
      <c r="E128" s="31"/>
      <c r="F128" s="31"/>
      <c r="G128" s="46"/>
      <c r="H128" s="66"/>
      <c r="I128" s="31"/>
      <c r="J128" s="31"/>
      <c r="K128" s="46"/>
      <c r="L128" s="66"/>
      <c r="M128" s="31"/>
    </row>
    <row r="129" spans="1:17">
      <c r="A129" s="11"/>
      <c r="B129" s="122" t="s">
        <v>1300</v>
      </c>
      <c r="C129" s="58" t="s">
        <v>380</v>
      </c>
      <c r="D129" s="110">
        <v>947</v>
      </c>
      <c r="E129" s="44"/>
      <c r="F129" s="44"/>
      <c r="G129" s="58" t="s">
        <v>380</v>
      </c>
      <c r="H129" s="110">
        <v>113</v>
      </c>
      <c r="I129" s="44"/>
      <c r="J129" s="44"/>
      <c r="K129" s="58" t="s">
        <v>380</v>
      </c>
      <c r="L129" s="110">
        <v>99</v>
      </c>
      <c r="M129" s="44"/>
    </row>
    <row r="130" spans="1:17">
      <c r="A130" s="11"/>
      <c r="B130" s="122"/>
      <c r="C130" s="58"/>
      <c r="D130" s="110"/>
      <c r="E130" s="44"/>
      <c r="F130" s="44"/>
      <c r="G130" s="58"/>
      <c r="H130" s="110"/>
      <c r="I130" s="44"/>
      <c r="J130" s="44"/>
      <c r="K130" s="58"/>
      <c r="L130" s="110"/>
      <c r="M130" s="44"/>
    </row>
    <row r="131" spans="1:17">
      <c r="A131" s="11"/>
      <c r="B131" s="131" t="s">
        <v>1301</v>
      </c>
      <c r="C131" s="66" t="s">
        <v>1302</v>
      </c>
      <c r="D131" s="66"/>
      <c r="E131" s="31"/>
      <c r="F131" s="31"/>
      <c r="G131" s="66">
        <v>4.95</v>
      </c>
      <c r="H131" s="66"/>
      <c r="I131" s="46" t="s">
        <v>655</v>
      </c>
      <c r="J131" s="31"/>
      <c r="K131" s="66">
        <v>4.05</v>
      </c>
      <c r="L131" s="66"/>
      <c r="M131" s="46" t="s">
        <v>655</v>
      </c>
    </row>
    <row r="132" spans="1:17">
      <c r="A132" s="11"/>
      <c r="B132" s="131"/>
      <c r="C132" s="66"/>
      <c r="D132" s="66"/>
      <c r="E132" s="31"/>
      <c r="F132" s="31"/>
      <c r="G132" s="66"/>
      <c r="H132" s="66"/>
      <c r="I132" s="46"/>
      <c r="J132" s="31"/>
      <c r="K132" s="66"/>
      <c r="L132" s="66"/>
      <c r="M132" s="46"/>
    </row>
    <row r="133" spans="1:17">
      <c r="A133" s="11"/>
      <c r="B133" s="122" t="s">
        <v>1303</v>
      </c>
      <c r="C133" s="110" t="s">
        <v>1304</v>
      </c>
      <c r="D133" s="110"/>
      <c r="E133" s="44"/>
      <c r="F133" s="44"/>
      <c r="G133" s="110">
        <v>4.05</v>
      </c>
      <c r="H133" s="110"/>
      <c r="I133" s="58" t="s">
        <v>655</v>
      </c>
      <c r="J133" s="44"/>
      <c r="K133" s="110">
        <v>4.4000000000000004</v>
      </c>
      <c r="L133" s="110"/>
      <c r="M133" s="58" t="s">
        <v>655</v>
      </c>
    </row>
    <row r="134" spans="1:17">
      <c r="A134" s="11"/>
      <c r="B134" s="122"/>
      <c r="C134" s="110"/>
      <c r="D134" s="110"/>
      <c r="E134" s="44"/>
      <c r="F134" s="44"/>
      <c r="G134" s="110"/>
      <c r="H134" s="110"/>
      <c r="I134" s="58"/>
      <c r="J134" s="44"/>
      <c r="K134" s="110"/>
      <c r="L134" s="110"/>
      <c r="M134" s="58"/>
    </row>
    <row r="135" spans="1:17">
      <c r="A135" s="11"/>
      <c r="B135" s="131" t="s">
        <v>1305</v>
      </c>
      <c r="C135" s="66" t="s">
        <v>760</v>
      </c>
      <c r="D135" s="66"/>
      <c r="E135" s="31"/>
      <c r="F135" s="31"/>
      <c r="G135" s="66" t="s">
        <v>760</v>
      </c>
      <c r="H135" s="66"/>
      <c r="I135" s="31"/>
      <c r="J135" s="31"/>
      <c r="K135" s="66" t="s">
        <v>760</v>
      </c>
      <c r="L135" s="66"/>
      <c r="M135" s="31"/>
    </row>
    <row r="136" spans="1:17">
      <c r="A136" s="11"/>
      <c r="B136" s="131"/>
      <c r="C136" s="66"/>
      <c r="D136" s="66"/>
      <c r="E136" s="31"/>
      <c r="F136" s="31"/>
      <c r="G136" s="66"/>
      <c r="H136" s="66"/>
      <c r="I136" s="31"/>
      <c r="J136" s="31"/>
      <c r="K136" s="66"/>
      <c r="L136" s="66"/>
      <c r="M136" s="31"/>
    </row>
    <row r="137" spans="1:17">
      <c r="A137" s="11"/>
      <c r="B137" s="10"/>
      <c r="C137" s="10"/>
      <c r="D137" s="10"/>
      <c r="E137" s="10"/>
      <c r="F137" s="10"/>
      <c r="G137" s="10"/>
      <c r="H137" s="10"/>
      <c r="I137" s="10"/>
      <c r="J137" s="10"/>
      <c r="K137" s="10"/>
      <c r="L137" s="10"/>
      <c r="M137" s="10"/>
      <c r="N137" s="10"/>
      <c r="O137" s="10"/>
      <c r="P137" s="10"/>
      <c r="Q137" s="10"/>
    </row>
    <row r="138" spans="1:17" ht="25.5" customHeight="1">
      <c r="A138" s="11"/>
      <c r="B138" s="29" t="s">
        <v>1306</v>
      </c>
      <c r="C138" s="29"/>
      <c r="D138" s="29"/>
      <c r="E138" s="29"/>
      <c r="F138" s="29"/>
      <c r="G138" s="29"/>
      <c r="H138" s="29"/>
      <c r="I138" s="29"/>
      <c r="J138" s="29"/>
      <c r="K138" s="29"/>
      <c r="L138" s="29"/>
      <c r="M138" s="29"/>
      <c r="N138" s="29"/>
      <c r="O138" s="29"/>
      <c r="P138" s="29"/>
      <c r="Q138" s="29"/>
    </row>
    <row r="139" spans="1:17">
      <c r="A139" s="11"/>
      <c r="B139" s="28" t="s">
        <v>1307</v>
      </c>
      <c r="C139" s="28"/>
      <c r="D139" s="28"/>
      <c r="E139" s="28"/>
      <c r="F139" s="28"/>
      <c r="G139" s="28"/>
      <c r="H139" s="28"/>
      <c r="I139" s="28"/>
      <c r="J139" s="28"/>
      <c r="K139" s="28"/>
      <c r="L139" s="28"/>
      <c r="M139" s="28"/>
      <c r="N139" s="28"/>
      <c r="O139" s="28"/>
      <c r="P139" s="28"/>
      <c r="Q139" s="28"/>
    </row>
    <row r="140" spans="1:17">
      <c r="A140" s="11"/>
      <c r="B140" s="29" t="s">
        <v>1308</v>
      </c>
      <c r="C140" s="29"/>
      <c r="D140" s="29"/>
      <c r="E140" s="29"/>
      <c r="F140" s="29"/>
      <c r="G140" s="29"/>
      <c r="H140" s="29"/>
      <c r="I140" s="29"/>
      <c r="J140" s="29"/>
      <c r="K140" s="29"/>
      <c r="L140" s="29"/>
      <c r="M140" s="29"/>
      <c r="N140" s="29"/>
      <c r="O140" s="29"/>
      <c r="P140" s="29"/>
      <c r="Q140" s="29"/>
    </row>
    <row r="141" spans="1:17" ht="38.25" customHeight="1">
      <c r="A141" s="11"/>
      <c r="B141" s="29" t="s">
        <v>1309</v>
      </c>
      <c r="C141" s="29"/>
      <c r="D141" s="29"/>
      <c r="E141" s="29"/>
      <c r="F141" s="29"/>
      <c r="G141" s="29"/>
      <c r="H141" s="29"/>
      <c r="I141" s="29"/>
      <c r="J141" s="29"/>
      <c r="K141" s="29"/>
      <c r="L141" s="29"/>
      <c r="M141" s="29"/>
      <c r="N141" s="29"/>
      <c r="O141" s="29"/>
      <c r="P141" s="29"/>
      <c r="Q141" s="29"/>
    </row>
    <row r="142" spans="1:17" ht="25.5" customHeight="1">
      <c r="A142" s="11"/>
      <c r="B142" s="29" t="s">
        <v>1310</v>
      </c>
      <c r="C142" s="29"/>
      <c r="D142" s="29"/>
      <c r="E142" s="29"/>
      <c r="F142" s="29"/>
      <c r="G142" s="29"/>
      <c r="H142" s="29"/>
      <c r="I142" s="29"/>
      <c r="J142" s="29"/>
      <c r="K142" s="29"/>
      <c r="L142" s="29"/>
      <c r="M142" s="29"/>
      <c r="N142" s="29"/>
      <c r="O142" s="29"/>
      <c r="P142" s="29"/>
      <c r="Q142" s="29"/>
    </row>
    <row r="143" spans="1:17">
      <c r="A143" s="11"/>
      <c r="B143" s="29" t="s">
        <v>1311</v>
      </c>
      <c r="C143" s="29"/>
      <c r="D143" s="29"/>
      <c r="E143" s="29"/>
      <c r="F143" s="29"/>
      <c r="G143" s="29"/>
      <c r="H143" s="29"/>
      <c r="I143" s="29"/>
      <c r="J143" s="29"/>
      <c r="K143" s="29"/>
      <c r="L143" s="29"/>
      <c r="M143" s="29"/>
      <c r="N143" s="29"/>
      <c r="O143" s="29"/>
      <c r="P143" s="29"/>
      <c r="Q143" s="29"/>
    </row>
    <row r="144" spans="1:17">
      <c r="A144" s="11"/>
      <c r="B144" s="28" t="s">
        <v>1312</v>
      </c>
      <c r="C144" s="28"/>
      <c r="D144" s="28"/>
      <c r="E144" s="28"/>
      <c r="F144" s="28"/>
      <c r="G144" s="28"/>
      <c r="H144" s="28"/>
      <c r="I144" s="28"/>
      <c r="J144" s="28"/>
      <c r="K144" s="28"/>
      <c r="L144" s="28"/>
      <c r="M144" s="28"/>
      <c r="N144" s="28"/>
      <c r="O144" s="28"/>
      <c r="P144" s="28"/>
      <c r="Q144" s="28"/>
    </row>
    <row r="145" spans="1:17" ht="25.5" customHeight="1">
      <c r="A145" s="11"/>
      <c r="B145" s="29" t="s">
        <v>1313</v>
      </c>
      <c r="C145" s="29"/>
      <c r="D145" s="29"/>
      <c r="E145" s="29"/>
      <c r="F145" s="29"/>
      <c r="G145" s="29"/>
      <c r="H145" s="29"/>
      <c r="I145" s="29"/>
      <c r="J145" s="29"/>
      <c r="K145" s="29"/>
      <c r="L145" s="29"/>
      <c r="M145" s="29"/>
      <c r="N145" s="29"/>
      <c r="O145" s="29"/>
      <c r="P145" s="29"/>
      <c r="Q145" s="29"/>
    </row>
  </sheetData>
  <mergeCells count="468">
    <mergeCell ref="B143:Q143"/>
    <mergeCell ref="B144:Q144"/>
    <mergeCell ref="B145:Q145"/>
    <mergeCell ref="B137:Q137"/>
    <mergeCell ref="B138:Q138"/>
    <mergeCell ref="B139:Q139"/>
    <mergeCell ref="B140:Q140"/>
    <mergeCell ref="B141:Q141"/>
    <mergeCell ref="B142:Q142"/>
    <mergeCell ref="B35:Q35"/>
    <mergeCell ref="B36:Q36"/>
    <mergeCell ref="B37:Q37"/>
    <mergeCell ref="B38:Q38"/>
    <mergeCell ref="B39:Q39"/>
    <mergeCell ref="B48:Q48"/>
    <mergeCell ref="M135:M136"/>
    <mergeCell ref="A1:A2"/>
    <mergeCell ref="B1:Q1"/>
    <mergeCell ref="B2:Q2"/>
    <mergeCell ref="B3:Q3"/>
    <mergeCell ref="A4:A145"/>
    <mergeCell ref="B4:Q4"/>
    <mergeCell ref="B5:Q5"/>
    <mergeCell ref="B6:Q6"/>
    <mergeCell ref="B7:Q7"/>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K124:K125"/>
    <mergeCell ref="L124:L125"/>
    <mergeCell ref="M124:M125"/>
    <mergeCell ref="C126:E126"/>
    <mergeCell ref="G126:I126"/>
    <mergeCell ref="K126:M126"/>
    <mergeCell ref="M122:M123"/>
    <mergeCell ref="B124:B125"/>
    <mergeCell ref="C124:C125"/>
    <mergeCell ref="D124:D125"/>
    <mergeCell ref="E124:E125"/>
    <mergeCell ref="F124:F125"/>
    <mergeCell ref="G124:G125"/>
    <mergeCell ref="H124:H125"/>
    <mergeCell ref="I124:I125"/>
    <mergeCell ref="J124:J125"/>
    <mergeCell ref="K120:L121"/>
    <mergeCell ref="M120:M121"/>
    <mergeCell ref="B122:B123"/>
    <mergeCell ref="C122:D123"/>
    <mergeCell ref="E122:E123"/>
    <mergeCell ref="F122:F123"/>
    <mergeCell ref="G122:H123"/>
    <mergeCell ref="I122:I123"/>
    <mergeCell ref="J122:J123"/>
    <mergeCell ref="K122:L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H116:H117"/>
    <mergeCell ref="I116:I117"/>
    <mergeCell ref="J116:J117"/>
    <mergeCell ref="K116:K117"/>
    <mergeCell ref="L116:L117"/>
    <mergeCell ref="M116:M117"/>
    <mergeCell ref="M113:M114"/>
    <mergeCell ref="C115:E115"/>
    <mergeCell ref="G115:I115"/>
    <mergeCell ref="K115:M115"/>
    <mergeCell ref="B116:B117"/>
    <mergeCell ref="C116:C117"/>
    <mergeCell ref="D116:D117"/>
    <mergeCell ref="E116:E117"/>
    <mergeCell ref="F116:F117"/>
    <mergeCell ref="G116:G117"/>
    <mergeCell ref="G113:G114"/>
    <mergeCell ref="H113:H114"/>
    <mergeCell ref="I113:I114"/>
    <mergeCell ref="J113:J114"/>
    <mergeCell ref="K113:K114"/>
    <mergeCell ref="L113:L114"/>
    <mergeCell ref="I111:I112"/>
    <mergeCell ref="J111:J112"/>
    <mergeCell ref="K111:K112"/>
    <mergeCell ref="L111:L112"/>
    <mergeCell ref="M111:M112"/>
    <mergeCell ref="B113:B114"/>
    <mergeCell ref="C113:C114"/>
    <mergeCell ref="D113:D114"/>
    <mergeCell ref="E113:E114"/>
    <mergeCell ref="F113:F114"/>
    <mergeCell ref="C110:E110"/>
    <mergeCell ref="G110:I110"/>
    <mergeCell ref="K110:M110"/>
    <mergeCell ref="B111:B112"/>
    <mergeCell ref="C111:C112"/>
    <mergeCell ref="D111:D112"/>
    <mergeCell ref="E111:E112"/>
    <mergeCell ref="F111:F112"/>
    <mergeCell ref="G111:G112"/>
    <mergeCell ref="H111:H112"/>
    <mergeCell ref="H108:H109"/>
    <mergeCell ref="I108:I109"/>
    <mergeCell ref="J108:J109"/>
    <mergeCell ref="K108:K109"/>
    <mergeCell ref="L108:L109"/>
    <mergeCell ref="M108:M109"/>
    <mergeCell ref="I106:I107"/>
    <mergeCell ref="J106:J107"/>
    <mergeCell ref="K106:L107"/>
    <mergeCell ref="M106:M107"/>
    <mergeCell ref="B108:B109"/>
    <mergeCell ref="C108:C109"/>
    <mergeCell ref="D108:D109"/>
    <mergeCell ref="E108:E109"/>
    <mergeCell ref="F108:F109"/>
    <mergeCell ref="G108:G109"/>
    <mergeCell ref="I104:I105"/>
    <mergeCell ref="J104:J105"/>
    <mergeCell ref="K104:K105"/>
    <mergeCell ref="L104:L105"/>
    <mergeCell ref="M104:M105"/>
    <mergeCell ref="B106:B107"/>
    <mergeCell ref="C106:D107"/>
    <mergeCell ref="E106:E107"/>
    <mergeCell ref="F106:F107"/>
    <mergeCell ref="G106:H107"/>
    <mergeCell ref="C103:E103"/>
    <mergeCell ref="G103:I103"/>
    <mergeCell ref="K103:M103"/>
    <mergeCell ref="B104:B105"/>
    <mergeCell ref="C104:C105"/>
    <mergeCell ref="D104:D105"/>
    <mergeCell ref="E104:E105"/>
    <mergeCell ref="F104:F105"/>
    <mergeCell ref="G104:G105"/>
    <mergeCell ref="H104:H105"/>
    <mergeCell ref="J99:J100"/>
    <mergeCell ref="K99:L100"/>
    <mergeCell ref="M99:M100"/>
    <mergeCell ref="C101:D101"/>
    <mergeCell ref="G101:H101"/>
    <mergeCell ref="K101:L101"/>
    <mergeCell ref="B99:B100"/>
    <mergeCell ref="C99:D100"/>
    <mergeCell ref="E99:E100"/>
    <mergeCell ref="F99:F100"/>
    <mergeCell ref="G99:H100"/>
    <mergeCell ref="I99:I100"/>
    <mergeCell ref="H96:H97"/>
    <mergeCell ref="I96:I97"/>
    <mergeCell ref="J96:J97"/>
    <mergeCell ref="K96:K97"/>
    <mergeCell ref="L96:L97"/>
    <mergeCell ref="M96:M97"/>
    <mergeCell ref="B96:B97"/>
    <mergeCell ref="C96:C97"/>
    <mergeCell ref="D96:D97"/>
    <mergeCell ref="E96:E97"/>
    <mergeCell ref="F96:F97"/>
    <mergeCell ref="G96:G97"/>
    <mergeCell ref="J93:J94"/>
    <mergeCell ref="K93:L94"/>
    <mergeCell ref="M93:M94"/>
    <mergeCell ref="C95:D95"/>
    <mergeCell ref="G95:H95"/>
    <mergeCell ref="K95:L95"/>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I88:I89"/>
    <mergeCell ref="J88:J89"/>
    <mergeCell ref="K88:K89"/>
    <mergeCell ref="L88:L89"/>
    <mergeCell ref="M88:M89"/>
    <mergeCell ref="C90:E90"/>
    <mergeCell ref="G90:I90"/>
    <mergeCell ref="K90:M90"/>
    <mergeCell ref="C87:D87"/>
    <mergeCell ref="G87:H87"/>
    <mergeCell ref="K87:L87"/>
    <mergeCell ref="B88:B89"/>
    <mergeCell ref="C88:C89"/>
    <mergeCell ref="D88:D89"/>
    <mergeCell ref="E88:E89"/>
    <mergeCell ref="F88:F89"/>
    <mergeCell ref="G88:G89"/>
    <mergeCell ref="H88:H89"/>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4:E74"/>
    <mergeCell ref="G74:I74"/>
    <mergeCell ref="K74:M74"/>
    <mergeCell ref="C75:M75"/>
    <mergeCell ref="C76:E76"/>
    <mergeCell ref="G76:I76"/>
    <mergeCell ref="K76:M76"/>
    <mergeCell ref="B67:B68"/>
    <mergeCell ref="C67:D68"/>
    <mergeCell ref="E67:E68"/>
    <mergeCell ref="B70:M70"/>
    <mergeCell ref="B72:B73"/>
    <mergeCell ref="C72:M72"/>
    <mergeCell ref="C73:M73"/>
    <mergeCell ref="B69:Q69"/>
    <mergeCell ref="B63:B64"/>
    <mergeCell ref="C63:D64"/>
    <mergeCell ref="E63:E64"/>
    <mergeCell ref="B65:B66"/>
    <mergeCell ref="C65:D66"/>
    <mergeCell ref="E65:E66"/>
    <mergeCell ref="B59:B60"/>
    <mergeCell ref="C59:D60"/>
    <mergeCell ref="E59:E60"/>
    <mergeCell ref="B61:B62"/>
    <mergeCell ref="C61:D62"/>
    <mergeCell ref="E61:E62"/>
    <mergeCell ref="B55:B56"/>
    <mergeCell ref="C55:E56"/>
    <mergeCell ref="B57:B58"/>
    <mergeCell ref="C57:C58"/>
    <mergeCell ref="D57:D58"/>
    <mergeCell ref="E57:E58"/>
    <mergeCell ref="K46:L47"/>
    <mergeCell ref="M46:M47"/>
    <mergeCell ref="B49:E49"/>
    <mergeCell ref="B51:B54"/>
    <mergeCell ref="C51:E51"/>
    <mergeCell ref="C52:E52"/>
    <mergeCell ref="C53:E53"/>
    <mergeCell ref="C54:E54"/>
    <mergeCell ref="K44:K45"/>
    <mergeCell ref="L44:L45"/>
    <mergeCell ref="M44:M45"/>
    <mergeCell ref="B46:B47"/>
    <mergeCell ref="C46:D47"/>
    <mergeCell ref="E46:E47"/>
    <mergeCell ref="F46:F47"/>
    <mergeCell ref="G46:H47"/>
    <mergeCell ref="I46:I47"/>
    <mergeCell ref="J46:J47"/>
    <mergeCell ref="C43:M43"/>
    <mergeCell ref="B44:B45"/>
    <mergeCell ref="C44:C45"/>
    <mergeCell ref="D44:D45"/>
    <mergeCell ref="E44:E45"/>
    <mergeCell ref="F44:F45"/>
    <mergeCell ref="G44:G45"/>
    <mergeCell ref="H44:H45"/>
    <mergeCell ref="I44:I45"/>
    <mergeCell ref="J44:J45"/>
    <mergeCell ref="N30:N31"/>
    <mergeCell ref="O30:P31"/>
    <mergeCell ref="Q30:Q31"/>
    <mergeCell ref="B40:M40"/>
    <mergeCell ref="C42:E42"/>
    <mergeCell ref="G42:I42"/>
    <mergeCell ref="K42:M42"/>
    <mergeCell ref="B32:Q32"/>
    <mergeCell ref="B33:Q33"/>
    <mergeCell ref="B34:Q34"/>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C24:E24"/>
    <mergeCell ref="G24:I24"/>
    <mergeCell ref="K24:M24"/>
    <mergeCell ref="O24:Q24"/>
    <mergeCell ref="C25:Q25"/>
    <mergeCell ref="B26:B27"/>
    <mergeCell ref="C26:C27"/>
    <mergeCell ref="D26:D27"/>
    <mergeCell ref="E26:E27"/>
    <mergeCell ref="F26:F27"/>
    <mergeCell ref="N16:N17"/>
    <mergeCell ref="O16:O17"/>
    <mergeCell ref="P16:P17"/>
    <mergeCell ref="Q16:Q17"/>
    <mergeCell ref="B21:Q21"/>
    <mergeCell ref="C23:E23"/>
    <mergeCell ref="G23:Q23"/>
    <mergeCell ref="B18:Q18"/>
    <mergeCell ref="B19:Q19"/>
    <mergeCell ref="B20:Q20"/>
    <mergeCell ref="H16:H17"/>
    <mergeCell ref="I16:I17"/>
    <mergeCell ref="J16:J17"/>
    <mergeCell ref="K16:K17"/>
    <mergeCell ref="L16:L17"/>
    <mergeCell ref="M16:M17"/>
    <mergeCell ref="B16:B17"/>
    <mergeCell ref="C16:C17"/>
    <mergeCell ref="D16:D17"/>
    <mergeCell ref="E16:E17"/>
    <mergeCell ref="F16:F17"/>
    <mergeCell ref="G16:G17"/>
    <mergeCell ref="B14:B15"/>
    <mergeCell ref="D14:D15"/>
    <mergeCell ref="E14:E15"/>
    <mergeCell ref="F14:F15"/>
    <mergeCell ref="G14:G15"/>
    <mergeCell ref="H14:H15"/>
    <mergeCell ref="L10:L15"/>
    <mergeCell ref="N10:N15"/>
    <mergeCell ref="O10:Q10"/>
    <mergeCell ref="O11:Q11"/>
    <mergeCell ref="O12:Q12"/>
    <mergeCell ref="O13:Q13"/>
    <mergeCell ref="O14:Q14"/>
    <mergeCell ref="O15:Q15"/>
    <mergeCell ref="B8:Q8"/>
    <mergeCell ref="B10:B13"/>
    <mergeCell ref="C10:C13"/>
    <mergeCell ref="D10:D13"/>
    <mergeCell ref="E10:G10"/>
    <mergeCell ref="E11:G11"/>
    <mergeCell ref="E12:G12"/>
    <mergeCell ref="E13:G13"/>
    <mergeCell ref="H10:H13"/>
    <mergeCell ref="J10:J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3"/>
  <sheetViews>
    <sheetView showGridLines="0" workbookViewId="0"/>
  </sheetViews>
  <sheetFormatPr defaultRowHeight="15"/>
  <cols>
    <col min="1" max="1" width="30.140625" bestFit="1" customWidth="1"/>
    <col min="2" max="3" width="36.5703125" bestFit="1" customWidth="1"/>
    <col min="4" max="4" width="24.7109375" customWidth="1"/>
    <col min="5" max="5" width="18.140625" customWidth="1"/>
    <col min="6" max="6" width="29.85546875" customWidth="1"/>
    <col min="7" max="7" width="6.42578125" customWidth="1"/>
    <col min="8" max="8" width="24.7109375" customWidth="1"/>
    <col min="9" max="9" width="21.42578125" customWidth="1"/>
    <col min="10" max="10" width="29.85546875" customWidth="1"/>
    <col min="11" max="11" width="6.7109375" customWidth="1"/>
    <col min="12" max="12" width="36.5703125" customWidth="1"/>
    <col min="13" max="13" width="5.140625" customWidth="1"/>
    <col min="14" max="14" width="36.28515625" customWidth="1"/>
    <col min="15" max="15" width="6.42578125" customWidth="1"/>
    <col min="16" max="16" width="36.28515625" customWidth="1"/>
    <col min="17" max="17" width="5" customWidth="1"/>
    <col min="18" max="18" width="23.7109375" customWidth="1"/>
    <col min="19" max="19" width="6.42578125" customWidth="1"/>
    <col min="20" max="20" width="23.7109375" customWidth="1"/>
    <col min="21" max="21" width="5" customWidth="1"/>
    <col min="22" max="22" width="29.85546875" customWidth="1"/>
    <col min="23" max="23" width="6.42578125" customWidth="1"/>
    <col min="24" max="24" width="18.140625" customWidth="1"/>
    <col min="25" max="25" width="5" customWidth="1"/>
    <col min="26" max="26" width="29.85546875" customWidth="1"/>
    <col min="27" max="27" width="6.42578125" customWidth="1"/>
    <col min="28" max="28" width="20" customWidth="1"/>
    <col min="29" max="29" width="5" customWidth="1"/>
    <col min="30" max="30" width="29.85546875" customWidth="1"/>
    <col min="31" max="31" width="6.42578125" customWidth="1"/>
    <col min="32" max="32" width="18.140625" customWidth="1"/>
    <col min="33" max="33" width="5" customWidth="1"/>
    <col min="34" max="34" width="29.85546875" customWidth="1"/>
    <col min="35" max="35" width="6.42578125" customWidth="1"/>
    <col min="36" max="36" width="21.42578125" customWidth="1"/>
    <col min="37" max="37" width="5" customWidth="1"/>
  </cols>
  <sheetData>
    <row r="1" spans="1:37" ht="15" customHeight="1">
      <c r="A1" s="8" t="s">
        <v>1314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1315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1314</v>
      </c>
      <c r="B4" s="27" t="s">
        <v>1314</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row>
    <row r="5" spans="1:37" ht="25.5" customHeight="1">
      <c r="A5" s="11"/>
      <c r="B5" s="29" t="s">
        <v>1316</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1:37">
      <c r="A6" s="11"/>
      <c r="B6" s="29" t="s">
        <v>1317</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row>
    <row r="7" spans="1:37">
      <c r="A7" s="11"/>
      <c r="B7" s="29" t="s">
        <v>1318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row>
    <row r="8" spans="1:37">
      <c r="A8" s="11"/>
      <c r="B8" s="29" t="s">
        <v>1319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row>
    <row r="9" spans="1:37">
      <c r="A9" s="11"/>
      <c r="B9" s="29" t="s">
        <v>1320</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row>
    <row r="10" spans="1:37">
      <c r="A10" s="11"/>
      <c r="B10" s="29" t="s">
        <v>1321</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row>
    <row r="11" spans="1:37">
      <c r="A11" s="11"/>
      <c r="B11" s="28" t="s">
        <v>1322</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1:37">
      <c r="A12" s="11"/>
      <c r="B12" s="29" t="s">
        <v>1323</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spans="1:37">
      <c r="A13" s="11"/>
      <c r="B13" s="175" t="s">
        <v>1324</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row>
    <row r="14" spans="1:37">
      <c r="A14" s="11"/>
      <c r="B14" s="70" t="s">
        <v>1325</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c r="A15" s="11"/>
      <c r="B15" s="29" t="s">
        <v>1326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row>
    <row r="16" spans="1:37">
      <c r="A16" s="11"/>
      <c r="B16" s="70" t="s">
        <v>1327</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c r="A17" s="11"/>
      <c r="B17" s="29" t="s">
        <v>1328</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37">
      <c r="A18" s="11"/>
      <c r="B18" s="70" t="s">
        <v>1329</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c r="A19" s="11"/>
      <c r="B19" s="29" t="s">
        <v>1330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37">
      <c r="A20" s="11"/>
      <c r="B20" s="70" t="s">
        <v>1331</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c r="A21" s="11"/>
      <c r="B21" s="29" t="s">
        <v>1332</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37">
      <c r="A22" s="11"/>
      <c r="B22" s="70" t="s">
        <v>1333</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c r="A23" s="11"/>
      <c r="B23" s="29" t="s">
        <v>1334</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row>
    <row r="24" spans="1:37">
      <c r="A24" s="11"/>
      <c r="B24" s="70" t="s">
        <v>1335</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c r="A25" s="11"/>
      <c r="B25" s="29" t="s">
        <v>1336</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row>
    <row r="26" spans="1:37">
      <c r="A26" s="11"/>
      <c r="B26" s="175" t="s">
        <v>277</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row>
    <row r="27" spans="1:37">
      <c r="A27" s="11"/>
      <c r="B27" s="29" t="s">
        <v>1337</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row>
    <row r="28" spans="1:37">
      <c r="A28" s="11"/>
      <c r="B28" s="175" t="s">
        <v>1338</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row>
    <row r="29" spans="1:37">
      <c r="A29" s="11"/>
      <c r="B29" s="70" t="s">
        <v>337</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ht="38.25" customHeight="1">
      <c r="A30" s="11"/>
      <c r="B30" s="29" t="s">
        <v>1339</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37">
      <c r="A31" s="11"/>
      <c r="B31" s="70" t="s">
        <v>1087</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c r="A32" s="11"/>
      <c r="B32" s="29" t="s">
        <v>1340</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row>
    <row r="33" spans="1:37">
      <c r="A33" s="11"/>
      <c r="B33" s="175" t="s">
        <v>1341</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row>
    <row r="34" spans="1:37">
      <c r="A34" s="11"/>
      <c r="B34" s="29" t="s">
        <v>1342</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row>
    <row r="35" spans="1:37">
      <c r="A35" s="11"/>
      <c r="B35" s="175" t="s">
        <v>335</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row>
    <row r="36" spans="1:37">
      <c r="A36" s="11"/>
      <c r="B36" s="29" t="s">
        <v>1343</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c r="A37" s="11"/>
      <c r="B37" s="175" t="s">
        <v>1344</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row>
    <row r="38" spans="1:37" ht="25.5" customHeight="1">
      <c r="A38" s="11"/>
      <c r="B38" s="29" t="s">
        <v>1345</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c r="A39" s="11"/>
      <c r="B39" s="29" t="s">
        <v>1346</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row>
    <row r="40" spans="1:37">
      <c r="A40" s="11"/>
      <c r="B40" s="24"/>
      <c r="C40" s="24"/>
      <c r="D40" s="24"/>
      <c r="E40" s="24"/>
      <c r="F40" s="24"/>
      <c r="G40" s="24"/>
      <c r="H40" s="24"/>
      <c r="I40" s="24"/>
      <c r="J40" s="24"/>
      <c r="K40" s="24"/>
      <c r="L40" s="24"/>
      <c r="M40" s="24"/>
      <c r="N40" s="24"/>
      <c r="O40" s="24"/>
      <c r="P40" s="24"/>
      <c r="Q40" s="24"/>
    </row>
    <row r="41" spans="1:37">
      <c r="A41" s="11"/>
      <c r="B41" s="15"/>
      <c r="C41" s="15"/>
      <c r="D41" s="15"/>
      <c r="E41" s="15"/>
      <c r="F41" s="15"/>
      <c r="G41" s="15"/>
      <c r="H41" s="15"/>
      <c r="I41" s="15"/>
      <c r="J41" s="15"/>
      <c r="K41" s="15"/>
      <c r="L41" s="15"/>
      <c r="M41" s="15"/>
      <c r="N41" s="15"/>
      <c r="O41" s="15"/>
      <c r="P41" s="15"/>
      <c r="Q41" s="15"/>
    </row>
    <row r="42" spans="1:37" ht="15.75" thickBot="1">
      <c r="A42" s="11"/>
      <c r="B42" s="33"/>
      <c r="C42" s="78"/>
      <c r="D42" s="78"/>
      <c r="E42" s="78"/>
      <c r="F42" s="25"/>
      <c r="G42" s="41" t="s">
        <v>1347</v>
      </c>
      <c r="H42" s="41"/>
      <c r="I42" s="41"/>
      <c r="J42" s="41"/>
      <c r="K42" s="41"/>
      <c r="L42" s="41"/>
      <c r="M42" s="41"/>
      <c r="N42" s="41"/>
      <c r="O42" s="41"/>
      <c r="P42" s="41"/>
      <c r="Q42" s="41"/>
    </row>
    <row r="43" spans="1:37">
      <c r="A43" s="11"/>
      <c r="B43" s="78"/>
      <c r="C43" s="120" t="s">
        <v>679</v>
      </c>
      <c r="D43" s="120"/>
      <c r="E43" s="120"/>
      <c r="F43" s="31"/>
      <c r="G43" s="121" t="s">
        <v>1348</v>
      </c>
      <c r="H43" s="121"/>
      <c r="I43" s="121"/>
      <c r="J43" s="57"/>
      <c r="K43" s="121" t="s">
        <v>1352</v>
      </c>
      <c r="L43" s="121"/>
      <c r="M43" s="121"/>
      <c r="N43" s="57"/>
      <c r="O43" s="121" t="s">
        <v>1356</v>
      </c>
      <c r="P43" s="121"/>
      <c r="Q43" s="121"/>
    </row>
    <row r="44" spans="1:37">
      <c r="A44" s="11"/>
      <c r="B44" s="78"/>
      <c r="C44" s="120"/>
      <c r="D44" s="120"/>
      <c r="E44" s="120"/>
      <c r="F44" s="31"/>
      <c r="G44" s="120" t="s">
        <v>1349</v>
      </c>
      <c r="H44" s="120"/>
      <c r="I44" s="120"/>
      <c r="J44" s="31"/>
      <c r="K44" s="120" t="s">
        <v>1353</v>
      </c>
      <c r="L44" s="120"/>
      <c r="M44" s="120"/>
      <c r="N44" s="31"/>
      <c r="O44" s="120" t="s">
        <v>1357</v>
      </c>
      <c r="P44" s="120"/>
      <c r="Q44" s="120"/>
    </row>
    <row r="45" spans="1:37">
      <c r="A45" s="11"/>
      <c r="B45" s="78"/>
      <c r="C45" s="120"/>
      <c r="D45" s="120"/>
      <c r="E45" s="120"/>
      <c r="F45" s="31"/>
      <c r="G45" s="120" t="s">
        <v>1350</v>
      </c>
      <c r="H45" s="120"/>
      <c r="I45" s="120"/>
      <c r="J45" s="31"/>
      <c r="K45" s="120" t="s">
        <v>1354</v>
      </c>
      <c r="L45" s="120"/>
      <c r="M45" s="120"/>
      <c r="N45" s="31"/>
      <c r="O45" s="120" t="s">
        <v>1354</v>
      </c>
      <c r="P45" s="120"/>
      <c r="Q45" s="120"/>
    </row>
    <row r="46" spans="1:37">
      <c r="A46" s="11"/>
      <c r="B46" s="78"/>
      <c r="C46" s="120"/>
      <c r="D46" s="120"/>
      <c r="E46" s="120"/>
      <c r="F46" s="31"/>
      <c r="G46" s="120" t="s">
        <v>29</v>
      </c>
      <c r="H46" s="120"/>
      <c r="I46" s="120"/>
      <c r="J46" s="31"/>
      <c r="K46" s="120" t="s">
        <v>1355</v>
      </c>
      <c r="L46" s="120"/>
      <c r="M46" s="120"/>
      <c r="N46" s="31"/>
      <c r="O46" s="120" t="s">
        <v>1358</v>
      </c>
      <c r="P46" s="120"/>
      <c r="Q46" s="120"/>
    </row>
    <row r="47" spans="1:37" ht="15.75" thickBot="1">
      <c r="A47" s="11"/>
      <c r="B47" s="78"/>
      <c r="C47" s="41"/>
      <c r="D47" s="41"/>
      <c r="E47" s="41"/>
      <c r="F47" s="51"/>
      <c r="G47" s="41" t="s">
        <v>1351</v>
      </c>
      <c r="H47" s="41"/>
      <c r="I47" s="41"/>
      <c r="J47" s="51"/>
      <c r="K47" s="81"/>
      <c r="L47" s="81"/>
      <c r="M47" s="81"/>
      <c r="N47" s="51"/>
      <c r="O47" s="81"/>
      <c r="P47" s="81"/>
      <c r="Q47" s="81"/>
    </row>
    <row r="48" spans="1:37">
      <c r="A48" s="11"/>
      <c r="B48" s="25"/>
      <c r="C48" s="43" t="s">
        <v>395</v>
      </c>
      <c r="D48" s="43"/>
      <c r="E48" s="43"/>
      <c r="F48" s="43"/>
      <c r="G48" s="43"/>
      <c r="H48" s="43"/>
      <c r="I48" s="43"/>
      <c r="J48" s="43"/>
      <c r="K48" s="43"/>
      <c r="L48" s="43"/>
      <c r="M48" s="43"/>
      <c r="N48" s="43"/>
      <c r="O48" s="43"/>
      <c r="P48" s="43"/>
      <c r="Q48" s="43"/>
    </row>
    <row r="49" spans="1:17" ht="15.75" thickBot="1">
      <c r="A49" s="11"/>
      <c r="B49" s="33"/>
      <c r="C49" s="41" t="s">
        <v>436</v>
      </c>
      <c r="D49" s="41"/>
      <c r="E49" s="41"/>
      <c r="F49" s="41"/>
      <c r="G49" s="41"/>
      <c r="H49" s="41"/>
      <c r="I49" s="41"/>
      <c r="J49" s="41"/>
      <c r="K49" s="41"/>
      <c r="L49" s="41"/>
      <c r="M49" s="41"/>
      <c r="N49" s="41"/>
      <c r="O49" s="41"/>
      <c r="P49" s="41"/>
      <c r="Q49" s="41"/>
    </row>
    <row r="50" spans="1:17">
      <c r="A50" s="11"/>
      <c r="B50" s="20" t="s">
        <v>1359</v>
      </c>
      <c r="C50" s="53"/>
      <c r="D50" s="53"/>
      <c r="E50" s="53"/>
      <c r="F50" s="37"/>
      <c r="G50" s="53"/>
      <c r="H50" s="53"/>
      <c r="I50" s="53"/>
      <c r="J50" s="37"/>
      <c r="K50" s="53"/>
      <c r="L50" s="53"/>
      <c r="M50" s="53"/>
      <c r="N50" s="37"/>
      <c r="O50" s="53"/>
      <c r="P50" s="53"/>
      <c r="Q50" s="53"/>
    </row>
    <row r="51" spans="1:17">
      <c r="A51" s="11"/>
      <c r="B51" s="125" t="s">
        <v>29</v>
      </c>
      <c r="C51" s="31"/>
      <c r="D51" s="31"/>
      <c r="E51" s="31"/>
      <c r="F51" s="25"/>
      <c r="G51" s="31"/>
      <c r="H51" s="31"/>
      <c r="I51" s="31"/>
      <c r="J51" s="25"/>
      <c r="K51" s="31"/>
      <c r="L51" s="31"/>
      <c r="M51" s="31"/>
      <c r="N51" s="25"/>
      <c r="O51" s="31"/>
      <c r="P51" s="31"/>
      <c r="Q51" s="31"/>
    </row>
    <row r="52" spans="1:17">
      <c r="A52" s="11"/>
      <c r="B52" s="162" t="s">
        <v>33</v>
      </c>
      <c r="C52" s="44"/>
      <c r="D52" s="44"/>
      <c r="E52" s="44"/>
      <c r="F52" s="37"/>
      <c r="G52" s="44"/>
      <c r="H52" s="44"/>
      <c r="I52" s="44"/>
      <c r="J52" s="37"/>
      <c r="K52" s="44"/>
      <c r="L52" s="44"/>
      <c r="M52" s="44"/>
      <c r="N52" s="37"/>
      <c r="O52" s="44"/>
      <c r="P52" s="44"/>
      <c r="Q52" s="44"/>
    </row>
    <row r="53" spans="1:17">
      <c r="A53" s="11"/>
      <c r="B53" s="185" t="s">
        <v>1360</v>
      </c>
      <c r="C53" s="46" t="s">
        <v>380</v>
      </c>
      <c r="D53" s="47">
        <v>41486</v>
      </c>
      <c r="E53" s="31"/>
      <c r="F53" s="31"/>
      <c r="G53" s="46" t="s">
        <v>380</v>
      </c>
      <c r="H53" s="66" t="s">
        <v>458</v>
      </c>
      <c r="I53" s="31"/>
      <c r="J53" s="31"/>
      <c r="K53" s="46" t="s">
        <v>380</v>
      </c>
      <c r="L53" s="47">
        <v>41486</v>
      </c>
      <c r="M53" s="31"/>
      <c r="N53" s="31"/>
      <c r="O53" s="46" t="s">
        <v>380</v>
      </c>
      <c r="P53" s="66" t="s">
        <v>458</v>
      </c>
      <c r="Q53" s="31"/>
    </row>
    <row r="54" spans="1:17">
      <c r="A54" s="11"/>
      <c r="B54" s="185"/>
      <c r="C54" s="46"/>
      <c r="D54" s="47"/>
      <c r="E54" s="31"/>
      <c r="F54" s="31"/>
      <c r="G54" s="46"/>
      <c r="H54" s="66"/>
      <c r="I54" s="31"/>
      <c r="J54" s="31"/>
      <c r="K54" s="46"/>
      <c r="L54" s="47"/>
      <c r="M54" s="31"/>
      <c r="N54" s="31"/>
      <c r="O54" s="46"/>
      <c r="P54" s="66"/>
      <c r="Q54" s="31"/>
    </row>
    <row r="55" spans="1:17">
      <c r="A55" s="11"/>
      <c r="B55" s="124" t="s">
        <v>451</v>
      </c>
      <c r="C55" s="49">
        <v>217678</v>
      </c>
      <c r="D55" s="49"/>
      <c r="E55" s="44"/>
      <c r="F55" s="44"/>
      <c r="G55" s="110" t="s">
        <v>458</v>
      </c>
      <c r="H55" s="110"/>
      <c r="I55" s="44"/>
      <c r="J55" s="44"/>
      <c r="K55" s="49">
        <v>217678</v>
      </c>
      <c r="L55" s="49"/>
      <c r="M55" s="44"/>
      <c r="N55" s="44"/>
      <c r="O55" s="110" t="s">
        <v>458</v>
      </c>
      <c r="P55" s="110"/>
      <c r="Q55" s="44"/>
    </row>
    <row r="56" spans="1:17">
      <c r="A56" s="11"/>
      <c r="B56" s="124"/>
      <c r="C56" s="49"/>
      <c r="D56" s="49"/>
      <c r="E56" s="44"/>
      <c r="F56" s="44"/>
      <c r="G56" s="110"/>
      <c r="H56" s="110"/>
      <c r="I56" s="44"/>
      <c r="J56" s="44"/>
      <c r="K56" s="49"/>
      <c r="L56" s="49"/>
      <c r="M56" s="44"/>
      <c r="N56" s="44"/>
      <c r="O56" s="110"/>
      <c r="P56" s="110"/>
      <c r="Q56" s="44"/>
    </row>
    <row r="57" spans="1:17">
      <c r="A57" s="11"/>
      <c r="B57" s="185" t="s">
        <v>454</v>
      </c>
      <c r="C57" s="47">
        <v>63035</v>
      </c>
      <c r="D57" s="47"/>
      <c r="E57" s="31"/>
      <c r="F57" s="31"/>
      <c r="G57" s="66" t="s">
        <v>458</v>
      </c>
      <c r="H57" s="66"/>
      <c r="I57" s="31"/>
      <c r="J57" s="31"/>
      <c r="K57" s="47">
        <v>63035</v>
      </c>
      <c r="L57" s="47"/>
      <c r="M57" s="31"/>
      <c r="N57" s="31"/>
      <c r="O57" s="66" t="s">
        <v>458</v>
      </c>
      <c r="P57" s="66"/>
      <c r="Q57" s="31"/>
    </row>
    <row r="58" spans="1:17">
      <c r="A58" s="11"/>
      <c r="B58" s="185"/>
      <c r="C58" s="47"/>
      <c r="D58" s="47"/>
      <c r="E58" s="31"/>
      <c r="F58" s="31"/>
      <c r="G58" s="66"/>
      <c r="H58" s="66"/>
      <c r="I58" s="31"/>
      <c r="J58" s="31"/>
      <c r="K58" s="47"/>
      <c r="L58" s="47"/>
      <c r="M58" s="31"/>
      <c r="N58" s="31"/>
      <c r="O58" s="66"/>
      <c r="P58" s="66"/>
      <c r="Q58" s="31"/>
    </row>
    <row r="59" spans="1:17">
      <c r="A59" s="11"/>
      <c r="B59" s="124" t="s">
        <v>457</v>
      </c>
      <c r="C59" s="49">
        <v>5223</v>
      </c>
      <c r="D59" s="49"/>
      <c r="E59" s="44"/>
      <c r="F59" s="44"/>
      <c r="G59" s="110" t="s">
        <v>458</v>
      </c>
      <c r="H59" s="110"/>
      <c r="I59" s="44"/>
      <c r="J59" s="44"/>
      <c r="K59" s="49">
        <v>5223</v>
      </c>
      <c r="L59" s="49"/>
      <c r="M59" s="44"/>
      <c r="N59" s="44"/>
      <c r="O59" s="110" t="s">
        <v>458</v>
      </c>
      <c r="P59" s="110"/>
      <c r="Q59" s="44"/>
    </row>
    <row r="60" spans="1:17">
      <c r="A60" s="11"/>
      <c r="B60" s="124"/>
      <c r="C60" s="49"/>
      <c r="D60" s="49"/>
      <c r="E60" s="44"/>
      <c r="F60" s="44"/>
      <c r="G60" s="110"/>
      <c r="H60" s="110"/>
      <c r="I60" s="44"/>
      <c r="J60" s="44"/>
      <c r="K60" s="49"/>
      <c r="L60" s="49"/>
      <c r="M60" s="44"/>
      <c r="N60" s="44"/>
      <c r="O60" s="110"/>
      <c r="P60" s="110"/>
      <c r="Q60" s="44"/>
    </row>
    <row r="61" spans="1:17">
      <c r="A61" s="11"/>
      <c r="B61" s="185" t="s">
        <v>516</v>
      </c>
      <c r="C61" s="47">
        <v>2909</v>
      </c>
      <c r="D61" s="47"/>
      <c r="E61" s="31"/>
      <c r="F61" s="31"/>
      <c r="G61" s="66" t="s">
        <v>458</v>
      </c>
      <c r="H61" s="66"/>
      <c r="I61" s="31"/>
      <c r="J61" s="31"/>
      <c r="K61" s="47">
        <v>2909</v>
      </c>
      <c r="L61" s="47"/>
      <c r="M61" s="31"/>
      <c r="N61" s="31"/>
      <c r="O61" s="66" t="s">
        <v>458</v>
      </c>
      <c r="P61" s="66"/>
      <c r="Q61" s="31"/>
    </row>
    <row r="62" spans="1:17">
      <c r="A62" s="11"/>
      <c r="B62" s="185"/>
      <c r="C62" s="47"/>
      <c r="D62" s="47"/>
      <c r="E62" s="31"/>
      <c r="F62" s="31"/>
      <c r="G62" s="66"/>
      <c r="H62" s="66"/>
      <c r="I62" s="31"/>
      <c r="J62" s="31"/>
      <c r="K62" s="47"/>
      <c r="L62" s="47"/>
      <c r="M62" s="31"/>
      <c r="N62" s="31"/>
      <c r="O62" s="66"/>
      <c r="P62" s="66"/>
      <c r="Q62" s="31"/>
    </row>
    <row r="63" spans="1:17">
      <c r="A63" s="11"/>
      <c r="B63" s="124" t="s">
        <v>518</v>
      </c>
      <c r="C63" s="49">
        <v>6321</v>
      </c>
      <c r="D63" s="49"/>
      <c r="E63" s="44"/>
      <c r="F63" s="44"/>
      <c r="G63" s="110" t="s">
        <v>458</v>
      </c>
      <c r="H63" s="110"/>
      <c r="I63" s="44"/>
      <c r="J63" s="44"/>
      <c r="K63" s="110" t="s">
        <v>458</v>
      </c>
      <c r="L63" s="110"/>
      <c r="M63" s="44"/>
      <c r="N63" s="44"/>
      <c r="O63" s="49">
        <v>6321</v>
      </c>
      <c r="P63" s="49"/>
      <c r="Q63" s="44"/>
    </row>
    <row r="64" spans="1:17">
      <c r="A64" s="11"/>
      <c r="B64" s="124"/>
      <c r="C64" s="49"/>
      <c r="D64" s="49"/>
      <c r="E64" s="44"/>
      <c r="F64" s="44"/>
      <c r="G64" s="110"/>
      <c r="H64" s="110"/>
      <c r="I64" s="44"/>
      <c r="J64" s="44"/>
      <c r="K64" s="110"/>
      <c r="L64" s="110"/>
      <c r="M64" s="44"/>
      <c r="N64" s="44"/>
      <c r="O64" s="49"/>
      <c r="P64" s="49"/>
      <c r="Q64" s="44"/>
    </row>
    <row r="65" spans="1:17">
      <c r="A65" s="11"/>
      <c r="B65" s="185" t="s">
        <v>465</v>
      </c>
      <c r="C65" s="47">
        <v>11902</v>
      </c>
      <c r="D65" s="47"/>
      <c r="E65" s="31"/>
      <c r="F65" s="31"/>
      <c r="G65" s="47">
        <v>11902</v>
      </c>
      <c r="H65" s="47"/>
      <c r="I65" s="31"/>
      <c r="J65" s="31"/>
      <c r="K65" s="66" t="s">
        <v>458</v>
      </c>
      <c r="L65" s="66"/>
      <c r="M65" s="31"/>
      <c r="N65" s="31"/>
      <c r="O65" s="66" t="s">
        <v>458</v>
      </c>
      <c r="P65" s="66"/>
      <c r="Q65" s="31"/>
    </row>
    <row r="66" spans="1:17">
      <c r="A66" s="11"/>
      <c r="B66" s="185"/>
      <c r="C66" s="47"/>
      <c r="D66" s="47"/>
      <c r="E66" s="31"/>
      <c r="F66" s="31"/>
      <c r="G66" s="47"/>
      <c r="H66" s="47"/>
      <c r="I66" s="31"/>
      <c r="J66" s="31"/>
      <c r="K66" s="66"/>
      <c r="L66" s="66"/>
      <c r="M66" s="31"/>
      <c r="N66" s="31"/>
      <c r="O66" s="66"/>
      <c r="P66" s="66"/>
      <c r="Q66" s="31"/>
    </row>
    <row r="67" spans="1:17">
      <c r="A67" s="11"/>
      <c r="B67" s="164" t="s">
        <v>214</v>
      </c>
      <c r="C67" s="49">
        <v>6888</v>
      </c>
      <c r="D67" s="49"/>
      <c r="E67" s="44"/>
      <c r="F67" s="44"/>
      <c r="G67" s="110" t="s">
        <v>458</v>
      </c>
      <c r="H67" s="110"/>
      <c r="I67" s="44"/>
      <c r="J67" s="44"/>
      <c r="K67" s="49">
        <v>6888</v>
      </c>
      <c r="L67" s="49"/>
      <c r="M67" s="44"/>
      <c r="N67" s="44"/>
      <c r="O67" s="110" t="s">
        <v>458</v>
      </c>
      <c r="P67" s="110"/>
      <c r="Q67" s="44"/>
    </row>
    <row r="68" spans="1:17">
      <c r="A68" s="11"/>
      <c r="B68" s="164"/>
      <c r="C68" s="49"/>
      <c r="D68" s="49"/>
      <c r="E68" s="44"/>
      <c r="F68" s="44"/>
      <c r="G68" s="110"/>
      <c r="H68" s="110"/>
      <c r="I68" s="44"/>
      <c r="J68" s="44"/>
      <c r="K68" s="49"/>
      <c r="L68" s="49"/>
      <c r="M68" s="44"/>
      <c r="N68" s="44"/>
      <c r="O68" s="110"/>
      <c r="P68" s="110"/>
      <c r="Q68" s="44"/>
    </row>
    <row r="69" spans="1:17">
      <c r="A69" s="11"/>
      <c r="B69" s="159" t="s">
        <v>1361</v>
      </c>
      <c r="C69" s="47">
        <v>22688</v>
      </c>
      <c r="D69" s="47"/>
      <c r="E69" s="31"/>
      <c r="F69" s="31"/>
      <c r="G69" s="66" t="s">
        <v>458</v>
      </c>
      <c r="H69" s="66"/>
      <c r="I69" s="31"/>
      <c r="J69" s="31"/>
      <c r="K69" s="47">
        <v>22688</v>
      </c>
      <c r="L69" s="47"/>
      <c r="M69" s="31"/>
      <c r="N69" s="31"/>
      <c r="O69" s="66" t="s">
        <v>458</v>
      </c>
      <c r="P69" s="66"/>
      <c r="Q69" s="31"/>
    </row>
    <row r="70" spans="1:17">
      <c r="A70" s="11"/>
      <c r="B70" s="159"/>
      <c r="C70" s="47"/>
      <c r="D70" s="47"/>
      <c r="E70" s="31"/>
      <c r="F70" s="31"/>
      <c r="G70" s="66"/>
      <c r="H70" s="66"/>
      <c r="I70" s="31"/>
      <c r="J70" s="31"/>
      <c r="K70" s="47"/>
      <c r="L70" s="47"/>
      <c r="M70" s="31"/>
      <c r="N70" s="31"/>
      <c r="O70" s="66"/>
      <c r="P70" s="66"/>
      <c r="Q70" s="31"/>
    </row>
    <row r="71" spans="1:17">
      <c r="A71" s="11"/>
      <c r="B71" s="119" t="s">
        <v>385</v>
      </c>
      <c r="C71" s="44"/>
      <c r="D71" s="44"/>
      <c r="E71" s="44"/>
      <c r="F71" s="37"/>
      <c r="G71" s="44"/>
      <c r="H71" s="44"/>
      <c r="I71" s="44"/>
      <c r="J71" s="37"/>
      <c r="K71" s="44"/>
      <c r="L71" s="44"/>
      <c r="M71" s="44"/>
      <c r="N71" s="37"/>
      <c r="O71" s="44"/>
      <c r="P71" s="44"/>
      <c r="Q71" s="44"/>
    </row>
    <row r="72" spans="1:17">
      <c r="A72" s="11"/>
      <c r="B72" s="24"/>
      <c r="C72" s="24"/>
      <c r="D72" s="24"/>
      <c r="E72" s="24"/>
      <c r="F72" s="24"/>
      <c r="G72" s="24"/>
      <c r="H72" s="24"/>
      <c r="I72" s="24"/>
      <c r="J72" s="24"/>
      <c r="K72" s="24"/>
      <c r="L72" s="24"/>
      <c r="M72" s="24"/>
      <c r="N72" s="24"/>
      <c r="O72" s="24"/>
      <c r="P72" s="24"/>
      <c r="Q72" s="24"/>
    </row>
    <row r="73" spans="1:17">
      <c r="A73" s="11"/>
      <c r="B73" s="15"/>
      <c r="C73" s="15"/>
      <c r="D73" s="15"/>
      <c r="E73" s="15"/>
      <c r="F73" s="15"/>
      <c r="G73" s="15"/>
      <c r="H73" s="15"/>
      <c r="I73" s="15"/>
      <c r="J73" s="15"/>
      <c r="K73" s="15"/>
      <c r="L73" s="15"/>
      <c r="M73" s="15"/>
      <c r="N73" s="15"/>
      <c r="O73" s="15"/>
      <c r="P73" s="15"/>
      <c r="Q73" s="15"/>
    </row>
    <row r="74" spans="1:17">
      <c r="A74" s="11"/>
      <c r="B74" s="159" t="s">
        <v>1338</v>
      </c>
      <c r="C74" s="47">
        <v>27950</v>
      </c>
      <c r="D74" s="47"/>
      <c r="E74" s="31"/>
      <c r="F74" s="31"/>
      <c r="G74" s="66" t="s">
        <v>458</v>
      </c>
      <c r="H74" s="66"/>
      <c r="I74" s="31"/>
      <c r="J74" s="31"/>
      <c r="K74" s="47">
        <v>27950</v>
      </c>
      <c r="L74" s="47"/>
      <c r="M74" s="31"/>
      <c r="N74" s="31"/>
      <c r="O74" s="66" t="s">
        <v>458</v>
      </c>
      <c r="P74" s="66"/>
      <c r="Q74" s="31"/>
    </row>
    <row r="75" spans="1:17" ht="15.75" thickBot="1">
      <c r="A75" s="11"/>
      <c r="B75" s="159"/>
      <c r="C75" s="50"/>
      <c r="D75" s="50"/>
      <c r="E75" s="51"/>
      <c r="F75" s="31"/>
      <c r="G75" s="65"/>
      <c r="H75" s="65"/>
      <c r="I75" s="51"/>
      <c r="J75" s="31"/>
      <c r="K75" s="50"/>
      <c r="L75" s="50"/>
      <c r="M75" s="51"/>
      <c r="N75" s="31"/>
      <c r="O75" s="65"/>
      <c r="P75" s="65"/>
      <c r="Q75" s="51"/>
    </row>
    <row r="76" spans="1:17">
      <c r="A76" s="11"/>
      <c r="B76" s="124" t="s">
        <v>1362</v>
      </c>
      <c r="C76" s="59" t="s">
        <v>380</v>
      </c>
      <c r="D76" s="52">
        <v>350180</v>
      </c>
      <c r="E76" s="53"/>
      <c r="F76" s="44"/>
      <c r="G76" s="59" t="s">
        <v>380</v>
      </c>
      <c r="H76" s="52">
        <v>11902</v>
      </c>
      <c r="I76" s="53"/>
      <c r="J76" s="44"/>
      <c r="K76" s="59" t="s">
        <v>380</v>
      </c>
      <c r="L76" s="52">
        <v>331957</v>
      </c>
      <c r="M76" s="53"/>
      <c r="N76" s="44"/>
      <c r="O76" s="59" t="s">
        <v>380</v>
      </c>
      <c r="P76" s="52">
        <v>6321</v>
      </c>
      <c r="Q76" s="53"/>
    </row>
    <row r="77" spans="1:17" ht="15.75" thickBot="1">
      <c r="A77" s="11"/>
      <c r="B77" s="124"/>
      <c r="C77" s="60"/>
      <c r="D77" s="61"/>
      <c r="E77" s="62"/>
      <c r="F77" s="44"/>
      <c r="G77" s="60"/>
      <c r="H77" s="61"/>
      <c r="I77" s="62"/>
      <c r="J77" s="44"/>
      <c r="K77" s="60"/>
      <c r="L77" s="61"/>
      <c r="M77" s="62"/>
      <c r="N77" s="44"/>
      <c r="O77" s="60"/>
      <c r="P77" s="61"/>
      <c r="Q77" s="62"/>
    </row>
    <row r="78" spans="1:17" ht="15.75" thickTop="1">
      <c r="A78" s="11"/>
      <c r="B78" s="25"/>
      <c r="C78" s="130"/>
      <c r="D78" s="130"/>
      <c r="E78" s="130"/>
      <c r="F78" s="25"/>
      <c r="G78" s="130"/>
      <c r="H78" s="130"/>
      <c r="I78" s="130"/>
      <c r="J78" s="25"/>
      <c r="K78" s="130"/>
      <c r="L78" s="130"/>
      <c r="M78" s="130"/>
      <c r="N78" s="25"/>
      <c r="O78" s="130"/>
      <c r="P78" s="130"/>
      <c r="Q78" s="130"/>
    </row>
    <row r="79" spans="1:17">
      <c r="A79" s="11"/>
      <c r="B79" s="20" t="s">
        <v>1363</v>
      </c>
      <c r="C79" s="44"/>
      <c r="D79" s="44"/>
      <c r="E79" s="44"/>
      <c r="F79" s="37"/>
      <c r="G79" s="44"/>
      <c r="H79" s="44"/>
      <c r="I79" s="44"/>
      <c r="J79" s="37"/>
      <c r="K79" s="44"/>
      <c r="L79" s="44"/>
      <c r="M79" s="44"/>
      <c r="N79" s="37"/>
      <c r="O79" s="44"/>
      <c r="P79" s="44"/>
      <c r="Q79" s="44"/>
    </row>
    <row r="80" spans="1:17">
      <c r="A80" s="11"/>
      <c r="B80" s="125" t="s">
        <v>29</v>
      </c>
      <c r="C80" s="31"/>
      <c r="D80" s="31"/>
      <c r="E80" s="31"/>
      <c r="F80" s="25"/>
      <c r="G80" s="31"/>
      <c r="H80" s="31"/>
      <c r="I80" s="31"/>
      <c r="J80" s="25"/>
      <c r="K80" s="31"/>
      <c r="L80" s="31"/>
      <c r="M80" s="31"/>
      <c r="N80" s="25"/>
      <c r="O80" s="31"/>
      <c r="P80" s="31"/>
      <c r="Q80" s="31"/>
    </row>
    <row r="81" spans="1:17">
      <c r="A81" s="11"/>
      <c r="B81" s="164" t="s">
        <v>1364</v>
      </c>
      <c r="C81" s="58" t="s">
        <v>380</v>
      </c>
      <c r="D81" s="49">
        <v>8196</v>
      </c>
      <c r="E81" s="44"/>
      <c r="F81" s="44"/>
      <c r="G81" s="58" t="s">
        <v>380</v>
      </c>
      <c r="H81" s="110" t="s">
        <v>458</v>
      </c>
      <c r="I81" s="44"/>
      <c r="J81" s="44"/>
      <c r="K81" s="58" t="s">
        <v>380</v>
      </c>
      <c r="L81" s="110" t="s">
        <v>458</v>
      </c>
      <c r="M81" s="44"/>
      <c r="N81" s="44"/>
      <c r="O81" s="58" t="s">
        <v>380</v>
      </c>
      <c r="P81" s="49">
        <v>8196</v>
      </c>
      <c r="Q81" s="44"/>
    </row>
    <row r="82" spans="1:17">
      <c r="A82" s="11"/>
      <c r="B82" s="164"/>
      <c r="C82" s="58"/>
      <c r="D82" s="49"/>
      <c r="E82" s="44"/>
      <c r="F82" s="44"/>
      <c r="G82" s="58"/>
      <c r="H82" s="110"/>
      <c r="I82" s="44"/>
      <c r="J82" s="44"/>
      <c r="K82" s="58"/>
      <c r="L82" s="110"/>
      <c r="M82" s="44"/>
      <c r="N82" s="44"/>
      <c r="O82" s="58"/>
      <c r="P82" s="49"/>
      <c r="Q82" s="44"/>
    </row>
    <row r="83" spans="1:17">
      <c r="A83" s="11"/>
      <c r="B83" s="159" t="s">
        <v>55</v>
      </c>
      <c r="C83" s="47">
        <v>7743</v>
      </c>
      <c r="D83" s="47"/>
      <c r="E83" s="31"/>
      <c r="F83" s="31"/>
      <c r="G83" s="66" t="s">
        <v>458</v>
      </c>
      <c r="H83" s="66"/>
      <c r="I83" s="31"/>
      <c r="J83" s="31"/>
      <c r="K83" s="66" t="s">
        <v>458</v>
      </c>
      <c r="L83" s="66"/>
      <c r="M83" s="31"/>
      <c r="N83" s="31"/>
      <c r="O83" s="47">
        <v>7743</v>
      </c>
      <c r="P83" s="47"/>
      <c r="Q83" s="31"/>
    </row>
    <row r="84" spans="1:17" ht="15.75" thickBot="1">
      <c r="A84" s="11"/>
      <c r="B84" s="159"/>
      <c r="C84" s="50"/>
      <c r="D84" s="50"/>
      <c r="E84" s="51"/>
      <c r="F84" s="31"/>
      <c r="G84" s="65"/>
      <c r="H84" s="65"/>
      <c r="I84" s="51"/>
      <c r="J84" s="31"/>
      <c r="K84" s="65"/>
      <c r="L84" s="65"/>
      <c r="M84" s="51"/>
      <c r="N84" s="31"/>
      <c r="O84" s="50"/>
      <c r="P84" s="50"/>
      <c r="Q84" s="51"/>
    </row>
    <row r="85" spans="1:17">
      <c r="A85" s="11"/>
      <c r="B85" s="124" t="s">
        <v>1365</v>
      </c>
      <c r="C85" s="59" t="s">
        <v>380</v>
      </c>
      <c r="D85" s="52">
        <v>15939</v>
      </c>
      <c r="E85" s="53"/>
      <c r="F85" s="44"/>
      <c r="G85" s="59" t="s">
        <v>380</v>
      </c>
      <c r="H85" s="128" t="s">
        <v>458</v>
      </c>
      <c r="I85" s="53"/>
      <c r="J85" s="44"/>
      <c r="K85" s="59" t="s">
        <v>380</v>
      </c>
      <c r="L85" s="128" t="s">
        <v>458</v>
      </c>
      <c r="M85" s="53"/>
      <c r="N85" s="44"/>
      <c r="O85" s="59" t="s">
        <v>380</v>
      </c>
      <c r="P85" s="52">
        <v>15939</v>
      </c>
      <c r="Q85" s="53"/>
    </row>
    <row r="86" spans="1:17" ht="15.75" thickBot="1">
      <c r="A86" s="11"/>
      <c r="B86" s="124"/>
      <c r="C86" s="60"/>
      <c r="D86" s="61"/>
      <c r="E86" s="62"/>
      <c r="F86" s="44"/>
      <c r="G86" s="60"/>
      <c r="H86" s="129"/>
      <c r="I86" s="62"/>
      <c r="J86" s="44"/>
      <c r="K86" s="60"/>
      <c r="L86" s="129"/>
      <c r="M86" s="62"/>
      <c r="N86" s="44"/>
      <c r="O86" s="60"/>
      <c r="P86" s="61"/>
      <c r="Q86" s="62"/>
    </row>
    <row r="87" spans="1:17" ht="16.5" thickTop="1" thickBot="1">
      <c r="A87" s="11"/>
      <c r="B87" s="25"/>
      <c r="C87" s="51"/>
      <c r="D87" s="51"/>
      <c r="E87" s="51"/>
      <c r="F87" s="51"/>
      <c r="G87" s="51"/>
      <c r="H87" s="51"/>
      <c r="I87" s="51"/>
      <c r="J87" s="51"/>
      <c r="K87" s="51"/>
      <c r="L87" s="51"/>
      <c r="M87" s="51"/>
      <c r="N87" s="51"/>
      <c r="O87" s="51"/>
      <c r="P87" s="51"/>
      <c r="Q87" s="51"/>
    </row>
    <row r="88" spans="1:17">
      <c r="A88" s="11"/>
      <c r="B88" s="25"/>
      <c r="C88" s="43" t="s">
        <v>395</v>
      </c>
      <c r="D88" s="43"/>
      <c r="E88" s="43"/>
      <c r="F88" s="43"/>
      <c r="G88" s="43"/>
      <c r="H88" s="43"/>
      <c r="I88" s="43"/>
      <c r="J88" s="43"/>
      <c r="K88" s="43"/>
      <c r="L88" s="43"/>
      <c r="M88" s="43"/>
      <c r="N88" s="43"/>
      <c r="O88" s="43"/>
      <c r="P88" s="43"/>
      <c r="Q88" s="43"/>
    </row>
    <row r="89" spans="1:17" ht="15.75" thickBot="1">
      <c r="A89" s="11"/>
      <c r="B89" s="25"/>
      <c r="C89" s="126">
        <v>41639</v>
      </c>
      <c r="D89" s="126"/>
      <c r="E89" s="126"/>
      <c r="F89" s="126"/>
      <c r="G89" s="126"/>
      <c r="H89" s="126"/>
      <c r="I89" s="126"/>
      <c r="J89" s="126"/>
      <c r="K89" s="126"/>
      <c r="L89" s="126"/>
      <c r="M89" s="126"/>
      <c r="N89" s="126"/>
      <c r="O89" s="126"/>
      <c r="P89" s="126"/>
      <c r="Q89" s="126"/>
    </row>
    <row r="90" spans="1:17">
      <c r="A90" s="11"/>
      <c r="B90" s="20" t="s">
        <v>1359</v>
      </c>
      <c r="C90" s="53"/>
      <c r="D90" s="53"/>
      <c r="E90" s="53"/>
      <c r="F90" s="37"/>
      <c r="G90" s="53"/>
      <c r="H90" s="53"/>
      <c r="I90" s="53"/>
      <c r="J90" s="37"/>
      <c r="K90" s="53"/>
      <c r="L90" s="53"/>
      <c r="M90" s="53"/>
      <c r="N90" s="37"/>
      <c r="O90" s="53"/>
      <c r="P90" s="53"/>
      <c r="Q90" s="53"/>
    </row>
    <row r="91" spans="1:17">
      <c r="A91" s="11"/>
      <c r="B91" s="125" t="s">
        <v>29</v>
      </c>
      <c r="C91" s="31"/>
      <c r="D91" s="31"/>
      <c r="E91" s="31"/>
      <c r="F91" s="25"/>
      <c r="G91" s="31"/>
      <c r="H91" s="31"/>
      <c r="I91" s="31"/>
      <c r="J91" s="25"/>
      <c r="K91" s="31"/>
      <c r="L91" s="31"/>
      <c r="M91" s="31"/>
      <c r="N91" s="25"/>
      <c r="O91" s="31"/>
      <c r="P91" s="31"/>
      <c r="Q91" s="31"/>
    </row>
    <row r="92" spans="1:17">
      <c r="A92" s="11"/>
      <c r="B92" s="162" t="s">
        <v>33</v>
      </c>
      <c r="C92" s="44"/>
      <c r="D92" s="44"/>
      <c r="E92" s="44"/>
      <c r="F92" s="37"/>
      <c r="G92" s="44"/>
      <c r="H92" s="44"/>
      <c r="I92" s="44"/>
      <c r="J92" s="37"/>
      <c r="K92" s="44"/>
      <c r="L92" s="44"/>
      <c r="M92" s="44"/>
      <c r="N92" s="37"/>
      <c r="O92" s="44"/>
      <c r="P92" s="44"/>
      <c r="Q92" s="44"/>
    </row>
    <row r="93" spans="1:17">
      <c r="A93" s="11"/>
      <c r="B93" s="185" t="s">
        <v>1360</v>
      </c>
      <c r="C93" s="46" t="s">
        <v>380</v>
      </c>
      <c r="D93" s="47">
        <v>40449</v>
      </c>
      <c r="E93" s="31"/>
      <c r="F93" s="31"/>
      <c r="G93" s="46" t="s">
        <v>380</v>
      </c>
      <c r="H93" s="66" t="s">
        <v>458</v>
      </c>
      <c r="I93" s="31"/>
      <c r="J93" s="31"/>
      <c r="K93" s="46" t="s">
        <v>380</v>
      </c>
      <c r="L93" s="47">
        <v>40449</v>
      </c>
      <c r="M93" s="31"/>
      <c r="N93" s="31"/>
      <c r="O93" s="46" t="s">
        <v>380</v>
      </c>
      <c r="P93" s="66" t="s">
        <v>458</v>
      </c>
      <c r="Q93" s="31"/>
    </row>
    <row r="94" spans="1:17">
      <c r="A94" s="11"/>
      <c r="B94" s="185"/>
      <c r="C94" s="46"/>
      <c r="D94" s="47"/>
      <c r="E94" s="31"/>
      <c r="F94" s="31"/>
      <c r="G94" s="46"/>
      <c r="H94" s="66"/>
      <c r="I94" s="31"/>
      <c r="J94" s="31"/>
      <c r="K94" s="46"/>
      <c r="L94" s="47"/>
      <c r="M94" s="31"/>
      <c r="N94" s="31"/>
      <c r="O94" s="46"/>
      <c r="P94" s="66"/>
      <c r="Q94" s="31"/>
    </row>
    <row r="95" spans="1:17">
      <c r="A95" s="11"/>
      <c r="B95" s="124" t="s">
        <v>451</v>
      </c>
      <c r="C95" s="49">
        <v>234591</v>
      </c>
      <c r="D95" s="49"/>
      <c r="E95" s="44"/>
      <c r="F95" s="44"/>
      <c r="G95" s="110" t="s">
        <v>458</v>
      </c>
      <c r="H95" s="110"/>
      <c r="I95" s="44"/>
      <c r="J95" s="44"/>
      <c r="K95" s="49">
        <v>234591</v>
      </c>
      <c r="L95" s="49"/>
      <c r="M95" s="44"/>
      <c r="N95" s="44"/>
      <c r="O95" s="110" t="s">
        <v>458</v>
      </c>
      <c r="P95" s="110"/>
      <c r="Q95" s="44"/>
    </row>
    <row r="96" spans="1:17">
      <c r="A96" s="11"/>
      <c r="B96" s="124"/>
      <c r="C96" s="49"/>
      <c r="D96" s="49"/>
      <c r="E96" s="44"/>
      <c r="F96" s="44"/>
      <c r="G96" s="110"/>
      <c r="H96" s="110"/>
      <c r="I96" s="44"/>
      <c r="J96" s="44"/>
      <c r="K96" s="49"/>
      <c r="L96" s="49"/>
      <c r="M96" s="44"/>
      <c r="N96" s="44"/>
      <c r="O96" s="110"/>
      <c r="P96" s="110"/>
      <c r="Q96" s="44"/>
    </row>
    <row r="97" spans="1:17">
      <c r="A97" s="11"/>
      <c r="B97" s="191" t="s">
        <v>454</v>
      </c>
      <c r="C97" s="47">
        <v>58153</v>
      </c>
      <c r="D97" s="47"/>
      <c r="E97" s="31"/>
      <c r="F97" s="31"/>
      <c r="G97" s="66" t="s">
        <v>458</v>
      </c>
      <c r="H97" s="66"/>
      <c r="I97" s="31"/>
      <c r="J97" s="31"/>
      <c r="K97" s="47">
        <v>58153</v>
      </c>
      <c r="L97" s="47"/>
      <c r="M97" s="31"/>
      <c r="N97" s="31"/>
      <c r="O97" s="66" t="s">
        <v>458</v>
      </c>
      <c r="P97" s="66"/>
      <c r="Q97" s="31"/>
    </row>
    <row r="98" spans="1:17">
      <c r="A98" s="11"/>
      <c r="B98" s="191"/>
      <c r="C98" s="47"/>
      <c r="D98" s="47"/>
      <c r="E98" s="31"/>
      <c r="F98" s="31"/>
      <c r="G98" s="66"/>
      <c r="H98" s="66"/>
      <c r="I98" s="31"/>
      <c r="J98" s="31"/>
      <c r="K98" s="47"/>
      <c r="L98" s="47"/>
      <c r="M98" s="31"/>
      <c r="N98" s="31"/>
      <c r="O98" s="66"/>
      <c r="P98" s="66"/>
      <c r="Q98" s="31"/>
    </row>
    <row r="99" spans="1:17">
      <c r="A99" s="11"/>
      <c r="B99" s="124" t="s">
        <v>457</v>
      </c>
      <c r="C99" s="49">
        <v>5412</v>
      </c>
      <c r="D99" s="49"/>
      <c r="E99" s="44"/>
      <c r="F99" s="44"/>
      <c r="G99" s="110" t="s">
        <v>458</v>
      </c>
      <c r="H99" s="110"/>
      <c r="I99" s="44"/>
      <c r="J99" s="44"/>
      <c r="K99" s="49">
        <v>5412</v>
      </c>
      <c r="L99" s="49"/>
      <c r="M99" s="44"/>
      <c r="N99" s="44"/>
      <c r="O99" s="110" t="s">
        <v>458</v>
      </c>
      <c r="P99" s="110"/>
      <c r="Q99" s="44"/>
    </row>
    <row r="100" spans="1:17">
      <c r="A100" s="11"/>
      <c r="B100" s="124"/>
      <c r="C100" s="49"/>
      <c r="D100" s="49"/>
      <c r="E100" s="44"/>
      <c r="F100" s="44"/>
      <c r="G100" s="110"/>
      <c r="H100" s="110"/>
      <c r="I100" s="44"/>
      <c r="J100" s="44"/>
      <c r="K100" s="49"/>
      <c r="L100" s="49"/>
      <c r="M100" s="44"/>
      <c r="N100" s="44"/>
      <c r="O100" s="110"/>
      <c r="P100" s="110"/>
      <c r="Q100" s="44"/>
    </row>
    <row r="101" spans="1:17">
      <c r="A101" s="11"/>
      <c r="B101" s="185" t="s">
        <v>516</v>
      </c>
      <c r="C101" s="47">
        <v>2952</v>
      </c>
      <c r="D101" s="47"/>
      <c r="E101" s="31"/>
      <c r="F101" s="31"/>
      <c r="G101" s="66" t="s">
        <v>458</v>
      </c>
      <c r="H101" s="66"/>
      <c r="I101" s="31"/>
      <c r="J101" s="31"/>
      <c r="K101" s="47">
        <v>2952</v>
      </c>
      <c r="L101" s="47"/>
      <c r="M101" s="31"/>
      <c r="N101" s="31"/>
      <c r="O101" s="66" t="s">
        <v>458</v>
      </c>
      <c r="P101" s="66"/>
      <c r="Q101" s="31"/>
    </row>
    <row r="102" spans="1:17">
      <c r="A102" s="11"/>
      <c r="B102" s="185"/>
      <c r="C102" s="47"/>
      <c r="D102" s="47"/>
      <c r="E102" s="31"/>
      <c r="F102" s="31"/>
      <c r="G102" s="66"/>
      <c r="H102" s="66"/>
      <c r="I102" s="31"/>
      <c r="J102" s="31"/>
      <c r="K102" s="47"/>
      <c r="L102" s="47"/>
      <c r="M102" s="31"/>
      <c r="N102" s="31"/>
      <c r="O102" s="66"/>
      <c r="P102" s="66"/>
      <c r="Q102" s="31"/>
    </row>
    <row r="103" spans="1:17">
      <c r="A103" s="11"/>
      <c r="B103" s="124" t="s">
        <v>518</v>
      </c>
      <c r="C103" s="49">
        <v>3841</v>
      </c>
      <c r="D103" s="49"/>
      <c r="E103" s="44"/>
      <c r="F103" s="44"/>
      <c r="G103" s="110" t="s">
        <v>458</v>
      </c>
      <c r="H103" s="110"/>
      <c r="I103" s="44"/>
      <c r="J103" s="44"/>
      <c r="K103" s="110" t="s">
        <v>458</v>
      </c>
      <c r="L103" s="110"/>
      <c r="M103" s="44"/>
      <c r="N103" s="44"/>
      <c r="O103" s="49">
        <v>3841</v>
      </c>
      <c r="P103" s="49"/>
      <c r="Q103" s="44"/>
    </row>
    <row r="104" spans="1:17">
      <c r="A104" s="11"/>
      <c r="B104" s="124"/>
      <c r="C104" s="49"/>
      <c r="D104" s="49"/>
      <c r="E104" s="44"/>
      <c r="F104" s="44"/>
      <c r="G104" s="110"/>
      <c r="H104" s="110"/>
      <c r="I104" s="44"/>
      <c r="J104" s="44"/>
      <c r="K104" s="110"/>
      <c r="L104" s="110"/>
      <c r="M104" s="44"/>
      <c r="N104" s="44"/>
      <c r="O104" s="49"/>
      <c r="P104" s="49"/>
      <c r="Q104" s="44"/>
    </row>
    <row r="105" spans="1:17">
      <c r="A105" s="11"/>
      <c r="B105" s="191" t="s">
        <v>465</v>
      </c>
      <c r="C105" s="47">
        <v>11464</v>
      </c>
      <c r="D105" s="47"/>
      <c r="E105" s="31"/>
      <c r="F105" s="31"/>
      <c r="G105" s="47">
        <v>11464</v>
      </c>
      <c r="H105" s="47"/>
      <c r="I105" s="31"/>
      <c r="J105" s="31"/>
      <c r="K105" s="66" t="s">
        <v>458</v>
      </c>
      <c r="L105" s="66"/>
      <c r="M105" s="31"/>
      <c r="N105" s="31"/>
      <c r="O105" s="66" t="s">
        <v>458</v>
      </c>
      <c r="P105" s="66"/>
      <c r="Q105" s="31"/>
    </row>
    <row r="106" spans="1:17">
      <c r="A106" s="11"/>
      <c r="B106" s="191"/>
      <c r="C106" s="47"/>
      <c r="D106" s="47"/>
      <c r="E106" s="31"/>
      <c r="F106" s="31"/>
      <c r="G106" s="47"/>
      <c r="H106" s="47"/>
      <c r="I106" s="31"/>
      <c r="J106" s="31"/>
      <c r="K106" s="66"/>
      <c r="L106" s="66"/>
      <c r="M106" s="31"/>
      <c r="N106" s="31"/>
      <c r="O106" s="66"/>
      <c r="P106" s="66"/>
      <c r="Q106" s="31"/>
    </row>
    <row r="107" spans="1:17">
      <c r="A107" s="11"/>
      <c r="B107" s="124" t="s">
        <v>214</v>
      </c>
      <c r="C107" s="49">
        <v>8882</v>
      </c>
      <c r="D107" s="49"/>
      <c r="E107" s="44"/>
      <c r="F107" s="44"/>
      <c r="G107" s="110" t="s">
        <v>458</v>
      </c>
      <c r="H107" s="110"/>
      <c r="I107" s="44"/>
      <c r="J107" s="44"/>
      <c r="K107" s="49">
        <v>8882</v>
      </c>
      <c r="L107" s="49"/>
      <c r="M107" s="44"/>
      <c r="N107" s="44"/>
      <c r="O107" s="110" t="s">
        <v>458</v>
      </c>
      <c r="P107" s="110"/>
      <c r="Q107" s="44"/>
    </row>
    <row r="108" spans="1:17">
      <c r="A108" s="11"/>
      <c r="B108" s="124"/>
      <c r="C108" s="49"/>
      <c r="D108" s="49"/>
      <c r="E108" s="44"/>
      <c r="F108" s="44"/>
      <c r="G108" s="110"/>
      <c r="H108" s="110"/>
      <c r="I108" s="44"/>
      <c r="J108" s="44"/>
      <c r="K108" s="49"/>
      <c r="L108" s="49"/>
      <c r="M108" s="44"/>
      <c r="N108" s="44"/>
      <c r="O108" s="110"/>
      <c r="P108" s="110"/>
      <c r="Q108" s="44"/>
    </row>
    <row r="109" spans="1:17">
      <c r="A109" s="11"/>
      <c r="B109" s="185" t="s">
        <v>1361</v>
      </c>
      <c r="C109" s="47">
        <v>16965</v>
      </c>
      <c r="D109" s="47"/>
      <c r="E109" s="31"/>
      <c r="F109" s="31"/>
      <c r="G109" s="66" t="s">
        <v>458</v>
      </c>
      <c r="H109" s="66"/>
      <c r="I109" s="31"/>
      <c r="J109" s="31"/>
      <c r="K109" s="47">
        <v>16965</v>
      </c>
      <c r="L109" s="47"/>
      <c r="M109" s="31"/>
      <c r="N109" s="31"/>
      <c r="O109" s="66" t="s">
        <v>458</v>
      </c>
      <c r="P109" s="66"/>
      <c r="Q109" s="31"/>
    </row>
    <row r="110" spans="1:17">
      <c r="A110" s="11"/>
      <c r="B110" s="185"/>
      <c r="C110" s="47"/>
      <c r="D110" s="47"/>
      <c r="E110" s="31"/>
      <c r="F110" s="31"/>
      <c r="G110" s="66"/>
      <c r="H110" s="66"/>
      <c r="I110" s="31"/>
      <c r="J110" s="31"/>
      <c r="K110" s="47"/>
      <c r="L110" s="47"/>
      <c r="M110" s="31"/>
      <c r="N110" s="31"/>
      <c r="O110" s="66"/>
      <c r="P110" s="66"/>
      <c r="Q110" s="31"/>
    </row>
    <row r="111" spans="1:17">
      <c r="A111" s="11"/>
      <c r="B111" s="119" t="s">
        <v>385</v>
      </c>
      <c r="C111" s="44"/>
      <c r="D111" s="44"/>
      <c r="E111" s="44"/>
      <c r="F111" s="37"/>
      <c r="G111" s="44"/>
      <c r="H111" s="44"/>
      <c r="I111" s="44"/>
      <c r="J111" s="37"/>
      <c r="K111" s="44"/>
      <c r="L111" s="44"/>
      <c r="M111" s="44"/>
      <c r="N111" s="37"/>
      <c r="O111" s="44"/>
      <c r="P111" s="44"/>
      <c r="Q111" s="44"/>
    </row>
    <row r="112" spans="1:17">
      <c r="A112" s="11"/>
      <c r="B112" s="159" t="s">
        <v>1361</v>
      </c>
      <c r="C112" s="47">
        <v>26395</v>
      </c>
      <c r="D112" s="47"/>
      <c r="E112" s="31"/>
      <c r="F112" s="31"/>
      <c r="G112" s="66" t="s">
        <v>458</v>
      </c>
      <c r="H112" s="66"/>
      <c r="I112" s="31"/>
      <c r="J112" s="31"/>
      <c r="K112" s="47">
        <v>26395</v>
      </c>
      <c r="L112" s="47"/>
      <c r="M112" s="31"/>
      <c r="N112" s="31"/>
      <c r="O112" s="66" t="s">
        <v>458</v>
      </c>
      <c r="P112" s="66"/>
      <c r="Q112" s="31"/>
    </row>
    <row r="113" spans="1:37" ht="15.75" thickBot="1">
      <c r="A113" s="11"/>
      <c r="B113" s="159"/>
      <c r="C113" s="50"/>
      <c r="D113" s="50"/>
      <c r="E113" s="51"/>
      <c r="F113" s="31"/>
      <c r="G113" s="65"/>
      <c r="H113" s="65"/>
      <c r="I113" s="51"/>
      <c r="J113" s="31"/>
      <c r="K113" s="50"/>
      <c r="L113" s="50"/>
      <c r="M113" s="51"/>
      <c r="N113" s="31"/>
      <c r="O113" s="65"/>
      <c r="P113" s="65"/>
      <c r="Q113" s="51"/>
    </row>
    <row r="114" spans="1:37">
      <c r="A114" s="11"/>
      <c r="B114" s="124" t="s">
        <v>1362</v>
      </c>
      <c r="C114" s="59" t="s">
        <v>380</v>
      </c>
      <c r="D114" s="52">
        <v>356314</v>
      </c>
      <c r="E114" s="53"/>
      <c r="F114" s="44"/>
      <c r="G114" s="59" t="s">
        <v>380</v>
      </c>
      <c r="H114" s="52">
        <v>11464</v>
      </c>
      <c r="I114" s="53"/>
      <c r="J114" s="44"/>
      <c r="K114" s="59" t="s">
        <v>380</v>
      </c>
      <c r="L114" s="52">
        <v>341009</v>
      </c>
      <c r="M114" s="53"/>
      <c r="N114" s="44"/>
      <c r="O114" s="59" t="s">
        <v>380</v>
      </c>
      <c r="P114" s="52">
        <v>3841</v>
      </c>
      <c r="Q114" s="53"/>
    </row>
    <row r="115" spans="1:37" ht="15.75" thickBot="1">
      <c r="A115" s="11"/>
      <c r="B115" s="124"/>
      <c r="C115" s="60"/>
      <c r="D115" s="61"/>
      <c r="E115" s="62"/>
      <c r="F115" s="44"/>
      <c r="G115" s="60"/>
      <c r="H115" s="61"/>
      <c r="I115" s="62"/>
      <c r="J115" s="44"/>
      <c r="K115" s="60"/>
      <c r="L115" s="61"/>
      <c r="M115" s="62"/>
      <c r="N115" s="44"/>
      <c r="O115" s="60"/>
      <c r="P115" s="61"/>
      <c r="Q115" s="62"/>
    </row>
    <row r="116" spans="1:37" ht="15.75" thickTop="1">
      <c r="A116" s="11"/>
      <c r="B116" s="25"/>
      <c r="C116" s="130"/>
      <c r="D116" s="130"/>
      <c r="E116" s="130"/>
      <c r="F116" s="25"/>
      <c r="G116" s="130"/>
      <c r="H116" s="130"/>
      <c r="I116" s="130"/>
      <c r="J116" s="25"/>
      <c r="K116" s="130"/>
      <c r="L116" s="130"/>
      <c r="M116" s="130"/>
      <c r="N116" s="25"/>
      <c r="O116" s="130"/>
      <c r="P116" s="130"/>
      <c r="Q116" s="130"/>
    </row>
    <row r="117" spans="1:37">
      <c r="A117" s="11"/>
      <c r="B117" s="20" t="s">
        <v>1366</v>
      </c>
      <c r="C117" s="44"/>
      <c r="D117" s="44"/>
      <c r="E117" s="44"/>
      <c r="F117" s="37"/>
      <c r="G117" s="44"/>
      <c r="H117" s="44"/>
      <c r="I117" s="44"/>
      <c r="J117" s="37"/>
      <c r="K117" s="44"/>
      <c r="L117" s="44"/>
      <c r="M117" s="44"/>
      <c r="N117" s="37"/>
      <c r="O117" s="44"/>
      <c r="P117" s="44"/>
      <c r="Q117" s="44"/>
    </row>
    <row r="118" spans="1:37">
      <c r="A118" s="11"/>
      <c r="B118" s="125" t="s">
        <v>29</v>
      </c>
      <c r="C118" s="31"/>
      <c r="D118" s="31"/>
      <c r="E118" s="31"/>
      <c r="F118" s="25"/>
      <c r="G118" s="31"/>
      <c r="H118" s="31"/>
      <c r="I118" s="31"/>
      <c r="J118" s="25"/>
      <c r="K118" s="31"/>
      <c r="L118" s="31"/>
      <c r="M118" s="31"/>
      <c r="N118" s="25"/>
      <c r="O118" s="31"/>
      <c r="P118" s="31"/>
      <c r="Q118" s="31"/>
    </row>
    <row r="119" spans="1:37">
      <c r="A119" s="11"/>
      <c r="B119" s="164" t="s">
        <v>1364</v>
      </c>
      <c r="C119" s="58" t="s">
        <v>380</v>
      </c>
      <c r="D119" s="49">
        <v>10328</v>
      </c>
      <c r="E119" s="44"/>
      <c r="F119" s="44"/>
      <c r="G119" s="58" t="s">
        <v>380</v>
      </c>
      <c r="H119" s="110" t="s">
        <v>458</v>
      </c>
      <c r="I119" s="44"/>
      <c r="J119" s="44"/>
      <c r="K119" s="58" t="s">
        <v>380</v>
      </c>
      <c r="L119" s="110" t="s">
        <v>458</v>
      </c>
      <c r="M119" s="44"/>
      <c r="N119" s="44"/>
      <c r="O119" s="58" t="s">
        <v>380</v>
      </c>
      <c r="P119" s="49">
        <v>10328</v>
      </c>
      <c r="Q119" s="44"/>
    </row>
    <row r="120" spans="1:37">
      <c r="A120" s="11"/>
      <c r="B120" s="164"/>
      <c r="C120" s="58"/>
      <c r="D120" s="49"/>
      <c r="E120" s="44"/>
      <c r="F120" s="44"/>
      <c r="G120" s="58"/>
      <c r="H120" s="110"/>
      <c r="I120" s="44"/>
      <c r="J120" s="44"/>
      <c r="K120" s="58"/>
      <c r="L120" s="110"/>
      <c r="M120" s="44"/>
      <c r="N120" s="44"/>
      <c r="O120" s="58"/>
      <c r="P120" s="49"/>
      <c r="Q120" s="44"/>
    </row>
    <row r="121" spans="1:37">
      <c r="A121" s="11"/>
      <c r="B121" s="159" t="s">
        <v>55</v>
      </c>
      <c r="C121" s="47">
        <v>7633</v>
      </c>
      <c r="D121" s="47"/>
      <c r="E121" s="31"/>
      <c r="F121" s="31"/>
      <c r="G121" s="66" t="s">
        <v>458</v>
      </c>
      <c r="H121" s="66"/>
      <c r="I121" s="31"/>
      <c r="J121" s="31"/>
      <c r="K121" s="66" t="s">
        <v>458</v>
      </c>
      <c r="L121" s="66"/>
      <c r="M121" s="31"/>
      <c r="N121" s="31"/>
      <c r="O121" s="47">
        <v>7633</v>
      </c>
      <c r="P121" s="47"/>
      <c r="Q121" s="31"/>
    </row>
    <row r="122" spans="1:37" ht="15.75" thickBot="1">
      <c r="A122" s="11"/>
      <c r="B122" s="159"/>
      <c r="C122" s="50"/>
      <c r="D122" s="50"/>
      <c r="E122" s="51"/>
      <c r="F122" s="31"/>
      <c r="G122" s="65"/>
      <c r="H122" s="65"/>
      <c r="I122" s="51"/>
      <c r="J122" s="31"/>
      <c r="K122" s="65"/>
      <c r="L122" s="65"/>
      <c r="M122" s="51"/>
      <c r="N122" s="31"/>
      <c r="O122" s="50"/>
      <c r="P122" s="50"/>
      <c r="Q122" s="51"/>
    </row>
    <row r="123" spans="1:37">
      <c r="A123" s="11"/>
      <c r="B123" s="124" t="s">
        <v>1365</v>
      </c>
      <c r="C123" s="59" t="s">
        <v>380</v>
      </c>
      <c r="D123" s="52">
        <v>17961</v>
      </c>
      <c r="E123" s="53"/>
      <c r="F123" s="44"/>
      <c r="G123" s="59" t="s">
        <v>380</v>
      </c>
      <c r="H123" s="128" t="s">
        <v>458</v>
      </c>
      <c r="I123" s="53"/>
      <c r="J123" s="44"/>
      <c r="K123" s="59" t="s">
        <v>380</v>
      </c>
      <c r="L123" s="128" t="s">
        <v>458</v>
      </c>
      <c r="M123" s="53"/>
      <c r="N123" s="44"/>
      <c r="O123" s="59" t="s">
        <v>380</v>
      </c>
      <c r="P123" s="52">
        <v>17961</v>
      </c>
      <c r="Q123" s="53"/>
    </row>
    <row r="124" spans="1:37" ht="15.75" thickBot="1">
      <c r="A124" s="11"/>
      <c r="B124" s="124"/>
      <c r="C124" s="60"/>
      <c r="D124" s="61"/>
      <c r="E124" s="62"/>
      <c r="F124" s="44"/>
      <c r="G124" s="60"/>
      <c r="H124" s="129"/>
      <c r="I124" s="62"/>
      <c r="J124" s="44"/>
      <c r="K124" s="60"/>
      <c r="L124" s="129"/>
      <c r="M124" s="62"/>
      <c r="N124" s="44"/>
      <c r="O124" s="60"/>
      <c r="P124" s="61"/>
      <c r="Q124" s="62"/>
    </row>
    <row r="125" spans="1:37" ht="15.75" thickTop="1">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7">
      <c r="A126" s="11"/>
      <c r="B126" s="29" t="s">
        <v>1367</v>
      </c>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row>
    <row r="127" spans="1:37">
      <c r="A127" s="11"/>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row>
    <row r="128" spans="1:37">
      <c r="A128" s="11"/>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row>
    <row r="129" spans="1:37" ht="15.75" thickBot="1">
      <c r="A129" s="11"/>
      <c r="B129" s="33"/>
      <c r="C129" s="41" t="s">
        <v>1368</v>
      </c>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row>
    <row r="130" spans="1:37" ht="15.75" thickBot="1">
      <c r="A130" s="11"/>
      <c r="B130" s="25"/>
      <c r="C130" s="67" t="s">
        <v>395</v>
      </c>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row>
    <row r="131" spans="1:37" ht="15.75" thickBot="1">
      <c r="A131" s="11"/>
      <c r="B131" s="25"/>
      <c r="C131" s="219">
        <v>42004</v>
      </c>
      <c r="D131" s="219"/>
      <c r="E131" s="219"/>
      <c r="F131" s="219"/>
      <c r="G131" s="219"/>
      <c r="H131" s="219"/>
      <c r="I131" s="219"/>
      <c r="J131" s="77"/>
      <c r="K131" s="219">
        <v>41639</v>
      </c>
      <c r="L131" s="219"/>
      <c r="M131" s="219"/>
      <c r="N131" s="219"/>
      <c r="O131" s="219"/>
      <c r="P131" s="219"/>
      <c r="Q131" s="219"/>
      <c r="R131" s="219"/>
      <c r="S131" s="219"/>
      <c r="T131" s="219"/>
      <c r="U131" s="219"/>
      <c r="V131" s="77"/>
      <c r="W131" s="219">
        <v>41274</v>
      </c>
      <c r="X131" s="219"/>
      <c r="Y131" s="219"/>
      <c r="Z131" s="219"/>
      <c r="AA131" s="219"/>
      <c r="AB131" s="219"/>
      <c r="AC131" s="219"/>
      <c r="AD131" s="219"/>
      <c r="AE131" s="219"/>
      <c r="AF131" s="219"/>
      <c r="AG131" s="219"/>
      <c r="AH131" s="219"/>
      <c r="AI131" s="219"/>
      <c r="AJ131" s="219"/>
      <c r="AK131" s="219"/>
    </row>
    <row r="132" spans="1:37">
      <c r="A132" s="11"/>
      <c r="B132" s="31"/>
      <c r="C132" s="121" t="s">
        <v>1369</v>
      </c>
      <c r="D132" s="121"/>
      <c r="E132" s="121"/>
      <c r="F132" s="57"/>
      <c r="G132" s="121" t="s">
        <v>165</v>
      </c>
      <c r="H132" s="121"/>
      <c r="I132" s="121"/>
      <c r="J132" s="31"/>
      <c r="K132" s="121" t="s">
        <v>1369</v>
      </c>
      <c r="L132" s="121"/>
      <c r="M132" s="121"/>
      <c r="N132" s="57"/>
      <c r="O132" s="121" t="s">
        <v>1371</v>
      </c>
      <c r="P132" s="121"/>
      <c r="Q132" s="121"/>
      <c r="R132" s="57"/>
      <c r="S132" s="121" t="s">
        <v>165</v>
      </c>
      <c r="T132" s="121"/>
      <c r="U132" s="121"/>
      <c r="V132" s="31"/>
      <c r="W132" s="121" t="s">
        <v>1369</v>
      </c>
      <c r="X132" s="121"/>
      <c r="Y132" s="121"/>
      <c r="Z132" s="57"/>
      <c r="AA132" s="121" t="s">
        <v>1374</v>
      </c>
      <c r="AB132" s="121"/>
      <c r="AC132" s="121"/>
      <c r="AD132" s="57"/>
      <c r="AE132" s="121" t="s">
        <v>1371</v>
      </c>
      <c r="AF132" s="121"/>
      <c r="AG132" s="121"/>
      <c r="AH132" s="57"/>
      <c r="AI132" s="121" t="s">
        <v>165</v>
      </c>
      <c r="AJ132" s="121"/>
      <c r="AK132" s="121"/>
    </row>
    <row r="133" spans="1:37">
      <c r="A133" s="11"/>
      <c r="B133" s="31"/>
      <c r="C133" s="120" t="s">
        <v>855</v>
      </c>
      <c r="D133" s="120"/>
      <c r="E133" s="120"/>
      <c r="F133" s="194"/>
      <c r="G133" s="220"/>
      <c r="H133" s="220"/>
      <c r="I133" s="220"/>
      <c r="J133" s="31"/>
      <c r="K133" s="120" t="s">
        <v>855</v>
      </c>
      <c r="L133" s="120"/>
      <c r="M133" s="120"/>
      <c r="N133" s="194"/>
      <c r="O133" s="120" t="s">
        <v>1372</v>
      </c>
      <c r="P133" s="120"/>
      <c r="Q133" s="120"/>
      <c r="R133" s="194"/>
      <c r="S133" s="220"/>
      <c r="T133" s="220"/>
      <c r="U133" s="220"/>
      <c r="V133" s="31"/>
      <c r="W133" s="120" t="s">
        <v>855</v>
      </c>
      <c r="X133" s="120"/>
      <c r="Y133" s="120"/>
      <c r="Z133" s="194"/>
      <c r="AA133" s="120" t="s">
        <v>855</v>
      </c>
      <c r="AB133" s="120"/>
      <c r="AC133" s="120"/>
      <c r="AD133" s="194"/>
      <c r="AE133" s="120" t="s">
        <v>1372</v>
      </c>
      <c r="AF133" s="120"/>
      <c r="AG133" s="120"/>
      <c r="AH133" s="194"/>
      <c r="AI133" s="220"/>
      <c r="AJ133" s="220"/>
      <c r="AK133" s="220"/>
    </row>
    <row r="134" spans="1:37">
      <c r="A134" s="11"/>
      <c r="B134" s="31"/>
      <c r="C134" s="120" t="s">
        <v>1370</v>
      </c>
      <c r="D134" s="120"/>
      <c r="E134" s="120"/>
      <c r="F134" s="194"/>
      <c r="G134" s="220"/>
      <c r="H134" s="220"/>
      <c r="I134" s="220"/>
      <c r="J134" s="31"/>
      <c r="K134" s="120" t="s">
        <v>1370</v>
      </c>
      <c r="L134" s="120"/>
      <c r="M134" s="120"/>
      <c r="N134" s="194"/>
      <c r="O134" s="120" t="s">
        <v>1373</v>
      </c>
      <c r="P134" s="120"/>
      <c r="Q134" s="120"/>
      <c r="R134" s="194"/>
      <c r="S134" s="220"/>
      <c r="T134" s="220"/>
      <c r="U134" s="220"/>
      <c r="V134" s="31"/>
      <c r="W134" s="120" t="s">
        <v>1370</v>
      </c>
      <c r="X134" s="120"/>
      <c r="Y134" s="120"/>
      <c r="Z134" s="194"/>
      <c r="AA134" s="120" t="s">
        <v>1370</v>
      </c>
      <c r="AB134" s="120"/>
      <c r="AC134" s="120"/>
      <c r="AD134" s="194"/>
      <c r="AE134" s="120" t="s">
        <v>1373</v>
      </c>
      <c r="AF134" s="120"/>
      <c r="AG134" s="120"/>
      <c r="AH134" s="194"/>
      <c r="AI134" s="220"/>
      <c r="AJ134" s="220"/>
      <c r="AK134" s="220"/>
    </row>
    <row r="135" spans="1:37" ht="15.75" thickBot="1">
      <c r="A135" s="11"/>
      <c r="B135" s="31"/>
      <c r="C135" s="41" t="s">
        <v>32</v>
      </c>
      <c r="D135" s="41"/>
      <c r="E135" s="41"/>
      <c r="F135" s="194"/>
      <c r="G135" s="41"/>
      <c r="H135" s="41"/>
      <c r="I135" s="41"/>
      <c r="J135" s="31"/>
      <c r="K135" s="41" t="s">
        <v>32</v>
      </c>
      <c r="L135" s="41"/>
      <c r="M135" s="41"/>
      <c r="N135" s="194"/>
      <c r="O135" s="41" t="s">
        <v>32</v>
      </c>
      <c r="P135" s="41"/>
      <c r="Q135" s="41"/>
      <c r="R135" s="194"/>
      <c r="S135" s="41"/>
      <c r="T135" s="41"/>
      <c r="U135" s="41"/>
      <c r="V135" s="31"/>
      <c r="W135" s="41" t="s">
        <v>32</v>
      </c>
      <c r="X135" s="41"/>
      <c r="Y135" s="41"/>
      <c r="Z135" s="194"/>
      <c r="AA135" s="41" t="s">
        <v>32</v>
      </c>
      <c r="AB135" s="41"/>
      <c r="AC135" s="41"/>
      <c r="AD135" s="194"/>
      <c r="AE135" s="41" t="s">
        <v>32</v>
      </c>
      <c r="AF135" s="41"/>
      <c r="AG135" s="41"/>
      <c r="AH135" s="194"/>
      <c r="AI135" s="41"/>
      <c r="AJ135" s="41"/>
      <c r="AK135" s="41"/>
    </row>
    <row r="136" spans="1:37">
      <c r="A136" s="11"/>
      <c r="B136" s="48" t="s">
        <v>582</v>
      </c>
      <c r="C136" s="59" t="s">
        <v>380</v>
      </c>
      <c r="D136" s="52">
        <v>3841</v>
      </c>
      <c r="E136" s="53"/>
      <c r="F136" s="44"/>
      <c r="G136" s="59" t="s">
        <v>380</v>
      </c>
      <c r="H136" s="52">
        <v>3841</v>
      </c>
      <c r="I136" s="53"/>
      <c r="J136" s="44"/>
      <c r="K136" s="59" t="s">
        <v>380</v>
      </c>
      <c r="L136" s="52">
        <v>2981</v>
      </c>
      <c r="M136" s="53"/>
      <c r="N136" s="44"/>
      <c r="O136" s="59" t="s">
        <v>380</v>
      </c>
      <c r="P136" s="52">
        <v>3532</v>
      </c>
      <c r="Q136" s="53"/>
      <c r="R136" s="44"/>
      <c r="S136" s="59" t="s">
        <v>380</v>
      </c>
      <c r="T136" s="52">
        <v>6513</v>
      </c>
      <c r="U136" s="53"/>
      <c r="V136" s="44"/>
      <c r="W136" s="59" t="s">
        <v>380</v>
      </c>
      <c r="X136" s="52">
        <v>2820</v>
      </c>
      <c r="Y136" s="53"/>
      <c r="Z136" s="44"/>
      <c r="AA136" s="59" t="s">
        <v>380</v>
      </c>
      <c r="AB136" s="52">
        <v>4210</v>
      </c>
      <c r="AC136" s="53"/>
      <c r="AD136" s="44"/>
      <c r="AE136" s="59" t="s">
        <v>380</v>
      </c>
      <c r="AF136" s="52">
        <v>6110</v>
      </c>
      <c r="AG136" s="53"/>
      <c r="AH136" s="44"/>
      <c r="AI136" s="59" t="s">
        <v>380</v>
      </c>
      <c r="AJ136" s="52">
        <v>13140</v>
      </c>
      <c r="AK136" s="53"/>
    </row>
    <row r="137" spans="1:37">
      <c r="A137" s="11"/>
      <c r="B137" s="48"/>
      <c r="C137" s="58"/>
      <c r="D137" s="49"/>
      <c r="E137" s="44"/>
      <c r="F137" s="44"/>
      <c r="G137" s="58"/>
      <c r="H137" s="49"/>
      <c r="I137" s="44"/>
      <c r="J137" s="44"/>
      <c r="K137" s="58"/>
      <c r="L137" s="49"/>
      <c r="M137" s="44"/>
      <c r="N137" s="44"/>
      <c r="O137" s="58"/>
      <c r="P137" s="49"/>
      <c r="Q137" s="44"/>
      <c r="R137" s="44"/>
      <c r="S137" s="58"/>
      <c r="T137" s="49"/>
      <c r="U137" s="44"/>
      <c r="V137" s="44"/>
      <c r="W137" s="58"/>
      <c r="X137" s="49"/>
      <c r="Y137" s="44"/>
      <c r="Z137" s="44"/>
      <c r="AA137" s="58"/>
      <c r="AB137" s="49"/>
      <c r="AC137" s="44"/>
      <c r="AD137" s="44"/>
      <c r="AE137" s="58"/>
      <c r="AF137" s="49"/>
      <c r="AG137" s="44"/>
      <c r="AH137" s="44"/>
      <c r="AI137" s="58"/>
      <c r="AJ137" s="49"/>
      <c r="AK137" s="44"/>
    </row>
    <row r="138" spans="1:37">
      <c r="A138" s="11"/>
      <c r="B138" s="125" t="s">
        <v>1375</v>
      </c>
      <c r="C138" s="31"/>
      <c r="D138" s="31"/>
      <c r="E138" s="31"/>
      <c r="F138" s="25"/>
      <c r="G138" s="31"/>
      <c r="H138" s="31"/>
      <c r="I138" s="31"/>
      <c r="J138" s="25"/>
      <c r="K138" s="31"/>
      <c r="L138" s="31"/>
      <c r="M138" s="31"/>
      <c r="N138" s="25"/>
      <c r="O138" s="31"/>
      <c r="P138" s="31"/>
      <c r="Q138" s="31"/>
      <c r="R138" s="25"/>
      <c r="S138" s="31"/>
      <c r="T138" s="31"/>
      <c r="U138" s="31"/>
      <c r="V138" s="25"/>
      <c r="W138" s="31"/>
      <c r="X138" s="31"/>
      <c r="Y138" s="31"/>
      <c r="Z138" s="25"/>
      <c r="AA138" s="31"/>
      <c r="AB138" s="31"/>
      <c r="AC138" s="31"/>
      <c r="AD138" s="25"/>
      <c r="AE138" s="31"/>
      <c r="AF138" s="31"/>
      <c r="AG138" s="31"/>
      <c r="AH138" s="25"/>
      <c r="AI138" s="31"/>
      <c r="AJ138" s="31"/>
      <c r="AK138" s="31"/>
    </row>
    <row r="139" spans="1:37">
      <c r="A139" s="11"/>
      <c r="B139" s="164" t="s">
        <v>1376</v>
      </c>
      <c r="C139" s="110" t="s">
        <v>458</v>
      </c>
      <c r="D139" s="110"/>
      <c r="E139" s="44"/>
      <c r="F139" s="44"/>
      <c r="G139" s="110" t="s">
        <v>458</v>
      </c>
      <c r="H139" s="110"/>
      <c r="I139" s="44"/>
      <c r="J139" s="44"/>
      <c r="K139" s="110" t="s">
        <v>458</v>
      </c>
      <c r="L139" s="110"/>
      <c r="M139" s="44"/>
      <c r="N139" s="44"/>
      <c r="O139" s="110" t="s">
        <v>458</v>
      </c>
      <c r="P139" s="110"/>
      <c r="Q139" s="44"/>
      <c r="R139" s="44"/>
      <c r="S139" s="110" t="s">
        <v>458</v>
      </c>
      <c r="T139" s="110"/>
      <c r="U139" s="44"/>
      <c r="V139" s="44"/>
      <c r="W139" s="110" t="s">
        <v>458</v>
      </c>
      <c r="X139" s="110"/>
      <c r="Y139" s="44"/>
      <c r="Z139" s="44"/>
      <c r="AA139" s="110" t="s">
        <v>458</v>
      </c>
      <c r="AB139" s="110"/>
      <c r="AC139" s="44"/>
      <c r="AD139" s="44"/>
      <c r="AE139" s="110" t="s">
        <v>550</v>
      </c>
      <c r="AF139" s="110"/>
      <c r="AG139" s="58" t="s">
        <v>399</v>
      </c>
      <c r="AH139" s="44"/>
      <c r="AI139" s="110" t="s">
        <v>550</v>
      </c>
      <c r="AJ139" s="110"/>
      <c r="AK139" s="58" t="s">
        <v>399</v>
      </c>
    </row>
    <row r="140" spans="1:37">
      <c r="A140" s="11"/>
      <c r="B140" s="164"/>
      <c r="C140" s="110"/>
      <c r="D140" s="110"/>
      <c r="E140" s="44"/>
      <c r="F140" s="44"/>
      <c r="G140" s="110"/>
      <c r="H140" s="110"/>
      <c r="I140" s="44"/>
      <c r="J140" s="44"/>
      <c r="K140" s="110"/>
      <c r="L140" s="110"/>
      <c r="M140" s="44"/>
      <c r="N140" s="44"/>
      <c r="O140" s="110"/>
      <c r="P140" s="110"/>
      <c r="Q140" s="44"/>
      <c r="R140" s="44"/>
      <c r="S140" s="110"/>
      <c r="T140" s="110"/>
      <c r="U140" s="44"/>
      <c r="V140" s="44"/>
      <c r="W140" s="110"/>
      <c r="X140" s="110"/>
      <c r="Y140" s="44"/>
      <c r="Z140" s="44"/>
      <c r="AA140" s="110"/>
      <c r="AB140" s="110"/>
      <c r="AC140" s="44"/>
      <c r="AD140" s="44"/>
      <c r="AE140" s="110"/>
      <c r="AF140" s="110"/>
      <c r="AG140" s="58"/>
      <c r="AH140" s="44"/>
      <c r="AI140" s="110"/>
      <c r="AJ140" s="110"/>
      <c r="AK140" s="58"/>
    </row>
    <row r="141" spans="1:37">
      <c r="A141" s="11"/>
      <c r="B141" s="159" t="s">
        <v>1377</v>
      </c>
      <c r="C141" s="47">
        <v>2655</v>
      </c>
      <c r="D141" s="47"/>
      <c r="E141" s="31"/>
      <c r="F141" s="31"/>
      <c r="G141" s="47">
        <v>2655</v>
      </c>
      <c r="H141" s="47"/>
      <c r="I141" s="31"/>
      <c r="J141" s="31"/>
      <c r="K141" s="47">
        <v>1132</v>
      </c>
      <c r="L141" s="47"/>
      <c r="M141" s="31"/>
      <c r="N141" s="31"/>
      <c r="O141" s="66" t="s">
        <v>1378</v>
      </c>
      <c r="P141" s="66"/>
      <c r="Q141" s="46" t="s">
        <v>399</v>
      </c>
      <c r="R141" s="31"/>
      <c r="S141" s="47">
        <v>1068</v>
      </c>
      <c r="T141" s="47"/>
      <c r="U141" s="31"/>
      <c r="V141" s="31"/>
      <c r="W141" s="66">
        <v>313</v>
      </c>
      <c r="X141" s="66"/>
      <c r="Y141" s="31"/>
      <c r="Z141" s="31"/>
      <c r="AA141" s="66">
        <v>703</v>
      </c>
      <c r="AB141" s="66"/>
      <c r="AC141" s="31"/>
      <c r="AD141" s="31"/>
      <c r="AE141" s="66">
        <v>411</v>
      </c>
      <c r="AF141" s="66"/>
      <c r="AG141" s="31"/>
      <c r="AH141" s="31"/>
      <c r="AI141" s="47">
        <v>1427</v>
      </c>
      <c r="AJ141" s="47"/>
      <c r="AK141" s="31"/>
    </row>
    <row r="142" spans="1:37">
      <c r="A142" s="11"/>
      <c r="B142" s="159"/>
      <c r="C142" s="47"/>
      <c r="D142" s="47"/>
      <c r="E142" s="31"/>
      <c r="F142" s="31"/>
      <c r="G142" s="47"/>
      <c r="H142" s="47"/>
      <c r="I142" s="31"/>
      <c r="J142" s="31"/>
      <c r="K142" s="47"/>
      <c r="L142" s="47"/>
      <c r="M142" s="31"/>
      <c r="N142" s="31"/>
      <c r="O142" s="66"/>
      <c r="P142" s="66"/>
      <c r="Q142" s="46"/>
      <c r="R142" s="31"/>
      <c r="S142" s="47"/>
      <c r="T142" s="47"/>
      <c r="U142" s="31"/>
      <c r="V142" s="31"/>
      <c r="W142" s="66"/>
      <c r="X142" s="66"/>
      <c r="Y142" s="31"/>
      <c r="Z142" s="31"/>
      <c r="AA142" s="66"/>
      <c r="AB142" s="66"/>
      <c r="AC142" s="31"/>
      <c r="AD142" s="31"/>
      <c r="AE142" s="66"/>
      <c r="AF142" s="66"/>
      <c r="AG142" s="31"/>
      <c r="AH142" s="31"/>
      <c r="AI142" s="47"/>
      <c r="AJ142" s="47"/>
      <c r="AK142" s="31"/>
    </row>
    <row r="143" spans="1:37">
      <c r="A143" s="11"/>
      <c r="B143" s="122" t="s">
        <v>1379</v>
      </c>
      <c r="C143" s="110" t="s">
        <v>458</v>
      </c>
      <c r="D143" s="110"/>
      <c r="E143" s="44"/>
      <c r="F143" s="44"/>
      <c r="G143" s="110" t="s">
        <v>458</v>
      </c>
      <c r="H143" s="110"/>
      <c r="I143" s="44"/>
      <c r="J143" s="44"/>
      <c r="K143" s="110" t="s">
        <v>458</v>
      </c>
      <c r="L143" s="110"/>
      <c r="M143" s="44"/>
      <c r="N143" s="44"/>
      <c r="O143" s="110" t="s">
        <v>1380</v>
      </c>
      <c r="P143" s="110"/>
      <c r="Q143" s="58" t="s">
        <v>399</v>
      </c>
      <c r="R143" s="44"/>
      <c r="S143" s="110" t="s">
        <v>1380</v>
      </c>
      <c r="T143" s="110"/>
      <c r="U143" s="58" t="s">
        <v>399</v>
      </c>
      <c r="V143" s="44"/>
      <c r="W143" s="110" t="s">
        <v>458</v>
      </c>
      <c r="X143" s="110"/>
      <c r="Y143" s="44"/>
      <c r="Z143" s="44"/>
      <c r="AA143" s="110" t="s">
        <v>458</v>
      </c>
      <c r="AB143" s="110"/>
      <c r="AC143" s="44"/>
      <c r="AD143" s="44"/>
      <c r="AE143" s="110" t="s">
        <v>458</v>
      </c>
      <c r="AF143" s="110"/>
      <c r="AG143" s="44"/>
      <c r="AH143" s="44"/>
      <c r="AI143" s="110" t="s">
        <v>458</v>
      </c>
      <c r="AJ143" s="110"/>
      <c r="AK143" s="44"/>
    </row>
    <row r="144" spans="1:37">
      <c r="A144" s="11"/>
      <c r="B144" s="122"/>
      <c r="C144" s="110"/>
      <c r="D144" s="110"/>
      <c r="E144" s="44"/>
      <c r="F144" s="44"/>
      <c r="G144" s="110"/>
      <c r="H144" s="110"/>
      <c r="I144" s="44"/>
      <c r="J144" s="44"/>
      <c r="K144" s="110"/>
      <c r="L144" s="110"/>
      <c r="M144" s="44"/>
      <c r="N144" s="44"/>
      <c r="O144" s="110"/>
      <c r="P144" s="110"/>
      <c r="Q144" s="58"/>
      <c r="R144" s="44"/>
      <c r="S144" s="110"/>
      <c r="T144" s="110"/>
      <c r="U144" s="58"/>
      <c r="V144" s="44"/>
      <c r="W144" s="110"/>
      <c r="X144" s="110"/>
      <c r="Y144" s="44"/>
      <c r="Z144" s="44"/>
      <c r="AA144" s="110"/>
      <c r="AB144" s="110"/>
      <c r="AC144" s="44"/>
      <c r="AD144" s="44"/>
      <c r="AE144" s="110"/>
      <c r="AF144" s="110"/>
      <c r="AG144" s="44"/>
      <c r="AH144" s="44"/>
      <c r="AI144" s="110"/>
      <c r="AJ144" s="110"/>
      <c r="AK144" s="44"/>
    </row>
    <row r="145" spans="1:37">
      <c r="A145" s="11"/>
      <c r="B145" s="131" t="s">
        <v>1381</v>
      </c>
      <c r="C145" s="66" t="s">
        <v>1382</v>
      </c>
      <c r="D145" s="66"/>
      <c r="E145" s="46" t="s">
        <v>399</v>
      </c>
      <c r="F145" s="31"/>
      <c r="G145" s="66" t="s">
        <v>1382</v>
      </c>
      <c r="H145" s="66"/>
      <c r="I145" s="46" t="s">
        <v>399</v>
      </c>
      <c r="J145" s="31"/>
      <c r="K145" s="66" t="s">
        <v>1383</v>
      </c>
      <c r="L145" s="66"/>
      <c r="M145" s="46" t="s">
        <v>399</v>
      </c>
      <c r="N145" s="31"/>
      <c r="O145" s="66" t="s">
        <v>603</v>
      </c>
      <c r="P145" s="66"/>
      <c r="Q145" s="46" t="s">
        <v>399</v>
      </c>
      <c r="R145" s="31"/>
      <c r="S145" s="66" t="s">
        <v>1384</v>
      </c>
      <c r="T145" s="66"/>
      <c r="U145" s="46" t="s">
        <v>399</v>
      </c>
      <c r="V145" s="31"/>
      <c r="W145" s="66" t="s">
        <v>1385</v>
      </c>
      <c r="X145" s="66"/>
      <c r="Y145" s="46" t="s">
        <v>399</v>
      </c>
      <c r="Z145" s="31"/>
      <c r="AA145" s="66" t="s">
        <v>458</v>
      </c>
      <c r="AB145" s="66"/>
      <c r="AC145" s="31"/>
      <c r="AD145" s="31"/>
      <c r="AE145" s="66" t="s">
        <v>1386</v>
      </c>
      <c r="AF145" s="66"/>
      <c r="AG145" s="46" t="s">
        <v>399</v>
      </c>
      <c r="AH145" s="31"/>
      <c r="AI145" s="66" t="s">
        <v>1387</v>
      </c>
      <c r="AJ145" s="66"/>
      <c r="AK145" s="46" t="s">
        <v>399</v>
      </c>
    </row>
    <row r="146" spans="1:37">
      <c r="A146" s="11"/>
      <c r="B146" s="131"/>
      <c r="C146" s="66"/>
      <c r="D146" s="66"/>
      <c r="E146" s="46"/>
      <c r="F146" s="31"/>
      <c r="G146" s="66"/>
      <c r="H146" s="66"/>
      <c r="I146" s="46"/>
      <c r="J146" s="31"/>
      <c r="K146" s="66"/>
      <c r="L146" s="66"/>
      <c r="M146" s="46"/>
      <c r="N146" s="31"/>
      <c r="O146" s="66"/>
      <c r="P146" s="66"/>
      <c r="Q146" s="46"/>
      <c r="R146" s="31"/>
      <c r="S146" s="66"/>
      <c r="T146" s="66"/>
      <c r="U146" s="46"/>
      <c r="V146" s="31"/>
      <c r="W146" s="66"/>
      <c r="X146" s="66"/>
      <c r="Y146" s="46"/>
      <c r="Z146" s="31"/>
      <c r="AA146" s="66"/>
      <c r="AB146" s="66"/>
      <c r="AC146" s="31"/>
      <c r="AD146" s="31"/>
      <c r="AE146" s="66"/>
      <c r="AF146" s="66"/>
      <c r="AG146" s="46"/>
      <c r="AH146" s="31"/>
      <c r="AI146" s="66"/>
      <c r="AJ146" s="66"/>
      <c r="AK146" s="46"/>
    </row>
    <row r="147" spans="1:37">
      <c r="A147" s="11"/>
      <c r="B147" s="164" t="s">
        <v>1388</v>
      </c>
      <c r="C147" s="58" t="s">
        <v>380</v>
      </c>
      <c r="D147" s="110" t="s">
        <v>458</v>
      </c>
      <c r="E147" s="44"/>
      <c r="F147" s="44"/>
      <c r="G147" s="58" t="s">
        <v>380</v>
      </c>
      <c r="H147" s="110" t="s">
        <v>458</v>
      </c>
      <c r="I147" s="44"/>
      <c r="J147" s="44"/>
      <c r="K147" s="58" t="s">
        <v>380</v>
      </c>
      <c r="L147" s="110" t="s">
        <v>458</v>
      </c>
      <c r="M147" s="44"/>
      <c r="N147" s="44"/>
      <c r="O147" s="58" t="s">
        <v>380</v>
      </c>
      <c r="P147" s="110" t="s">
        <v>458</v>
      </c>
      <c r="Q147" s="44"/>
      <c r="R147" s="44"/>
      <c r="S147" s="58" t="s">
        <v>380</v>
      </c>
      <c r="T147" s="110" t="s">
        <v>458</v>
      </c>
      <c r="U147" s="44"/>
      <c r="V147" s="44"/>
      <c r="W147" s="58" t="s">
        <v>380</v>
      </c>
      <c r="X147" s="110" t="s">
        <v>458</v>
      </c>
      <c r="Y147" s="44"/>
      <c r="Z147" s="44"/>
      <c r="AA147" s="58" t="s">
        <v>380</v>
      </c>
      <c r="AB147" s="110" t="s">
        <v>1389</v>
      </c>
      <c r="AC147" s="58" t="s">
        <v>399</v>
      </c>
      <c r="AD147" s="44"/>
      <c r="AE147" s="58" t="s">
        <v>380</v>
      </c>
      <c r="AF147" s="110" t="s">
        <v>458</v>
      </c>
      <c r="AG147" s="44"/>
      <c r="AH147" s="44"/>
      <c r="AI147" s="58" t="s">
        <v>380</v>
      </c>
      <c r="AJ147" s="110" t="s">
        <v>1389</v>
      </c>
      <c r="AK147" s="58" t="s">
        <v>399</v>
      </c>
    </row>
    <row r="148" spans="1:37" ht="15.75" thickBot="1">
      <c r="A148" s="11"/>
      <c r="B148" s="164"/>
      <c r="C148" s="113"/>
      <c r="D148" s="114"/>
      <c r="E148" s="55"/>
      <c r="F148" s="44"/>
      <c r="G148" s="113"/>
      <c r="H148" s="114"/>
      <c r="I148" s="55"/>
      <c r="J148" s="44"/>
      <c r="K148" s="113"/>
      <c r="L148" s="114"/>
      <c r="M148" s="55"/>
      <c r="N148" s="44"/>
      <c r="O148" s="113"/>
      <c r="P148" s="114"/>
      <c r="Q148" s="55"/>
      <c r="R148" s="44"/>
      <c r="S148" s="113"/>
      <c r="T148" s="114"/>
      <c r="U148" s="55"/>
      <c r="V148" s="44"/>
      <c r="W148" s="113"/>
      <c r="X148" s="114"/>
      <c r="Y148" s="55"/>
      <c r="Z148" s="44"/>
      <c r="AA148" s="113"/>
      <c r="AB148" s="114"/>
      <c r="AC148" s="113"/>
      <c r="AD148" s="44"/>
      <c r="AE148" s="113"/>
      <c r="AF148" s="114"/>
      <c r="AG148" s="55"/>
      <c r="AH148" s="44"/>
      <c r="AI148" s="113"/>
      <c r="AJ148" s="114"/>
      <c r="AK148" s="113"/>
    </row>
    <row r="149" spans="1:37">
      <c r="A149" s="11"/>
      <c r="B149" s="159" t="s">
        <v>592</v>
      </c>
      <c r="C149" s="115" t="s">
        <v>380</v>
      </c>
      <c r="D149" s="56">
        <v>6321</v>
      </c>
      <c r="E149" s="57"/>
      <c r="F149" s="31"/>
      <c r="G149" s="115" t="s">
        <v>380</v>
      </c>
      <c r="H149" s="56">
        <v>6321</v>
      </c>
      <c r="I149" s="57"/>
      <c r="J149" s="31"/>
      <c r="K149" s="115" t="s">
        <v>380</v>
      </c>
      <c r="L149" s="56">
        <v>3841</v>
      </c>
      <c r="M149" s="57"/>
      <c r="N149" s="31"/>
      <c r="O149" s="115" t="s">
        <v>380</v>
      </c>
      <c r="P149" s="117" t="s">
        <v>458</v>
      </c>
      <c r="Q149" s="57"/>
      <c r="R149" s="31"/>
      <c r="S149" s="115" t="s">
        <v>380</v>
      </c>
      <c r="T149" s="56">
        <v>3841</v>
      </c>
      <c r="U149" s="57"/>
      <c r="V149" s="31"/>
      <c r="W149" s="115" t="s">
        <v>380</v>
      </c>
      <c r="X149" s="56">
        <v>2981</v>
      </c>
      <c r="Y149" s="57"/>
      <c r="Z149" s="31"/>
      <c r="AA149" s="115" t="s">
        <v>380</v>
      </c>
      <c r="AB149" s="117" t="s">
        <v>458</v>
      </c>
      <c r="AC149" s="57"/>
      <c r="AD149" s="31"/>
      <c r="AE149" s="115" t="s">
        <v>380</v>
      </c>
      <c r="AF149" s="56">
        <v>3532</v>
      </c>
      <c r="AG149" s="57"/>
      <c r="AH149" s="31"/>
      <c r="AI149" s="115" t="s">
        <v>380</v>
      </c>
      <c r="AJ149" s="56">
        <v>6513</v>
      </c>
      <c r="AK149" s="57"/>
    </row>
    <row r="150" spans="1:37" ht="15.75" thickBot="1">
      <c r="A150" s="11"/>
      <c r="B150" s="159"/>
      <c r="C150" s="116"/>
      <c r="D150" s="132"/>
      <c r="E150" s="106"/>
      <c r="F150" s="31"/>
      <c r="G150" s="116"/>
      <c r="H150" s="132"/>
      <c r="I150" s="106"/>
      <c r="J150" s="31"/>
      <c r="K150" s="116"/>
      <c r="L150" s="132"/>
      <c r="M150" s="106"/>
      <c r="N150" s="31"/>
      <c r="O150" s="116"/>
      <c r="P150" s="118"/>
      <c r="Q150" s="106"/>
      <c r="R150" s="31"/>
      <c r="S150" s="116"/>
      <c r="T150" s="132"/>
      <c r="U150" s="106"/>
      <c r="V150" s="31"/>
      <c r="W150" s="116"/>
      <c r="X150" s="132"/>
      <c r="Y150" s="106"/>
      <c r="Z150" s="31"/>
      <c r="AA150" s="116"/>
      <c r="AB150" s="118"/>
      <c r="AC150" s="106"/>
      <c r="AD150" s="31"/>
      <c r="AE150" s="116"/>
      <c r="AF150" s="132"/>
      <c r="AG150" s="106"/>
      <c r="AH150" s="31"/>
      <c r="AI150" s="116"/>
      <c r="AJ150" s="132"/>
      <c r="AK150" s="106"/>
    </row>
    <row r="151" spans="1:37" ht="15.75" thickTop="1">
      <c r="A151" s="11"/>
      <c r="B151" s="29" t="s">
        <v>1390</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row>
    <row r="152" spans="1:37">
      <c r="A152" s="11"/>
      <c r="B152" s="29" t="s">
        <v>1391</v>
      </c>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row>
    <row r="153" spans="1:37">
      <c r="A153" s="11"/>
      <c r="B153" s="24"/>
      <c r="C153" s="24"/>
      <c r="D153" s="24"/>
      <c r="E153" s="24"/>
      <c r="F153" s="24"/>
      <c r="G153" s="24"/>
      <c r="H153" s="24"/>
      <c r="I153" s="24"/>
      <c r="J153" s="24"/>
      <c r="K153" s="24"/>
      <c r="L153" s="24"/>
      <c r="M153" s="24"/>
      <c r="N153" s="24"/>
      <c r="O153" s="24"/>
      <c r="P153" s="24"/>
      <c r="Q153" s="24"/>
      <c r="R153" s="24"/>
      <c r="S153" s="24"/>
      <c r="T153" s="24"/>
    </row>
    <row r="154" spans="1:37">
      <c r="A154" s="11"/>
      <c r="B154" s="15"/>
      <c r="C154" s="15"/>
      <c r="D154" s="15"/>
      <c r="E154" s="15"/>
      <c r="F154" s="15"/>
      <c r="G154" s="15"/>
      <c r="H154" s="15"/>
      <c r="I154" s="15"/>
      <c r="J154" s="15"/>
      <c r="K154" s="15"/>
      <c r="L154" s="15"/>
      <c r="M154" s="15"/>
      <c r="N154" s="15"/>
      <c r="O154" s="15"/>
      <c r="P154" s="15"/>
      <c r="Q154" s="15"/>
      <c r="R154" s="15"/>
      <c r="S154" s="15"/>
      <c r="T154" s="15"/>
    </row>
    <row r="155" spans="1:37" ht="15.75" thickBot="1">
      <c r="A155" s="11"/>
      <c r="B155" s="25"/>
      <c r="C155" s="25"/>
      <c r="D155" s="41" t="s">
        <v>1392</v>
      </c>
      <c r="E155" s="41"/>
      <c r="F155" s="41"/>
      <c r="G155" s="41"/>
      <c r="H155" s="41"/>
      <c r="I155" s="41"/>
      <c r="J155" s="41"/>
      <c r="K155" s="25"/>
      <c r="L155" s="25"/>
      <c r="M155" s="25"/>
      <c r="N155" s="41" t="s">
        <v>1392</v>
      </c>
      <c r="O155" s="41"/>
      <c r="P155" s="41"/>
      <c r="Q155" s="25"/>
      <c r="R155" s="41" t="s">
        <v>1392</v>
      </c>
      <c r="S155" s="41"/>
      <c r="T155" s="41"/>
    </row>
    <row r="156" spans="1:37">
      <c r="A156" s="11"/>
      <c r="B156" s="25"/>
      <c r="C156" s="25"/>
      <c r="D156" s="121">
        <v>2014</v>
      </c>
      <c r="E156" s="121"/>
      <c r="F156" s="121"/>
      <c r="G156" s="25"/>
      <c r="H156" s="121">
        <v>2013</v>
      </c>
      <c r="I156" s="121"/>
      <c r="J156" s="121"/>
      <c r="K156" s="25"/>
      <c r="L156" s="25"/>
      <c r="M156" s="25"/>
      <c r="N156" s="156">
        <v>2014</v>
      </c>
      <c r="O156" s="77"/>
      <c r="P156" s="156">
        <v>2013</v>
      </c>
      <c r="Q156" s="25"/>
      <c r="R156" s="34">
        <v>2014</v>
      </c>
      <c r="S156" s="25"/>
      <c r="T156" s="156">
        <v>2013</v>
      </c>
    </row>
    <row r="157" spans="1:37" ht="15.75" thickBot="1">
      <c r="A157" s="11"/>
      <c r="B157" s="35" t="s">
        <v>1393</v>
      </c>
      <c r="C157" s="25"/>
      <c r="D157" s="41" t="s">
        <v>510</v>
      </c>
      <c r="E157" s="41"/>
      <c r="F157" s="41"/>
      <c r="G157" s="41"/>
      <c r="H157" s="41"/>
      <c r="I157" s="41"/>
      <c r="J157" s="41"/>
      <c r="K157" s="25"/>
      <c r="L157" s="35" t="s">
        <v>1394</v>
      </c>
      <c r="M157" s="25"/>
      <c r="N157" s="41" t="s">
        <v>1395</v>
      </c>
      <c r="O157" s="41"/>
      <c r="P157" s="41"/>
      <c r="Q157" s="25"/>
      <c r="R157" s="41" t="s">
        <v>1396</v>
      </c>
      <c r="S157" s="41"/>
      <c r="T157" s="41"/>
    </row>
    <row r="158" spans="1:37">
      <c r="A158" s="11"/>
      <c r="B158" s="77"/>
      <c r="C158" s="25"/>
      <c r="D158" s="43" t="s">
        <v>1397</v>
      </c>
      <c r="E158" s="43"/>
      <c r="F158" s="43"/>
      <c r="G158" s="43"/>
      <c r="H158" s="43"/>
      <c r="I158" s="43"/>
      <c r="J158" s="43"/>
      <c r="K158" s="43"/>
      <c r="L158" s="43"/>
      <c r="M158" s="43"/>
      <c r="N158" s="43"/>
      <c r="O158" s="43"/>
      <c r="P158" s="43"/>
      <c r="Q158" s="43"/>
      <c r="R158" s="43"/>
      <c r="S158" s="77"/>
      <c r="T158" s="77"/>
    </row>
    <row r="159" spans="1:37">
      <c r="A159" s="11"/>
      <c r="B159" s="58" t="s">
        <v>1398</v>
      </c>
      <c r="C159" s="58"/>
      <c r="D159" s="58"/>
      <c r="E159" s="58"/>
      <c r="F159" s="58"/>
      <c r="G159" s="58"/>
      <c r="H159" s="58"/>
      <c r="I159" s="58"/>
      <c r="J159" s="58"/>
      <c r="K159" s="37"/>
      <c r="L159" s="37"/>
      <c r="M159" s="37"/>
      <c r="N159" s="37"/>
      <c r="O159" s="37"/>
      <c r="P159" s="37"/>
      <c r="Q159" s="37"/>
      <c r="R159" s="37"/>
      <c r="S159" s="37"/>
      <c r="T159" s="37"/>
    </row>
    <row r="160" spans="1:37">
      <c r="A160" s="11"/>
      <c r="B160" s="190" t="s">
        <v>1399</v>
      </c>
      <c r="C160" s="31"/>
      <c r="D160" s="46" t="s">
        <v>380</v>
      </c>
      <c r="E160" s="47">
        <v>6321</v>
      </c>
      <c r="F160" s="31"/>
      <c r="G160" s="31"/>
      <c r="H160" s="46" t="s">
        <v>380</v>
      </c>
      <c r="I160" s="47">
        <v>3841</v>
      </c>
      <c r="J160" s="31"/>
      <c r="K160" s="31"/>
      <c r="L160" s="46" t="s">
        <v>1400</v>
      </c>
      <c r="M160" s="31"/>
      <c r="N160" s="180" t="s">
        <v>1401</v>
      </c>
      <c r="O160" s="31"/>
      <c r="P160" s="180" t="s">
        <v>1402</v>
      </c>
      <c r="Q160" s="31"/>
      <c r="R160" s="223">
        <v>7.0000000000000007E-2</v>
      </c>
      <c r="S160" s="31"/>
      <c r="T160" s="223">
        <v>7.1999999999999995E-2</v>
      </c>
    </row>
    <row r="161" spans="1:37">
      <c r="A161" s="11"/>
      <c r="B161" s="190"/>
      <c r="C161" s="31"/>
      <c r="D161" s="46"/>
      <c r="E161" s="47"/>
      <c r="F161" s="31"/>
      <c r="G161" s="31"/>
      <c r="H161" s="46"/>
      <c r="I161" s="47"/>
      <c r="J161" s="31"/>
      <c r="K161" s="31"/>
      <c r="L161" s="46"/>
      <c r="M161" s="31"/>
      <c r="N161" s="180"/>
      <c r="O161" s="31"/>
      <c r="P161" s="180"/>
      <c r="Q161" s="31"/>
      <c r="R161" s="223"/>
      <c r="S161" s="31"/>
      <c r="T161" s="223"/>
    </row>
    <row r="162" spans="1:37">
      <c r="A162" s="11"/>
      <c r="B162" s="37"/>
      <c r="C162" s="37"/>
      <c r="D162" s="44"/>
      <c r="E162" s="44"/>
      <c r="F162" s="44"/>
      <c r="G162" s="37"/>
      <c r="H162" s="44"/>
      <c r="I162" s="44"/>
      <c r="J162" s="44"/>
      <c r="K162" s="37"/>
      <c r="L162" s="40" t="s">
        <v>1403</v>
      </c>
      <c r="M162" s="37"/>
      <c r="N162" s="167" t="s">
        <v>1404</v>
      </c>
      <c r="O162" s="37"/>
      <c r="P162" s="167" t="s">
        <v>1404</v>
      </c>
      <c r="Q162" s="37"/>
      <c r="R162" s="222">
        <v>0.13900000000000001</v>
      </c>
      <c r="S162" s="37"/>
      <c r="T162" s="222">
        <v>0.18099999999999999</v>
      </c>
    </row>
    <row r="163" spans="1:37">
      <c r="A163" s="11"/>
      <c r="B163" s="25"/>
      <c r="C163" s="25"/>
      <c r="D163" s="31"/>
      <c r="E163" s="31"/>
      <c r="F163" s="31"/>
      <c r="G163" s="25"/>
      <c r="H163" s="31"/>
      <c r="I163" s="31"/>
      <c r="J163" s="31"/>
      <c r="K163" s="25"/>
      <c r="L163" s="38" t="s">
        <v>1405</v>
      </c>
      <c r="M163" s="25"/>
      <c r="N163" s="177" t="s">
        <v>1406</v>
      </c>
      <c r="O163" s="25"/>
      <c r="P163" s="177" t="s">
        <v>1406</v>
      </c>
      <c r="Q163" s="25"/>
      <c r="R163" s="221">
        <v>0.96099999999999997</v>
      </c>
      <c r="S163" s="25"/>
      <c r="T163" s="221">
        <v>0.95699999999999996</v>
      </c>
    </row>
    <row r="164" spans="1:37">
      <c r="A164" s="11"/>
      <c r="B164" s="37"/>
      <c r="C164" s="37"/>
      <c r="D164" s="44"/>
      <c r="E164" s="44"/>
      <c r="F164" s="44"/>
      <c r="G164" s="37"/>
      <c r="H164" s="44"/>
      <c r="I164" s="44"/>
      <c r="J164" s="44"/>
      <c r="K164" s="37"/>
      <c r="L164" s="40" t="s">
        <v>1407</v>
      </c>
      <c r="M164" s="37"/>
      <c r="N164" s="167" t="s">
        <v>1401</v>
      </c>
      <c r="O164" s="37"/>
      <c r="P164" s="167" t="s">
        <v>1401</v>
      </c>
      <c r="Q164" s="37"/>
      <c r="R164" s="222">
        <v>0.46700000000000003</v>
      </c>
      <c r="S164" s="37"/>
      <c r="T164" s="222">
        <v>0.39900000000000002</v>
      </c>
    </row>
    <row r="165" spans="1:37">
      <c r="A165" s="11"/>
      <c r="B165" s="46" t="s">
        <v>1408</v>
      </c>
      <c r="C165" s="46"/>
      <c r="D165" s="46"/>
      <c r="E165" s="46"/>
      <c r="F165" s="46"/>
      <c r="G165" s="46"/>
      <c r="H165" s="46"/>
      <c r="I165" s="46"/>
      <c r="J165" s="46"/>
      <c r="K165" s="46"/>
      <c r="L165" s="25"/>
      <c r="M165" s="25"/>
      <c r="N165" s="25"/>
      <c r="O165" s="25"/>
      <c r="P165" s="25"/>
      <c r="Q165" s="25"/>
      <c r="R165" s="25"/>
      <c r="S165" s="25"/>
      <c r="T165" s="25"/>
    </row>
    <row r="166" spans="1:37">
      <c r="A166" s="11"/>
      <c r="B166" s="208" t="s">
        <v>1409</v>
      </c>
      <c r="C166" s="44"/>
      <c r="D166" s="58" t="s">
        <v>380</v>
      </c>
      <c r="E166" s="49">
        <v>8196</v>
      </c>
      <c r="F166" s="44"/>
      <c r="G166" s="44"/>
      <c r="H166" s="58" t="s">
        <v>380</v>
      </c>
      <c r="I166" s="49">
        <v>10328</v>
      </c>
      <c r="J166" s="44"/>
      <c r="K166" s="44"/>
      <c r="L166" s="44"/>
      <c r="M166" s="44"/>
      <c r="N166" s="44"/>
      <c r="O166" s="44"/>
      <c r="P166" s="44"/>
      <c r="Q166" s="44"/>
      <c r="R166" s="44"/>
      <c r="S166" s="44"/>
      <c r="T166" s="44"/>
    </row>
    <row r="167" spans="1:37">
      <c r="A167" s="11"/>
      <c r="B167" s="208"/>
      <c r="C167" s="44"/>
      <c r="D167" s="58"/>
      <c r="E167" s="49"/>
      <c r="F167" s="44"/>
      <c r="G167" s="44"/>
      <c r="H167" s="58"/>
      <c r="I167" s="49"/>
      <c r="J167" s="44"/>
      <c r="K167" s="44"/>
      <c r="L167" s="44"/>
      <c r="M167" s="44"/>
      <c r="N167" s="44"/>
      <c r="O167" s="44"/>
      <c r="P167" s="44"/>
      <c r="Q167" s="44"/>
      <c r="R167" s="44"/>
      <c r="S167" s="44"/>
      <c r="T167" s="44"/>
    </row>
    <row r="168" spans="1:37">
      <c r="A168" s="11"/>
      <c r="B168" s="190" t="s">
        <v>1410</v>
      </c>
      <c r="C168" s="31"/>
      <c r="D168" s="46" t="s">
        <v>380</v>
      </c>
      <c r="E168" s="47">
        <v>7743</v>
      </c>
      <c r="F168" s="31"/>
      <c r="G168" s="31"/>
      <c r="H168" s="46" t="s">
        <v>380</v>
      </c>
      <c r="I168" s="47">
        <v>7633</v>
      </c>
      <c r="J168" s="31"/>
      <c r="K168" s="31"/>
      <c r="L168" s="31"/>
      <c r="M168" s="31"/>
      <c r="N168" s="31"/>
      <c r="O168" s="31"/>
      <c r="P168" s="31"/>
      <c r="Q168" s="31"/>
      <c r="R168" s="31"/>
      <c r="S168" s="31"/>
      <c r="T168" s="31"/>
    </row>
    <row r="169" spans="1:37">
      <c r="A169" s="11"/>
      <c r="B169" s="190"/>
      <c r="C169" s="31"/>
      <c r="D169" s="46"/>
      <c r="E169" s="47"/>
      <c r="F169" s="31"/>
      <c r="G169" s="31"/>
      <c r="H169" s="46"/>
      <c r="I169" s="47"/>
      <c r="J169" s="31"/>
      <c r="K169" s="31"/>
      <c r="L169" s="31"/>
      <c r="M169" s="31"/>
      <c r="N169" s="31"/>
      <c r="O169" s="31"/>
      <c r="P169" s="31"/>
      <c r="Q169" s="31"/>
      <c r="R169" s="31"/>
      <c r="S169" s="31"/>
      <c r="T169" s="31"/>
    </row>
    <row r="170" spans="1:37">
      <c r="A170" s="11"/>
      <c r="B170" s="15"/>
      <c r="C170" s="15"/>
    </row>
    <row r="171" spans="1:37" ht="90">
      <c r="A171" s="11"/>
      <c r="B171" s="109">
        <v>-1</v>
      </c>
      <c r="C171" s="153" t="s">
        <v>1411</v>
      </c>
    </row>
    <row r="172" spans="1:37" ht="25.5" customHeight="1">
      <c r="A172" s="11"/>
      <c r="B172" s="29" t="s">
        <v>1412</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row>
    <row r="173" spans="1:37">
      <c r="A173" s="11"/>
      <c r="B173" s="29" t="s">
        <v>1413</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row>
    <row r="174" spans="1:37" ht="25.5" customHeight="1">
      <c r="A174" s="11"/>
      <c r="B174" s="29" t="s">
        <v>1414</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row>
    <row r="175" spans="1:37">
      <c r="A175" s="11"/>
      <c r="B175" s="29" t="s">
        <v>1415</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row>
    <row r="176" spans="1:37">
      <c r="A176" s="11"/>
      <c r="B176" s="24"/>
      <c r="C176" s="24"/>
      <c r="D176" s="24"/>
      <c r="E176" s="24"/>
      <c r="F176" s="24"/>
      <c r="G176" s="24"/>
      <c r="H176" s="24"/>
      <c r="I176" s="24"/>
      <c r="J176" s="24"/>
      <c r="K176" s="24"/>
      <c r="L176" s="24"/>
      <c r="M176" s="24"/>
      <c r="N176" s="24"/>
      <c r="O176" s="24"/>
      <c r="P176" s="24"/>
      <c r="Q176" s="24"/>
      <c r="R176" s="24"/>
      <c r="S176" s="24"/>
      <c r="T176" s="24"/>
      <c r="U176" s="24"/>
    </row>
    <row r="177" spans="1:21">
      <c r="A177" s="11"/>
      <c r="B177" s="15"/>
      <c r="C177" s="15"/>
      <c r="D177" s="15"/>
      <c r="E177" s="15"/>
      <c r="F177" s="15"/>
      <c r="G177" s="15"/>
      <c r="H177" s="15"/>
      <c r="I177" s="15"/>
      <c r="J177" s="15"/>
      <c r="K177" s="15"/>
      <c r="L177" s="15"/>
      <c r="M177" s="15"/>
      <c r="N177" s="15"/>
      <c r="O177" s="15"/>
      <c r="P177" s="15"/>
      <c r="Q177" s="15"/>
      <c r="R177" s="15"/>
      <c r="S177" s="15"/>
      <c r="T177" s="15"/>
      <c r="U177" s="15"/>
    </row>
    <row r="178" spans="1:21" ht="15.75" thickBot="1">
      <c r="A178" s="11"/>
      <c r="B178" s="25"/>
      <c r="C178" s="31"/>
      <c r="D178" s="31"/>
      <c r="E178" s="31"/>
      <c r="F178" s="31"/>
      <c r="G178" s="31"/>
      <c r="H178" s="31"/>
      <c r="I178" s="31"/>
      <c r="J178" s="25"/>
      <c r="K178" s="41" t="s">
        <v>1347</v>
      </c>
      <c r="L178" s="41"/>
      <c r="M178" s="41"/>
      <c r="N178" s="41"/>
      <c r="O178" s="41"/>
      <c r="P178" s="41"/>
      <c r="Q178" s="41"/>
      <c r="R178" s="41"/>
      <c r="S178" s="41"/>
      <c r="T178" s="41"/>
      <c r="U178" s="41"/>
    </row>
    <row r="179" spans="1:21" ht="22.5" customHeight="1" thickBot="1">
      <c r="A179" s="11"/>
      <c r="B179" s="33"/>
      <c r="C179" s="41" t="s">
        <v>1416</v>
      </c>
      <c r="D179" s="41"/>
      <c r="E179" s="41"/>
      <c r="F179" s="25"/>
      <c r="G179" s="41" t="s">
        <v>510</v>
      </c>
      <c r="H179" s="41"/>
      <c r="I179" s="41"/>
      <c r="J179" s="25"/>
      <c r="K179" s="67" t="s">
        <v>1417</v>
      </c>
      <c r="L179" s="67"/>
      <c r="M179" s="67"/>
      <c r="N179" s="25"/>
      <c r="O179" s="67" t="s">
        <v>1418</v>
      </c>
      <c r="P179" s="67"/>
      <c r="Q179" s="67"/>
      <c r="R179" s="25"/>
      <c r="S179" s="67" t="s">
        <v>1419</v>
      </c>
      <c r="T179" s="67"/>
      <c r="U179" s="67"/>
    </row>
    <row r="180" spans="1:21" ht="15.75" thickBot="1">
      <c r="A180" s="11"/>
      <c r="B180" s="25"/>
      <c r="C180" s="219">
        <v>42004</v>
      </c>
      <c r="D180" s="219"/>
      <c r="E180" s="219"/>
      <c r="F180" s="219"/>
      <c r="G180" s="219"/>
      <c r="H180" s="219"/>
      <c r="I180" s="219"/>
      <c r="J180" s="219"/>
      <c r="K180" s="219"/>
      <c r="L180" s="219"/>
      <c r="M180" s="219"/>
      <c r="N180" s="219"/>
      <c r="O180" s="219"/>
      <c r="P180" s="219"/>
      <c r="Q180" s="219"/>
      <c r="R180" s="219"/>
      <c r="S180" s="219"/>
      <c r="T180" s="219"/>
      <c r="U180" s="219"/>
    </row>
    <row r="181" spans="1:21">
      <c r="A181" s="11"/>
      <c r="B181" s="25"/>
      <c r="C181" s="43" t="s">
        <v>395</v>
      </c>
      <c r="D181" s="43"/>
      <c r="E181" s="43"/>
      <c r="F181" s="43"/>
      <c r="G181" s="43"/>
      <c r="H181" s="43"/>
      <c r="I181" s="43"/>
      <c r="J181" s="43"/>
      <c r="K181" s="43"/>
      <c r="L181" s="43"/>
      <c r="M181" s="43"/>
      <c r="N181" s="43"/>
      <c r="O181" s="43"/>
      <c r="P181" s="43"/>
      <c r="Q181" s="43"/>
      <c r="R181" s="43"/>
      <c r="S181" s="43"/>
      <c r="T181" s="43"/>
      <c r="U181" s="43"/>
    </row>
    <row r="182" spans="1:21">
      <c r="A182" s="11"/>
      <c r="B182" s="224" t="s">
        <v>1420</v>
      </c>
      <c r="C182" s="31"/>
      <c r="D182" s="31"/>
      <c r="E182" s="31"/>
      <c r="F182" s="31"/>
      <c r="G182" s="31"/>
      <c r="H182" s="31"/>
      <c r="I182" s="31"/>
      <c r="J182" s="25"/>
      <c r="K182" s="31"/>
      <c r="L182" s="31"/>
      <c r="M182" s="31"/>
      <c r="N182" s="31"/>
      <c r="O182" s="31"/>
      <c r="P182" s="31"/>
      <c r="Q182" s="31"/>
      <c r="R182" s="31"/>
      <c r="S182" s="31"/>
      <c r="T182" s="31"/>
      <c r="U182" s="31"/>
    </row>
    <row r="183" spans="1:21">
      <c r="A183" s="11"/>
      <c r="B183" s="20" t="s">
        <v>1421</v>
      </c>
      <c r="C183" s="44"/>
      <c r="D183" s="44"/>
      <c r="E183" s="44"/>
      <c r="F183" s="37"/>
      <c r="G183" s="44"/>
      <c r="H183" s="44"/>
      <c r="I183" s="44"/>
      <c r="J183" s="37"/>
      <c r="K183" s="44"/>
      <c r="L183" s="44"/>
      <c r="M183" s="44"/>
      <c r="N183" s="37"/>
      <c r="O183" s="44"/>
      <c r="P183" s="44"/>
      <c r="Q183" s="44"/>
      <c r="R183" s="37"/>
      <c r="S183" s="44"/>
      <c r="T183" s="44"/>
      <c r="U183" s="44"/>
    </row>
    <row r="184" spans="1:21">
      <c r="A184" s="11"/>
      <c r="B184" s="159" t="s">
        <v>1422</v>
      </c>
      <c r="C184" s="46" t="s">
        <v>380</v>
      </c>
      <c r="D184" s="47">
        <v>1010</v>
      </c>
      <c r="E184" s="31"/>
      <c r="F184" s="31"/>
      <c r="G184" s="46" t="s">
        <v>380</v>
      </c>
      <c r="H184" s="47">
        <v>1073</v>
      </c>
      <c r="I184" s="31"/>
      <c r="J184" s="31"/>
      <c r="K184" s="46" t="s">
        <v>380</v>
      </c>
      <c r="L184" s="66" t="s">
        <v>458</v>
      </c>
      <c r="M184" s="31"/>
      <c r="N184" s="31"/>
      <c r="O184" s="46" t="s">
        <v>380</v>
      </c>
      <c r="P184" s="47">
        <v>1073</v>
      </c>
      <c r="Q184" s="31"/>
      <c r="R184" s="31"/>
      <c r="S184" s="46" t="s">
        <v>380</v>
      </c>
      <c r="T184" s="66" t="s">
        <v>458</v>
      </c>
      <c r="U184" s="31"/>
    </row>
    <row r="185" spans="1:21">
      <c r="A185" s="11"/>
      <c r="B185" s="159"/>
      <c r="C185" s="46"/>
      <c r="D185" s="47"/>
      <c r="E185" s="31"/>
      <c r="F185" s="31"/>
      <c r="G185" s="46"/>
      <c r="H185" s="47"/>
      <c r="I185" s="31"/>
      <c r="J185" s="31"/>
      <c r="K185" s="46"/>
      <c r="L185" s="66"/>
      <c r="M185" s="31"/>
      <c r="N185" s="31"/>
      <c r="O185" s="46"/>
      <c r="P185" s="47"/>
      <c r="Q185" s="31"/>
      <c r="R185" s="31"/>
      <c r="S185" s="46"/>
      <c r="T185" s="66"/>
      <c r="U185" s="31"/>
    </row>
    <row r="186" spans="1:21">
      <c r="A186" s="11"/>
      <c r="B186" s="164" t="s">
        <v>451</v>
      </c>
      <c r="C186" s="49">
        <v>159522</v>
      </c>
      <c r="D186" s="49"/>
      <c r="E186" s="44"/>
      <c r="F186" s="44"/>
      <c r="G186" s="49">
        <v>164944</v>
      </c>
      <c r="H186" s="49"/>
      <c r="I186" s="44"/>
      <c r="J186" s="44"/>
      <c r="K186" s="110" t="s">
        <v>458</v>
      </c>
      <c r="L186" s="110"/>
      <c r="M186" s="44"/>
      <c r="N186" s="44"/>
      <c r="O186" s="49">
        <v>164944</v>
      </c>
      <c r="P186" s="49"/>
      <c r="Q186" s="44"/>
      <c r="R186" s="44"/>
      <c r="S186" s="110" t="s">
        <v>458</v>
      </c>
      <c r="T186" s="110"/>
      <c r="U186" s="44"/>
    </row>
    <row r="187" spans="1:21">
      <c r="A187" s="11"/>
      <c r="B187" s="164"/>
      <c r="C187" s="49"/>
      <c r="D187" s="49"/>
      <c r="E187" s="44"/>
      <c r="F187" s="44"/>
      <c r="G187" s="49"/>
      <c r="H187" s="49"/>
      <c r="I187" s="44"/>
      <c r="J187" s="44"/>
      <c r="K187" s="110"/>
      <c r="L187" s="110"/>
      <c r="M187" s="44"/>
      <c r="N187" s="44"/>
      <c r="O187" s="49"/>
      <c r="P187" s="49"/>
      <c r="Q187" s="44"/>
      <c r="R187" s="44"/>
      <c r="S187" s="110"/>
      <c r="T187" s="110"/>
      <c r="U187" s="44"/>
    </row>
    <row r="188" spans="1:21">
      <c r="A188" s="11"/>
      <c r="B188" s="159" t="s">
        <v>454</v>
      </c>
      <c r="C188" s="47">
        <v>207995</v>
      </c>
      <c r="D188" s="47"/>
      <c r="E188" s="31"/>
      <c r="F188" s="31"/>
      <c r="G188" s="47">
        <v>206658</v>
      </c>
      <c r="H188" s="47"/>
      <c r="I188" s="31"/>
      <c r="J188" s="31"/>
      <c r="K188" s="66" t="s">
        <v>458</v>
      </c>
      <c r="L188" s="66"/>
      <c r="M188" s="31"/>
      <c r="N188" s="31"/>
      <c r="O188" s="47">
        <v>206658</v>
      </c>
      <c r="P188" s="47"/>
      <c r="Q188" s="31"/>
      <c r="R188" s="31"/>
      <c r="S188" s="66" t="s">
        <v>458</v>
      </c>
      <c r="T188" s="66"/>
      <c r="U188" s="31"/>
    </row>
    <row r="189" spans="1:21">
      <c r="A189" s="11"/>
      <c r="B189" s="159"/>
      <c r="C189" s="47"/>
      <c r="D189" s="47"/>
      <c r="E189" s="31"/>
      <c r="F189" s="31"/>
      <c r="G189" s="47"/>
      <c r="H189" s="47"/>
      <c r="I189" s="31"/>
      <c r="J189" s="31"/>
      <c r="K189" s="66"/>
      <c r="L189" s="66"/>
      <c r="M189" s="31"/>
      <c r="N189" s="31"/>
      <c r="O189" s="47"/>
      <c r="P189" s="47"/>
      <c r="Q189" s="31"/>
      <c r="R189" s="31"/>
      <c r="S189" s="66"/>
      <c r="T189" s="66"/>
      <c r="U189" s="31"/>
    </row>
    <row r="190" spans="1:21">
      <c r="A190" s="11"/>
      <c r="B190" s="164" t="s">
        <v>457</v>
      </c>
      <c r="C190" s="110">
        <v>424</v>
      </c>
      <c r="D190" s="110"/>
      <c r="E190" s="44"/>
      <c r="F190" s="44"/>
      <c r="G190" s="110">
        <v>428</v>
      </c>
      <c r="H190" s="110"/>
      <c r="I190" s="44"/>
      <c r="J190" s="44"/>
      <c r="K190" s="110" t="s">
        <v>458</v>
      </c>
      <c r="L190" s="110"/>
      <c r="M190" s="44"/>
      <c r="N190" s="44"/>
      <c r="O190" s="110">
        <v>428</v>
      </c>
      <c r="P190" s="110"/>
      <c r="Q190" s="44"/>
      <c r="R190" s="44"/>
      <c r="S190" s="110" t="s">
        <v>458</v>
      </c>
      <c r="T190" s="110"/>
      <c r="U190" s="44"/>
    </row>
    <row r="191" spans="1:21">
      <c r="A191" s="11"/>
      <c r="B191" s="164"/>
      <c r="C191" s="110"/>
      <c r="D191" s="110"/>
      <c r="E191" s="44"/>
      <c r="F191" s="44"/>
      <c r="G191" s="110"/>
      <c r="H191" s="110"/>
      <c r="I191" s="44"/>
      <c r="J191" s="44"/>
      <c r="K191" s="110"/>
      <c r="L191" s="110"/>
      <c r="M191" s="44"/>
      <c r="N191" s="44"/>
      <c r="O191" s="110"/>
      <c r="P191" s="110"/>
      <c r="Q191" s="44"/>
      <c r="R191" s="44"/>
      <c r="S191" s="110"/>
      <c r="T191" s="110"/>
      <c r="U191" s="44"/>
    </row>
    <row r="192" spans="1:21">
      <c r="A192" s="11"/>
      <c r="B192" s="159" t="s">
        <v>460</v>
      </c>
      <c r="C192" s="47">
        <v>1500</v>
      </c>
      <c r="D192" s="47"/>
      <c r="E192" s="31"/>
      <c r="F192" s="31"/>
      <c r="G192" s="47">
        <v>1477</v>
      </c>
      <c r="H192" s="47"/>
      <c r="I192" s="31"/>
      <c r="J192" s="31"/>
      <c r="K192" s="66" t="s">
        <v>458</v>
      </c>
      <c r="L192" s="66"/>
      <c r="M192" s="31"/>
      <c r="N192" s="31"/>
      <c r="O192" s="47">
        <v>1477</v>
      </c>
      <c r="P192" s="47"/>
      <c r="Q192" s="31"/>
      <c r="R192" s="31"/>
      <c r="S192" s="66" t="s">
        <v>458</v>
      </c>
      <c r="T192" s="66"/>
      <c r="U192" s="31"/>
    </row>
    <row r="193" spans="1:21">
      <c r="A193" s="11"/>
      <c r="B193" s="159"/>
      <c r="C193" s="47"/>
      <c r="D193" s="47"/>
      <c r="E193" s="31"/>
      <c r="F193" s="31"/>
      <c r="G193" s="47"/>
      <c r="H193" s="47"/>
      <c r="I193" s="31"/>
      <c r="J193" s="31"/>
      <c r="K193" s="66"/>
      <c r="L193" s="66"/>
      <c r="M193" s="31"/>
      <c r="N193" s="31"/>
      <c r="O193" s="47"/>
      <c r="P193" s="47"/>
      <c r="Q193" s="31"/>
      <c r="R193" s="31"/>
      <c r="S193" s="66"/>
      <c r="T193" s="66"/>
      <c r="U193" s="31"/>
    </row>
    <row r="194" spans="1:21">
      <c r="A194" s="11"/>
      <c r="B194" s="164" t="s">
        <v>477</v>
      </c>
      <c r="C194" s="49">
        <v>5002</v>
      </c>
      <c r="D194" s="49"/>
      <c r="E194" s="44"/>
      <c r="F194" s="44"/>
      <c r="G194" s="49">
        <v>5119</v>
      </c>
      <c r="H194" s="49"/>
      <c r="I194" s="44"/>
      <c r="J194" s="44"/>
      <c r="K194" s="110" t="s">
        <v>458</v>
      </c>
      <c r="L194" s="110"/>
      <c r="M194" s="44"/>
      <c r="N194" s="44"/>
      <c r="O194" s="49">
        <v>5119</v>
      </c>
      <c r="P194" s="49"/>
      <c r="Q194" s="44"/>
      <c r="R194" s="44"/>
      <c r="S194" s="110" t="s">
        <v>458</v>
      </c>
      <c r="T194" s="110"/>
      <c r="U194" s="44"/>
    </row>
    <row r="195" spans="1:21">
      <c r="A195" s="11"/>
      <c r="B195" s="164"/>
      <c r="C195" s="49"/>
      <c r="D195" s="49"/>
      <c r="E195" s="44"/>
      <c r="F195" s="44"/>
      <c r="G195" s="49"/>
      <c r="H195" s="49"/>
      <c r="I195" s="44"/>
      <c r="J195" s="44"/>
      <c r="K195" s="110"/>
      <c r="L195" s="110"/>
      <c r="M195" s="44"/>
      <c r="N195" s="44"/>
      <c r="O195" s="49"/>
      <c r="P195" s="49"/>
      <c r="Q195" s="44"/>
      <c r="R195" s="44"/>
      <c r="S195" s="110"/>
      <c r="T195" s="110"/>
      <c r="U195" s="44"/>
    </row>
    <row r="196" spans="1:21">
      <c r="A196" s="11"/>
      <c r="B196" s="45" t="s">
        <v>1423</v>
      </c>
      <c r="C196" s="226">
        <v>4915633</v>
      </c>
      <c r="D196" s="226"/>
      <c r="E196" s="31"/>
      <c r="F196" s="31"/>
      <c r="G196" s="226">
        <v>4883479</v>
      </c>
      <c r="H196" s="226"/>
      <c r="I196" s="31"/>
      <c r="J196" s="31"/>
      <c r="K196" s="227" t="s">
        <v>458</v>
      </c>
      <c r="L196" s="227"/>
      <c r="M196" s="31"/>
      <c r="N196" s="31"/>
      <c r="O196" s="227" t="s">
        <v>458</v>
      </c>
      <c r="P196" s="227"/>
      <c r="Q196" s="31"/>
      <c r="R196" s="31"/>
      <c r="S196" s="226">
        <v>4883479</v>
      </c>
      <c r="T196" s="226"/>
      <c r="U196" s="31"/>
    </row>
    <row r="197" spans="1:21">
      <c r="A197" s="11"/>
      <c r="B197" s="45"/>
      <c r="C197" s="226"/>
      <c r="D197" s="226"/>
      <c r="E197" s="31"/>
      <c r="F197" s="31"/>
      <c r="G197" s="226"/>
      <c r="H197" s="226"/>
      <c r="I197" s="31"/>
      <c r="J197" s="31"/>
      <c r="K197" s="227"/>
      <c r="L197" s="227"/>
      <c r="M197" s="31"/>
      <c r="N197" s="31"/>
      <c r="O197" s="227"/>
      <c r="P197" s="227"/>
      <c r="Q197" s="31"/>
      <c r="R197" s="31"/>
      <c r="S197" s="226"/>
      <c r="T197" s="226"/>
      <c r="U197" s="31"/>
    </row>
    <row r="198" spans="1:21">
      <c r="A198" s="11"/>
      <c r="B198" s="225" t="s">
        <v>1424</v>
      </c>
      <c r="C198" s="44"/>
      <c r="D198" s="44"/>
      <c r="E198" s="44"/>
      <c r="F198" s="37"/>
      <c r="G198" s="44"/>
      <c r="H198" s="44"/>
      <c r="I198" s="44"/>
      <c r="J198" s="37"/>
      <c r="K198" s="44"/>
      <c r="L198" s="44"/>
      <c r="M198" s="44"/>
      <c r="N198" s="37"/>
      <c r="O198" s="44"/>
      <c r="P198" s="44"/>
      <c r="Q198" s="44"/>
      <c r="R198" s="37"/>
      <c r="S198" s="44"/>
      <c r="T198" s="44"/>
      <c r="U198" s="44"/>
    </row>
    <row r="199" spans="1:21">
      <c r="A199" s="11"/>
      <c r="B199" s="45" t="s">
        <v>1425</v>
      </c>
      <c r="C199" s="46" t="s">
        <v>380</v>
      </c>
      <c r="D199" s="47">
        <v>649620</v>
      </c>
      <c r="E199" s="31"/>
      <c r="F199" s="31"/>
      <c r="G199" s="46" t="s">
        <v>380</v>
      </c>
      <c r="H199" s="47">
        <v>651180</v>
      </c>
      <c r="I199" s="31"/>
      <c r="J199" s="31"/>
      <c r="K199" s="46" t="s">
        <v>380</v>
      </c>
      <c r="L199" s="66" t="s">
        <v>458</v>
      </c>
      <c r="M199" s="31"/>
      <c r="N199" s="31"/>
      <c r="O199" s="46" t="s">
        <v>380</v>
      </c>
      <c r="P199" s="47">
        <v>651180</v>
      </c>
      <c r="Q199" s="31"/>
      <c r="R199" s="31"/>
      <c r="S199" s="46" t="s">
        <v>380</v>
      </c>
      <c r="T199" s="66" t="s">
        <v>458</v>
      </c>
      <c r="U199" s="31"/>
    </row>
    <row r="200" spans="1:21">
      <c r="A200" s="11"/>
      <c r="B200" s="45"/>
      <c r="C200" s="46"/>
      <c r="D200" s="47"/>
      <c r="E200" s="31"/>
      <c r="F200" s="31"/>
      <c r="G200" s="46"/>
      <c r="H200" s="47"/>
      <c r="I200" s="31"/>
      <c r="J200" s="31"/>
      <c r="K200" s="46"/>
      <c r="L200" s="66"/>
      <c r="M200" s="31"/>
      <c r="N200" s="31"/>
      <c r="O200" s="46"/>
      <c r="P200" s="47"/>
      <c r="Q200" s="31"/>
      <c r="R200" s="31"/>
      <c r="S200" s="46"/>
      <c r="T200" s="66"/>
      <c r="U200" s="31"/>
    </row>
    <row r="201" spans="1:21">
      <c r="A201" s="11"/>
      <c r="B201" s="48" t="s">
        <v>1426</v>
      </c>
      <c r="C201" s="49">
        <v>70080</v>
      </c>
      <c r="D201" s="49"/>
      <c r="E201" s="44"/>
      <c r="F201" s="44"/>
      <c r="G201" s="49">
        <v>70208</v>
      </c>
      <c r="H201" s="49"/>
      <c r="I201" s="44"/>
      <c r="J201" s="44"/>
      <c r="K201" s="110" t="s">
        <v>458</v>
      </c>
      <c r="L201" s="110"/>
      <c r="M201" s="44"/>
      <c r="N201" s="44"/>
      <c r="O201" s="49">
        <v>70208</v>
      </c>
      <c r="P201" s="49"/>
      <c r="Q201" s="44"/>
      <c r="R201" s="44"/>
      <c r="S201" s="110" t="s">
        <v>458</v>
      </c>
      <c r="T201" s="110"/>
      <c r="U201" s="44"/>
    </row>
    <row r="202" spans="1:21">
      <c r="A202" s="11"/>
      <c r="B202" s="48"/>
      <c r="C202" s="49"/>
      <c r="D202" s="49"/>
      <c r="E202" s="44"/>
      <c r="F202" s="44"/>
      <c r="G202" s="49"/>
      <c r="H202" s="49"/>
      <c r="I202" s="44"/>
      <c r="J202" s="44"/>
      <c r="K202" s="110"/>
      <c r="L202" s="110"/>
      <c r="M202" s="44"/>
      <c r="N202" s="44"/>
      <c r="O202" s="49"/>
      <c r="P202" s="49"/>
      <c r="Q202" s="44"/>
      <c r="R202" s="44"/>
      <c r="S202" s="110"/>
      <c r="T202" s="110"/>
      <c r="U202" s="44"/>
    </row>
    <row r="203" spans="1:21">
      <c r="A203" s="11"/>
      <c r="B203" s="45" t="s">
        <v>1427</v>
      </c>
      <c r="C203" s="47">
        <v>147890</v>
      </c>
      <c r="D203" s="47"/>
      <c r="E203" s="31"/>
      <c r="F203" s="31"/>
      <c r="G203" s="47">
        <v>147890</v>
      </c>
      <c r="H203" s="47"/>
      <c r="I203" s="31"/>
      <c r="J203" s="31"/>
      <c r="K203" s="66" t="s">
        <v>458</v>
      </c>
      <c r="L203" s="66"/>
      <c r="M203" s="31"/>
      <c r="N203" s="31"/>
      <c r="O203" s="66" t="s">
        <v>458</v>
      </c>
      <c r="P203" s="66"/>
      <c r="Q203" s="31"/>
      <c r="R203" s="31"/>
      <c r="S203" s="47">
        <v>147890</v>
      </c>
      <c r="T203" s="47"/>
      <c r="U203" s="31"/>
    </row>
    <row r="204" spans="1:21">
      <c r="A204" s="11"/>
      <c r="B204" s="45"/>
      <c r="C204" s="47"/>
      <c r="D204" s="47"/>
      <c r="E204" s="31"/>
      <c r="F204" s="31"/>
      <c r="G204" s="47"/>
      <c r="H204" s="47"/>
      <c r="I204" s="31"/>
      <c r="J204" s="31"/>
      <c r="K204" s="66"/>
      <c r="L204" s="66"/>
      <c r="M204" s="31"/>
      <c r="N204" s="31"/>
      <c r="O204" s="66"/>
      <c r="P204" s="66"/>
      <c r="Q204" s="31"/>
      <c r="R204" s="31"/>
      <c r="S204" s="47"/>
      <c r="T204" s="47"/>
      <c r="U204" s="31"/>
    </row>
    <row r="205" spans="1:21">
      <c r="A205" s="11"/>
      <c r="B205" s="48" t="s">
        <v>1428</v>
      </c>
      <c r="C205" s="49">
        <v>50000</v>
      </c>
      <c r="D205" s="49"/>
      <c r="E205" s="44"/>
      <c r="F205" s="44"/>
      <c r="G205" s="49">
        <v>50510</v>
      </c>
      <c r="H205" s="49"/>
      <c r="I205" s="44"/>
      <c r="J205" s="44"/>
      <c r="K205" s="110" t="s">
        <v>458</v>
      </c>
      <c r="L205" s="110"/>
      <c r="M205" s="44"/>
      <c r="N205" s="44"/>
      <c r="O205" s="110" t="s">
        <v>458</v>
      </c>
      <c r="P205" s="110"/>
      <c r="Q205" s="44"/>
      <c r="R205" s="44"/>
      <c r="S205" s="49">
        <v>50510</v>
      </c>
      <c r="T205" s="49"/>
      <c r="U205" s="44"/>
    </row>
    <row r="206" spans="1:21">
      <c r="A206" s="11"/>
      <c r="B206" s="48"/>
      <c r="C206" s="49"/>
      <c r="D206" s="49"/>
      <c r="E206" s="44"/>
      <c r="F206" s="44"/>
      <c r="G206" s="49"/>
      <c r="H206" s="49"/>
      <c r="I206" s="44"/>
      <c r="J206" s="44"/>
      <c r="K206" s="110"/>
      <c r="L206" s="110"/>
      <c r="M206" s="44"/>
      <c r="N206" s="44"/>
      <c r="O206" s="110"/>
      <c r="P206" s="110"/>
      <c r="Q206" s="44"/>
      <c r="R206" s="44"/>
      <c r="S206" s="49"/>
      <c r="T206" s="49"/>
      <c r="U206" s="44"/>
    </row>
    <row r="207" spans="1:21">
      <c r="A207" s="11"/>
      <c r="B207" s="45" t="s">
        <v>1429</v>
      </c>
      <c r="C207" s="47">
        <v>73685</v>
      </c>
      <c r="D207" s="47"/>
      <c r="E207" s="31"/>
      <c r="F207" s="31"/>
      <c r="G207" s="47">
        <v>70045</v>
      </c>
      <c r="H207" s="47"/>
      <c r="I207" s="31"/>
      <c r="J207" s="31"/>
      <c r="K207" s="66" t="s">
        <v>458</v>
      </c>
      <c r="L207" s="66"/>
      <c r="M207" s="31"/>
      <c r="N207" s="31"/>
      <c r="O207" s="47">
        <v>70045</v>
      </c>
      <c r="P207" s="47"/>
      <c r="Q207" s="31"/>
      <c r="R207" s="31"/>
      <c r="S207" s="66" t="s">
        <v>458</v>
      </c>
      <c r="T207" s="66"/>
      <c r="U207" s="31"/>
    </row>
    <row r="208" spans="1:21">
      <c r="A208" s="11"/>
      <c r="B208" s="45"/>
      <c r="C208" s="47"/>
      <c r="D208" s="47"/>
      <c r="E208" s="31"/>
      <c r="F208" s="31"/>
      <c r="G208" s="47"/>
      <c r="H208" s="47"/>
      <c r="I208" s="31"/>
      <c r="J208" s="31"/>
      <c r="K208" s="66"/>
      <c r="L208" s="66"/>
      <c r="M208" s="31"/>
      <c r="N208" s="31"/>
      <c r="O208" s="47"/>
      <c r="P208" s="47"/>
      <c r="Q208" s="31"/>
      <c r="R208" s="31"/>
      <c r="S208" s="66"/>
      <c r="T208" s="66"/>
      <c r="U208" s="31"/>
    </row>
    <row r="209" spans="1:21">
      <c r="A209" s="11"/>
      <c r="B209" s="48" t="s">
        <v>1430</v>
      </c>
      <c r="C209" s="49">
        <v>65000</v>
      </c>
      <c r="D209" s="49"/>
      <c r="E209" s="44"/>
      <c r="F209" s="44"/>
      <c r="G209" s="49">
        <v>64198</v>
      </c>
      <c r="H209" s="49"/>
      <c r="I209" s="44"/>
      <c r="J209" s="44"/>
      <c r="K209" s="110" t="s">
        <v>458</v>
      </c>
      <c r="L209" s="110"/>
      <c r="M209" s="44"/>
      <c r="N209" s="44"/>
      <c r="O209" s="110" t="s">
        <v>458</v>
      </c>
      <c r="P209" s="110"/>
      <c r="Q209" s="44"/>
      <c r="R209" s="44"/>
      <c r="S209" s="49">
        <v>64198</v>
      </c>
      <c r="T209" s="49"/>
      <c r="U209" s="44"/>
    </row>
    <row r="210" spans="1:21">
      <c r="A210" s="11"/>
      <c r="B210" s="48"/>
      <c r="C210" s="49"/>
      <c r="D210" s="49"/>
      <c r="E210" s="44"/>
      <c r="F210" s="44"/>
      <c r="G210" s="49"/>
      <c r="H210" s="49"/>
      <c r="I210" s="44"/>
      <c r="J210" s="44"/>
      <c r="K210" s="110"/>
      <c r="L210" s="110"/>
      <c r="M210" s="44"/>
      <c r="N210" s="44"/>
      <c r="O210" s="110"/>
      <c r="P210" s="110"/>
      <c r="Q210" s="44"/>
      <c r="R210" s="44"/>
      <c r="S210" s="49"/>
      <c r="T210" s="49"/>
      <c r="U210" s="44"/>
    </row>
    <row r="211" spans="1:21">
      <c r="A211" s="11"/>
      <c r="B211" s="25"/>
      <c r="C211" s="31"/>
      <c r="D211" s="31"/>
      <c r="E211" s="31"/>
      <c r="F211" s="25"/>
      <c r="G211" s="31"/>
      <c r="H211" s="31"/>
      <c r="I211" s="31"/>
      <c r="J211" s="25"/>
      <c r="K211" s="31"/>
      <c r="L211" s="31"/>
      <c r="M211" s="31"/>
      <c r="N211" s="25"/>
      <c r="O211" s="31"/>
      <c r="P211" s="31"/>
      <c r="Q211" s="31"/>
      <c r="R211" s="25"/>
      <c r="S211" s="31"/>
      <c r="T211" s="31"/>
      <c r="U211" s="31"/>
    </row>
    <row r="212" spans="1:21" ht="15.75" thickBot="1">
      <c r="A212" s="11"/>
      <c r="B212" s="25"/>
      <c r="C212" s="126">
        <v>41639</v>
      </c>
      <c r="D212" s="126"/>
      <c r="E212" s="126"/>
      <c r="F212" s="126"/>
      <c r="G212" s="126"/>
      <c r="H212" s="126"/>
      <c r="I212" s="126"/>
      <c r="J212" s="126"/>
      <c r="K212" s="126"/>
      <c r="L212" s="126"/>
      <c r="M212" s="126"/>
      <c r="N212" s="126"/>
      <c r="O212" s="126"/>
      <c r="P212" s="126"/>
      <c r="Q212" s="126"/>
      <c r="R212" s="126"/>
      <c r="S212" s="126"/>
      <c r="T212" s="126"/>
      <c r="U212" s="126"/>
    </row>
    <row r="213" spans="1:21">
      <c r="A213" s="11"/>
      <c r="B213" s="224" t="s">
        <v>1420</v>
      </c>
      <c r="C213" s="43" t="s">
        <v>395</v>
      </c>
      <c r="D213" s="43"/>
      <c r="E213" s="43"/>
      <c r="F213" s="43"/>
      <c r="G213" s="43"/>
      <c r="H213" s="43"/>
      <c r="I213" s="43"/>
      <c r="J213" s="43"/>
      <c r="K213" s="43"/>
      <c r="L213" s="43"/>
      <c r="M213" s="43"/>
      <c r="N213" s="43"/>
      <c r="O213" s="43"/>
      <c r="P213" s="43"/>
      <c r="Q213" s="43"/>
      <c r="R213" s="43"/>
      <c r="S213" s="43"/>
      <c r="T213" s="43"/>
      <c r="U213" s="43"/>
    </row>
    <row r="214" spans="1:21">
      <c r="A214" s="11"/>
      <c r="B214" s="48" t="s">
        <v>1421</v>
      </c>
      <c r="C214" s="44"/>
      <c r="D214" s="44"/>
      <c r="E214" s="44"/>
      <c r="F214" s="44"/>
      <c r="G214" s="44"/>
      <c r="H214" s="44"/>
      <c r="I214" s="44"/>
      <c r="J214" s="44"/>
      <c r="K214" s="44"/>
      <c r="L214" s="44"/>
      <c r="M214" s="44"/>
      <c r="N214" s="44"/>
      <c r="O214" s="44"/>
      <c r="P214" s="44"/>
      <c r="Q214" s="44"/>
      <c r="R214" s="44"/>
      <c r="S214" s="44"/>
      <c r="T214" s="44"/>
      <c r="U214" s="44"/>
    </row>
    <row r="215" spans="1:21">
      <c r="A215" s="11"/>
      <c r="B215" s="48"/>
      <c r="C215" s="44"/>
      <c r="D215" s="44"/>
      <c r="E215" s="44"/>
      <c r="F215" s="44"/>
      <c r="G215" s="44"/>
      <c r="H215" s="44"/>
      <c r="I215" s="44"/>
      <c r="J215" s="44"/>
      <c r="K215" s="44"/>
      <c r="L215" s="44"/>
      <c r="M215" s="44"/>
      <c r="N215" s="44"/>
      <c r="O215" s="44"/>
      <c r="P215" s="44"/>
      <c r="Q215" s="44"/>
      <c r="R215" s="44"/>
      <c r="S215" s="44"/>
      <c r="T215" s="44"/>
      <c r="U215" s="44"/>
    </row>
    <row r="216" spans="1:21">
      <c r="A216" s="11"/>
      <c r="B216" s="159" t="s">
        <v>1422</v>
      </c>
      <c r="C216" s="46" t="s">
        <v>380</v>
      </c>
      <c r="D216" s="47">
        <v>1011</v>
      </c>
      <c r="E216" s="31"/>
      <c r="F216" s="31"/>
      <c r="G216" s="46" t="s">
        <v>380</v>
      </c>
      <c r="H216" s="47">
        <v>1042</v>
      </c>
      <c r="I216" s="31"/>
      <c r="J216" s="31"/>
      <c r="K216" s="46" t="s">
        <v>380</v>
      </c>
      <c r="L216" s="66" t="s">
        <v>458</v>
      </c>
      <c r="M216" s="31"/>
      <c r="N216" s="31"/>
      <c r="O216" s="46" t="s">
        <v>380</v>
      </c>
      <c r="P216" s="47">
        <v>1042</v>
      </c>
      <c r="Q216" s="31"/>
      <c r="R216" s="31"/>
      <c r="S216" s="46" t="s">
        <v>380</v>
      </c>
      <c r="T216" s="66" t="s">
        <v>458</v>
      </c>
      <c r="U216" s="31"/>
    </row>
    <row r="217" spans="1:21">
      <c r="A217" s="11"/>
      <c r="B217" s="159"/>
      <c r="C217" s="46"/>
      <c r="D217" s="47"/>
      <c r="E217" s="31"/>
      <c r="F217" s="31"/>
      <c r="G217" s="46"/>
      <c r="H217" s="47"/>
      <c r="I217" s="31"/>
      <c r="J217" s="31"/>
      <c r="K217" s="46"/>
      <c r="L217" s="66"/>
      <c r="M217" s="31"/>
      <c r="N217" s="31"/>
      <c r="O217" s="46"/>
      <c r="P217" s="47"/>
      <c r="Q217" s="31"/>
      <c r="R217" s="31"/>
      <c r="S217" s="46"/>
      <c r="T217" s="66"/>
      <c r="U217" s="31"/>
    </row>
    <row r="218" spans="1:21">
      <c r="A218" s="11"/>
      <c r="B218" s="164" t="s">
        <v>451</v>
      </c>
      <c r="C218" s="49">
        <v>155067</v>
      </c>
      <c r="D218" s="49"/>
      <c r="E218" s="44"/>
      <c r="F218" s="44"/>
      <c r="G218" s="49">
        <v>155951</v>
      </c>
      <c r="H218" s="49"/>
      <c r="I218" s="44"/>
      <c r="J218" s="44"/>
      <c r="K218" s="110" t="s">
        <v>458</v>
      </c>
      <c r="L218" s="110"/>
      <c r="M218" s="44"/>
      <c r="N218" s="44"/>
      <c r="O218" s="49">
        <v>155951</v>
      </c>
      <c r="P218" s="49"/>
      <c r="Q218" s="44"/>
      <c r="R218" s="44"/>
      <c r="S218" s="110" t="s">
        <v>458</v>
      </c>
      <c r="T218" s="110"/>
      <c r="U218" s="44"/>
    </row>
    <row r="219" spans="1:21">
      <c r="A219" s="11"/>
      <c r="B219" s="164"/>
      <c r="C219" s="49"/>
      <c r="D219" s="49"/>
      <c r="E219" s="44"/>
      <c r="F219" s="44"/>
      <c r="G219" s="49"/>
      <c r="H219" s="49"/>
      <c r="I219" s="44"/>
      <c r="J219" s="44"/>
      <c r="K219" s="110"/>
      <c r="L219" s="110"/>
      <c r="M219" s="44"/>
      <c r="N219" s="44"/>
      <c r="O219" s="49"/>
      <c r="P219" s="49"/>
      <c r="Q219" s="44"/>
      <c r="R219" s="44"/>
      <c r="S219" s="110"/>
      <c r="T219" s="110"/>
      <c r="U219" s="44"/>
    </row>
    <row r="220" spans="1:21">
      <c r="A220" s="11"/>
      <c r="B220" s="159" t="s">
        <v>454</v>
      </c>
      <c r="C220" s="47">
        <v>187388</v>
      </c>
      <c r="D220" s="47"/>
      <c r="E220" s="31"/>
      <c r="F220" s="31"/>
      <c r="G220" s="47">
        <v>182036</v>
      </c>
      <c r="H220" s="47"/>
      <c r="I220" s="31"/>
      <c r="J220" s="31"/>
      <c r="K220" s="66" t="s">
        <v>458</v>
      </c>
      <c r="L220" s="66"/>
      <c r="M220" s="31"/>
      <c r="N220" s="31"/>
      <c r="O220" s="47">
        <v>182036</v>
      </c>
      <c r="P220" s="47"/>
      <c r="Q220" s="31"/>
      <c r="R220" s="31"/>
      <c r="S220" s="66" t="s">
        <v>458</v>
      </c>
      <c r="T220" s="66"/>
      <c r="U220" s="31"/>
    </row>
    <row r="221" spans="1:21">
      <c r="A221" s="11"/>
      <c r="B221" s="159"/>
      <c r="C221" s="47"/>
      <c r="D221" s="47"/>
      <c r="E221" s="31"/>
      <c r="F221" s="31"/>
      <c r="G221" s="47"/>
      <c r="H221" s="47"/>
      <c r="I221" s="31"/>
      <c r="J221" s="31"/>
      <c r="K221" s="66"/>
      <c r="L221" s="66"/>
      <c r="M221" s="31"/>
      <c r="N221" s="31"/>
      <c r="O221" s="47"/>
      <c r="P221" s="47"/>
      <c r="Q221" s="31"/>
      <c r="R221" s="31"/>
      <c r="S221" s="66"/>
      <c r="T221" s="66"/>
      <c r="U221" s="31"/>
    </row>
    <row r="222" spans="1:21">
      <c r="A222" s="11"/>
      <c r="B222" s="164" t="s">
        <v>457</v>
      </c>
      <c r="C222" s="110">
        <v>678</v>
      </c>
      <c r="D222" s="110"/>
      <c r="E222" s="44"/>
      <c r="F222" s="44"/>
      <c r="G222" s="110">
        <v>685</v>
      </c>
      <c r="H222" s="110"/>
      <c r="I222" s="44"/>
      <c r="J222" s="44"/>
      <c r="K222" s="110" t="s">
        <v>458</v>
      </c>
      <c r="L222" s="110"/>
      <c r="M222" s="44"/>
      <c r="N222" s="44"/>
      <c r="O222" s="110">
        <v>685</v>
      </c>
      <c r="P222" s="110"/>
      <c r="Q222" s="44"/>
      <c r="R222" s="44"/>
      <c r="S222" s="110" t="s">
        <v>458</v>
      </c>
      <c r="T222" s="110"/>
      <c r="U222" s="44"/>
    </row>
    <row r="223" spans="1:21">
      <c r="A223" s="11"/>
      <c r="B223" s="164"/>
      <c r="C223" s="110"/>
      <c r="D223" s="110"/>
      <c r="E223" s="44"/>
      <c r="F223" s="44"/>
      <c r="G223" s="110"/>
      <c r="H223" s="110"/>
      <c r="I223" s="44"/>
      <c r="J223" s="44"/>
      <c r="K223" s="110"/>
      <c r="L223" s="110"/>
      <c r="M223" s="44"/>
      <c r="N223" s="44"/>
      <c r="O223" s="110"/>
      <c r="P223" s="110"/>
      <c r="Q223" s="44"/>
      <c r="R223" s="44"/>
      <c r="S223" s="110"/>
      <c r="T223" s="110"/>
      <c r="U223" s="44"/>
    </row>
    <row r="224" spans="1:21">
      <c r="A224" s="11"/>
      <c r="B224" s="159" t="s">
        <v>460</v>
      </c>
      <c r="C224" s="47">
        <v>1503</v>
      </c>
      <c r="D224" s="47"/>
      <c r="E224" s="31"/>
      <c r="F224" s="31"/>
      <c r="G224" s="47">
        <v>1526</v>
      </c>
      <c r="H224" s="47"/>
      <c r="I224" s="31"/>
      <c r="J224" s="31"/>
      <c r="K224" s="66" t="s">
        <v>458</v>
      </c>
      <c r="L224" s="66"/>
      <c r="M224" s="31"/>
      <c r="N224" s="31"/>
      <c r="O224" s="47">
        <v>1526</v>
      </c>
      <c r="P224" s="47"/>
      <c r="Q224" s="31"/>
      <c r="R224" s="31"/>
      <c r="S224" s="66" t="s">
        <v>458</v>
      </c>
      <c r="T224" s="66"/>
      <c r="U224" s="31"/>
    </row>
    <row r="225" spans="1:21">
      <c r="A225" s="11"/>
      <c r="B225" s="159"/>
      <c r="C225" s="47"/>
      <c r="D225" s="47"/>
      <c r="E225" s="31"/>
      <c r="F225" s="31"/>
      <c r="G225" s="47"/>
      <c r="H225" s="47"/>
      <c r="I225" s="31"/>
      <c r="J225" s="31"/>
      <c r="K225" s="66"/>
      <c r="L225" s="66"/>
      <c r="M225" s="31"/>
      <c r="N225" s="31"/>
      <c r="O225" s="47"/>
      <c r="P225" s="47"/>
      <c r="Q225" s="31"/>
      <c r="R225" s="31"/>
      <c r="S225" s="66"/>
      <c r="T225" s="66"/>
      <c r="U225" s="31"/>
    </row>
    <row r="226" spans="1:21">
      <c r="A226" s="11"/>
      <c r="B226" s="164" t="s">
        <v>477</v>
      </c>
      <c r="C226" s="49">
        <v>5005</v>
      </c>
      <c r="D226" s="49"/>
      <c r="E226" s="44"/>
      <c r="F226" s="44"/>
      <c r="G226" s="49">
        <v>5215</v>
      </c>
      <c r="H226" s="49"/>
      <c r="I226" s="44"/>
      <c r="J226" s="44"/>
      <c r="K226" s="110" t="s">
        <v>458</v>
      </c>
      <c r="L226" s="110"/>
      <c r="M226" s="44"/>
      <c r="N226" s="44"/>
      <c r="O226" s="49">
        <v>5215</v>
      </c>
      <c r="P226" s="49"/>
      <c r="Q226" s="44"/>
      <c r="R226" s="44"/>
      <c r="S226" s="110" t="s">
        <v>458</v>
      </c>
      <c r="T226" s="110"/>
      <c r="U226" s="44"/>
    </row>
    <row r="227" spans="1:21">
      <c r="A227" s="11"/>
      <c r="B227" s="164"/>
      <c r="C227" s="49"/>
      <c r="D227" s="49"/>
      <c r="E227" s="44"/>
      <c r="F227" s="44"/>
      <c r="G227" s="49"/>
      <c r="H227" s="49"/>
      <c r="I227" s="44"/>
      <c r="J227" s="44"/>
      <c r="K227" s="110"/>
      <c r="L227" s="110"/>
      <c r="M227" s="44"/>
      <c r="N227" s="44"/>
      <c r="O227" s="49"/>
      <c r="P227" s="49"/>
      <c r="Q227" s="44"/>
      <c r="R227" s="44"/>
      <c r="S227" s="110"/>
      <c r="T227" s="110"/>
      <c r="U227" s="44"/>
    </row>
    <row r="228" spans="1:21">
      <c r="A228" s="11"/>
      <c r="B228" s="45" t="s">
        <v>1423</v>
      </c>
      <c r="C228" s="47">
        <v>4665068</v>
      </c>
      <c r="D228" s="47"/>
      <c r="E228" s="31"/>
      <c r="F228" s="31"/>
      <c r="G228" s="47">
        <v>4655920</v>
      </c>
      <c r="H228" s="47"/>
      <c r="I228" s="31"/>
      <c r="J228" s="31"/>
      <c r="K228" s="66" t="s">
        <v>458</v>
      </c>
      <c r="L228" s="66"/>
      <c r="M228" s="31"/>
      <c r="N228" s="31"/>
      <c r="O228" s="66" t="s">
        <v>458</v>
      </c>
      <c r="P228" s="66"/>
      <c r="Q228" s="31"/>
      <c r="R228" s="31"/>
      <c r="S228" s="47">
        <v>4655920</v>
      </c>
      <c r="T228" s="47"/>
      <c r="U228" s="31"/>
    </row>
    <row r="229" spans="1:21">
      <c r="A229" s="11"/>
      <c r="B229" s="45"/>
      <c r="C229" s="47"/>
      <c r="D229" s="47"/>
      <c r="E229" s="31"/>
      <c r="F229" s="31"/>
      <c r="G229" s="47"/>
      <c r="H229" s="47"/>
      <c r="I229" s="31"/>
      <c r="J229" s="31"/>
      <c r="K229" s="66"/>
      <c r="L229" s="66"/>
      <c r="M229" s="31"/>
      <c r="N229" s="31"/>
      <c r="O229" s="66"/>
      <c r="P229" s="66"/>
      <c r="Q229" s="31"/>
      <c r="R229" s="31"/>
      <c r="S229" s="47"/>
      <c r="T229" s="47"/>
      <c r="U229" s="31"/>
    </row>
    <row r="230" spans="1:21">
      <c r="A230" s="11"/>
      <c r="B230" s="225" t="s">
        <v>1424</v>
      </c>
      <c r="C230" s="44"/>
      <c r="D230" s="44"/>
      <c r="E230" s="44"/>
      <c r="F230" s="37"/>
      <c r="G230" s="44"/>
      <c r="H230" s="44"/>
      <c r="I230" s="44"/>
      <c r="J230" s="37"/>
      <c r="K230" s="44"/>
      <c r="L230" s="44"/>
      <c r="M230" s="44"/>
      <c r="N230" s="37"/>
      <c r="O230" s="44"/>
      <c r="P230" s="44"/>
      <c r="Q230" s="44"/>
      <c r="R230" s="37"/>
      <c r="S230" s="44"/>
      <c r="T230" s="44"/>
      <c r="U230" s="44"/>
    </row>
    <row r="231" spans="1:21">
      <c r="A231" s="11"/>
      <c r="B231" s="45" t="s">
        <v>1425</v>
      </c>
      <c r="C231" s="46" t="s">
        <v>380</v>
      </c>
      <c r="D231" s="47">
        <v>743628</v>
      </c>
      <c r="E231" s="31"/>
      <c r="F231" s="31"/>
      <c r="G231" s="46" t="s">
        <v>380</v>
      </c>
      <c r="H231" s="47">
        <v>746908</v>
      </c>
      <c r="I231" s="31"/>
      <c r="J231" s="31"/>
      <c r="K231" s="46" t="s">
        <v>380</v>
      </c>
      <c r="L231" s="66" t="s">
        <v>458</v>
      </c>
      <c r="M231" s="31"/>
      <c r="N231" s="31"/>
      <c r="O231" s="46" t="s">
        <v>380</v>
      </c>
      <c r="P231" s="47">
        <v>746908</v>
      </c>
      <c r="Q231" s="31"/>
      <c r="R231" s="31"/>
      <c r="S231" s="46" t="s">
        <v>380</v>
      </c>
      <c r="T231" s="66" t="s">
        <v>458</v>
      </c>
      <c r="U231" s="31"/>
    </row>
    <row r="232" spans="1:21">
      <c r="A232" s="11"/>
      <c r="B232" s="45"/>
      <c r="C232" s="46"/>
      <c r="D232" s="47"/>
      <c r="E232" s="31"/>
      <c r="F232" s="31"/>
      <c r="G232" s="46"/>
      <c r="H232" s="47"/>
      <c r="I232" s="31"/>
      <c r="J232" s="31"/>
      <c r="K232" s="46"/>
      <c r="L232" s="66"/>
      <c r="M232" s="31"/>
      <c r="N232" s="31"/>
      <c r="O232" s="46"/>
      <c r="P232" s="47"/>
      <c r="Q232" s="31"/>
      <c r="R232" s="31"/>
      <c r="S232" s="46"/>
      <c r="T232" s="66"/>
      <c r="U232" s="31"/>
    </row>
    <row r="233" spans="1:21">
      <c r="A233" s="11"/>
      <c r="B233" s="48" t="s">
        <v>1426</v>
      </c>
      <c r="C233" s="49">
        <v>140294</v>
      </c>
      <c r="D233" s="49"/>
      <c r="E233" s="44"/>
      <c r="F233" s="44"/>
      <c r="G233" s="49">
        <v>140321</v>
      </c>
      <c r="H233" s="49"/>
      <c r="I233" s="44"/>
      <c r="J233" s="44"/>
      <c r="K233" s="110" t="s">
        <v>458</v>
      </c>
      <c r="L233" s="110"/>
      <c r="M233" s="44"/>
      <c r="N233" s="44"/>
      <c r="O233" s="49">
        <v>140321</v>
      </c>
      <c r="P233" s="49"/>
      <c r="Q233" s="44"/>
      <c r="R233" s="44"/>
      <c r="S233" s="110" t="s">
        <v>458</v>
      </c>
      <c r="T233" s="110"/>
      <c r="U233" s="44"/>
    </row>
    <row r="234" spans="1:21">
      <c r="A234" s="11"/>
      <c r="B234" s="48"/>
      <c r="C234" s="49"/>
      <c r="D234" s="49"/>
      <c r="E234" s="44"/>
      <c r="F234" s="44"/>
      <c r="G234" s="49"/>
      <c r="H234" s="49"/>
      <c r="I234" s="44"/>
      <c r="J234" s="44"/>
      <c r="K234" s="110"/>
      <c r="L234" s="110"/>
      <c r="M234" s="44"/>
      <c r="N234" s="44"/>
      <c r="O234" s="49"/>
      <c r="P234" s="49"/>
      <c r="Q234" s="44"/>
      <c r="R234" s="44"/>
      <c r="S234" s="110"/>
      <c r="T234" s="110"/>
      <c r="U234" s="44"/>
    </row>
    <row r="235" spans="1:21">
      <c r="A235" s="11"/>
      <c r="B235" s="45" t="s">
        <v>1427</v>
      </c>
      <c r="C235" s="47">
        <v>154288</v>
      </c>
      <c r="D235" s="47"/>
      <c r="E235" s="31"/>
      <c r="F235" s="31"/>
      <c r="G235" s="47">
        <v>154349</v>
      </c>
      <c r="H235" s="47"/>
      <c r="I235" s="31"/>
      <c r="J235" s="31"/>
      <c r="K235" s="66" t="s">
        <v>458</v>
      </c>
      <c r="L235" s="66"/>
      <c r="M235" s="31"/>
      <c r="N235" s="31"/>
      <c r="O235" s="66" t="s">
        <v>458</v>
      </c>
      <c r="P235" s="66"/>
      <c r="Q235" s="31"/>
      <c r="R235" s="31"/>
      <c r="S235" s="47">
        <v>154349</v>
      </c>
      <c r="T235" s="47"/>
      <c r="U235" s="31"/>
    </row>
    <row r="236" spans="1:21">
      <c r="A236" s="11"/>
      <c r="B236" s="45"/>
      <c r="C236" s="47"/>
      <c r="D236" s="47"/>
      <c r="E236" s="31"/>
      <c r="F236" s="31"/>
      <c r="G236" s="47"/>
      <c r="H236" s="47"/>
      <c r="I236" s="31"/>
      <c r="J236" s="31"/>
      <c r="K236" s="66"/>
      <c r="L236" s="66"/>
      <c r="M236" s="31"/>
      <c r="N236" s="31"/>
      <c r="O236" s="66"/>
      <c r="P236" s="66"/>
      <c r="Q236" s="31"/>
      <c r="R236" s="31"/>
      <c r="S236" s="47"/>
      <c r="T236" s="47"/>
      <c r="U236" s="31"/>
    </row>
    <row r="237" spans="1:21">
      <c r="A237" s="11"/>
      <c r="B237" s="48" t="s">
        <v>1428</v>
      </c>
      <c r="C237" s="49">
        <v>50000</v>
      </c>
      <c r="D237" s="49"/>
      <c r="E237" s="44"/>
      <c r="F237" s="44"/>
      <c r="G237" s="49">
        <v>51298</v>
      </c>
      <c r="H237" s="49"/>
      <c r="I237" s="44"/>
      <c r="J237" s="44"/>
      <c r="K237" s="110" t="s">
        <v>458</v>
      </c>
      <c r="L237" s="110"/>
      <c r="M237" s="44"/>
      <c r="N237" s="44"/>
      <c r="O237" s="110" t="s">
        <v>458</v>
      </c>
      <c r="P237" s="110"/>
      <c r="Q237" s="44"/>
      <c r="R237" s="44"/>
      <c r="S237" s="49">
        <v>51298</v>
      </c>
      <c r="T237" s="49"/>
      <c r="U237" s="44"/>
    </row>
    <row r="238" spans="1:21">
      <c r="A238" s="11"/>
      <c r="B238" s="48"/>
      <c r="C238" s="49"/>
      <c r="D238" s="49"/>
      <c r="E238" s="44"/>
      <c r="F238" s="44"/>
      <c r="G238" s="49"/>
      <c r="H238" s="49"/>
      <c r="I238" s="44"/>
      <c r="J238" s="44"/>
      <c r="K238" s="110"/>
      <c r="L238" s="110"/>
      <c r="M238" s="44"/>
      <c r="N238" s="44"/>
      <c r="O238" s="110"/>
      <c r="P238" s="110"/>
      <c r="Q238" s="44"/>
      <c r="R238" s="44"/>
      <c r="S238" s="49"/>
      <c r="T238" s="49"/>
      <c r="U238" s="44"/>
    </row>
    <row r="239" spans="1:21">
      <c r="A239" s="11"/>
      <c r="B239" s="45" t="s">
        <v>1429</v>
      </c>
      <c r="C239" s="47">
        <v>73906</v>
      </c>
      <c r="D239" s="47"/>
      <c r="E239" s="31"/>
      <c r="F239" s="31"/>
      <c r="G239" s="47">
        <v>67481</v>
      </c>
      <c r="H239" s="47"/>
      <c r="I239" s="31"/>
      <c r="J239" s="31"/>
      <c r="K239" s="66" t="s">
        <v>458</v>
      </c>
      <c r="L239" s="66"/>
      <c r="M239" s="31"/>
      <c r="N239" s="31"/>
      <c r="O239" s="47">
        <v>67481</v>
      </c>
      <c r="P239" s="47"/>
      <c r="Q239" s="31"/>
      <c r="R239" s="31"/>
      <c r="S239" s="66" t="s">
        <v>458</v>
      </c>
      <c r="T239" s="66"/>
      <c r="U239" s="31"/>
    </row>
    <row r="240" spans="1:21">
      <c r="A240" s="11"/>
      <c r="B240" s="45"/>
      <c r="C240" s="47"/>
      <c r="D240" s="47"/>
      <c r="E240" s="31"/>
      <c r="F240" s="31"/>
      <c r="G240" s="47"/>
      <c r="H240" s="47"/>
      <c r="I240" s="31"/>
      <c r="J240" s="31"/>
      <c r="K240" s="66"/>
      <c r="L240" s="66"/>
      <c r="M240" s="31"/>
      <c r="N240" s="31"/>
      <c r="O240" s="47"/>
      <c r="P240" s="47"/>
      <c r="Q240" s="31"/>
      <c r="R240" s="31"/>
      <c r="S240" s="66"/>
      <c r="T240" s="66"/>
      <c r="U240" s="31"/>
    </row>
    <row r="241" spans="1:37">
      <c r="A241" s="11"/>
      <c r="B241" s="48" t="s">
        <v>1430</v>
      </c>
      <c r="C241" s="49">
        <v>30000</v>
      </c>
      <c r="D241" s="49"/>
      <c r="E241" s="44"/>
      <c r="F241" s="44"/>
      <c r="G241" s="49">
        <v>28396</v>
      </c>
      <c r="H241" s="49"/>
      <c r="I241" s="44"/>
      <c r="J241" s="44"/>
      <c r="K241" s="110" t="s">
        <v>458</v>
      </c>
      <c r="L241" s="110"/>
      <c r="M241" s="44"/>
      <c r="N241" s="44"/>
      <c r="O241" s="110" t="s">
        <v>458</v>
      </c>
      <c r="P241" s="110"/>
      <c r="Q241" s="44"/>
      <c r="R241" s="44"/>
      <c r="S241" s="49">
        <v>28396</v>
      </c>
      <c r="T241" s="49"/>
      <c r="U241" s="44"/>
    </row>
    <row r="242" spans="1:37">
      <c r="A242" s="11"/>
      <c r="B242" s="48"/>
      <c r="C242" s="49"/>
      <c r="D242" s="49"/>
      <c r="E242" s="44"/>
      <c r="F242" s="44"/>
      <c r="G242" s="49"/>
      <c r="H242" s="49"/>
      <c r="I242" s="44"/>
      <c r="J242" s="44"/>
      <c r="K242" s="110"/>
      <c r="L242" s="110"/>
      <c r="M242" s="44"/>
      <c r="N242" s="44"/>
      <c r="O242" s="110"/>
      <c r="P242" s="110"/>
      <c r="Q242" s="44"/>
      <c r="R242" s="44"/>
      <c r="S242" s="49"/>
      <c r="T242" s="49"/>
      <c r="U242" s="44"/>
    </row>
    <row r="243" spans="1:37">
      <c r="A243" s="11"/>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row>
    <row r="244" spans="1:37">
      <c r="A244" s="11"/>
      <c r="B244" s="15"/>
      <c r="C244" s="15"/>
    </row>
    <row r="245" spans="1:37" ht="56.25">
      <c r="A245" s="11"/>
      <c r="B245" s="109" t="s">
        <v>1431</v>
      </c>
      <c r="C245" s="153" t="s">
        <v>1432</v>
      </c>
    </row>
    <row r="246" spans="1:37">
      <c r="A246" s="11"/>
      <c r="B246" s="15"/>
      <c r="C246" s="15"/>
    </row>
    <row r="247" spans="1:37" ht="56.25">
      <c r="A247" s="11"/>
      <c r="B247" s="109" t="s">
        <v>1433</v>
      </c>
      <c r="C247" s="153" t="s">
        <v>1434</v>
      </c>
    </row>
    <row r="248" spans="1:37">
      <c r="A248" s="11"/>
      <c r="B248" s="15"/>
      <c r="C248" s="15"/>
    </row>
    <row r="249" spans="1:37" ht="45">
      <c r="A249" s="11"/>
      <c r="B249" s="109" t="s">
        <v>1435</v>
      </c>
      <c r="C249" s="153" t="s">
        <v>1436</v>
      </c>
    </row>
    <row r="250" spans="1:37">
      <c r="A250" s="11"/>
      <c r="B250" s="15"/>
      <c r="C250" s="15"/>
    </row>
    <row r="251" spans="1:37" ht="33.75">
      <c r="A251" s="11"/>
      <c r="B251" s="109" t="s">
        <v>1437</v>
      </c>
      <c r="C251" s="153" t="s">
        <v>1438</v>
      </c>
    </row>
    <row r="252" spans="1:37">
      <c r="A252" s="11"/>
      <c r="B252" s="29" t="s">
        <v>1439</v>
      </c>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row>
    <row r="253" spans="1:37">
      <c r="A253" s="11"/>
      <c r="B253" s="29" t="s">
        <v>1440</v>
      </c>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row>
  </sheetData>
  <mergeCells count="1302">
    <mergeCell ref="B173:AK173"/>
    <mergeCell ref="B174:AK174"/>
    <mergeCell ref="B175:AK175"/>
    <mergeCell ref="B243:AK243"/>
    <mergeCell ref="B252:AK252"/>
    <mergeCell ref="B253:AK253"/>
    <mergeCell ref="B38:AK38"/>
    <mergeCell ref="B39:AK39"/>
    <mergeCell ref="B125:AK125"/>
    <mergeCell ref="B126:AK126"/>
    <mergeCell ref="B151:AK151"/>
    <mergeCell ref="B152:AK152"/>
    <mergeCell ref="B32:AK32"/>
    <mergeCell ref="B33:AK33"/>
    <mergeCell ref="B34:AK34"/>
    <mergeCell ref="B35:AK35"/>
    <mergeCell ref="B36:AK36"/>
    <mergeCell ref="B37:AK37"/>
    <mergeCell ref="B26:AK26"/>
    <mergeCell ref="B27:AK27"/>
    <mergeCell ref="B28:AK28"/>
    <mergeCell ref="B29:AK29"/>
    <mergeCell ref="B30:AK30"/>
    <mergeCell ref="B31:AK31"/>
    <mergeCell ref="B20:AK20"/>
    <mergeCell ref="B21:AK21"/>
    <mergeCell ref="B22:AK22"/>
    <mergeCell ref="B23:AK23"/>
    <mergeCell ref="B24:AK24"/>
    <mergeCell ref="B25:AK25"/>
    <mergeCell ref="B14:AK14"/>
    <mergeCell ref="B15:AK15"/>
    <mergeCell ref="B16:AK16"/>
    <mergeCell ref="B17:AK17"/>
    <mergeCell ref="B18:AK18"/>
    <mergeCell ref="B19:AK19"/>
    <mergeCell ref="B8:AK8"/>
    <mergeCell ref="B9:AK9"/>
    <mergeCell ref="B10:AK10"/>
    <mergeCell ref="B11:AK11"/>
    <mergeCell ref="B12:AK12"/>
    <mergeCell ref="B13:AK13"/>
    <mergeCell ref="U241:U242"/>
    <mergeCell ref="A1:A2"/>
    <mergeCell ref="B1:AK1"/>
    <mergeCell ref="B2:AK2"/>
    <mergeCell ref="B3:AK3"/>
    <mergeCell ref="A4:A253"/>
    <mergeCell ref="B4:AK4"/>
    <mergeCell ref="B5:AK5"/>
    <mergeCell ref="B6:AK6"/>
    <mergeCell ref="B7:AK7"/>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T231:T232"/>
    <mergeCell ref="U231:U232"/>
    <mergeCell ref="B233:B234"/>
    <mergeCell ref="C233:D234"/>
    <mergeCell ref="E233:E234"/>
    <mergeCell ref="F233:F234"/>
    <mergeCell ref="G233:H234"/>
    <mergeCell ref="I233:I234"/>
    <mergeCell ref="J233:J234"/>
    <mergeCell ref="K233:L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R228:R229"/>
    <mergeCell ref="S228:T229"/>
    <mergeCell ref="U228:U229"/>
    <mergeCell ref="C230:E230"/>
    <mergeCell ref="G230:I230"/>
    <mergeCell ref="K230:M230"/>
    <mergeCell ref="O230:Q230"/>
    <mergeCell ref="S230:U230"/>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O216:O217"/>
    <mergeCell ref="P216:P217"/>
    <mergeCell ref="Q216:Q217"/>
    <mergeCell ref="R216:R217"/>
    <mergeCell ref="S216:S217"/>
    <mergeCell ref="T216:T217"/>
    <mergeCell ref="I216:I217"/>
    <mergeCell ref="J216:J217"/>
    <mergeCell ref="K216:K217"/>
    <mergeCell ref="L216:L217"/>
    <mergeCell ref="M216:M217"/>
    <mergeCell ref="N216:N217"/>
    <mergeCell ref="O214:Q215"/>
    <mergeCell ref="R214:R215"/>
    <mergeCell ref="S214:U215"/>
    <mergeCell ref="B216:B217"/>
    <mergeCell ref="C216:C217"/>
    <mergeCell ref="D216:D217"/>
    <mergeCell ref="E216:E217"/>
    <mergeCell ref="F216:F217"/>
    <mergeCell ref="G216:G217"/>
    <mergeCell ref="H216:H217"/>
    <mergeCell ref="C212:U212"/>
    <mergeCell ref="C213:U213"/>
    <mergeCell ref="B214:B215"/>
    <mergeCell ref="C214:E215"/>
    <mergeCell ref="F214:F215"/>
    <mergeCell ref="G214:H215"/>
    <mergeCell ref="I214:I215"/>
    <mergeCell ref="J214:J215"/>
    <mergeCell ref="K214:M215"/>
    <mergeCell ref="N214:N215"/>
    <mergeCell ref="S209:T210"/>
    <mergeCell ref="U209:U210"/>
    <mergeCell ref="C211:E211"/>
    <mergeCell ref="G211:I211"/>
    <mergeCell ref="K211:M211"/>
    <mergeCell ref="O211:Q211"/>
    <mergeCell ref="S211:U211"/>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S199:S200"/>
    <mergeCell ref="T199:T200"/>
    <mergeCell ref="U199:U200"/>
    <mergeCell ref="B201:B202"/>
    <mergeCell ref="C201:D202"/>
    <mergeCell ref="E201:E202"/>
    <mergeCell ref="F201:F202"/>
    <mergeCell ref="G201:H202"/>
    <mergeCell ref="I201:I202"/>
    <mergeCell ref="J201:J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C198:E198"/>
    <mergeCell ref="G198:I198"/>
    <mergeCell ref="K198:M198"/>
    <mergeCell ref="O198:Q198"/>
    <mergeCell ref="S198:U198"/>
    <mergeCell ref="B199:B200"/>
    <mergeCell ref="C199:C200"/>
    <mergeCell ref="D199:D200"/>
    <mergeCell ref="E199:E200"/>
    <mergeCell ref="F199:F200"/>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T184:T185"/>
    <mergeCell ref="U184:U185"/>
    <mergeCell ref="B186:B187"/>
    <mergeCell ref="C186:D187"/>
    <mergeCell ref="E186:E187"/>
    <mergeCell ref="F186:F187"/>
    <mergeCell ref="G186:H187"/>
    <mergeCell ref="I186:I187"/>
    <mergeCell ref="J186:J187"/>
    <mergeCell ref="K186:L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C180:U180"/>
    <mergeCell ref="C181:U181"/>
    <mergeCell ref="C182:I182"/>
    <mergeCell ref="K182:U182"/>
    <mergeCell ref="C183:E183"/>
    <mergeCell ref="G183:I183"/>
    <mergeCell ref="K183:M183"/>
    <mergeCell ref="O183:Q183"/>
    <mergeCell ref="S183:U183"/>
    <mergeCell ref="T168:T169"/>
    <mergeCell ref="B176:U176"/>
    <mergeCell ref="C178:I178"/>
    <mergeCell ref="K178:U178"/>
    <mergeCell ref="C179:E179"/>
    <mergeCell ref="G179:I179"/>
    <mergeCell ref="K179:M179"/>
    <mergeCell ref="O179:Q179"/>
    <mergeCell ref="S179:U179"/>
    <mergeCell ref="B172:AK172"/>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O166:O167"/>
    <mergeCell ref="P166:P167"/>
    <mergeCell ref="Q166:Q167"/>
    <mergeCell ref="R166:R167"/>
    <mergeCell ref="S166:S167"/>
    <mergeCell ref="T166:T167"/>
    <mergeCell ref="I166:I167"/>
    <mergeCell ref="J166:J167"/>
    <mergeCell ref="K166:K167"/>
    <mergeCell ref="L166:L167"/>
    <mergeCell ref="M166:M167"/>
    <mergeCell ref="N166:N167"/>
    <mergeCell ref="D164:F164"/>
    <mergeCell ref="H164:J164"/>
    <mergeCell ref="B165:K165"/>
    <mergeCell ref="B166:B167"/>
    <mergeCell ref="C166:C167"/>
    <mergeCell ref="D166:D167"/>
    <mergeCell ref="E166:E167"/>
    <mergeCell ref="F166:F167"/>
    <mergeCell ref="G166:G167"/>
    <mergeCell ref="H166:H167"/>
    <mergeCell ref="S160:S161"/>
    <mergeCell ref="T160:T161"/>
    <mergeCell ref="D162:F162"/>
    <mergeCell ref="H162:J162"/>
    <mergeCell ref="D163:F163"/>
    <mergeCell ref="H163:J163"/>
    <mergeCell ref="M160:M161"/>
    <mergeCell ref="N160:N161"/>
    <mergeCell ref="O160:O161"/>
    <mergeCell ref="P160:P161"/>
    <mergeCell ref="Q160:Q161"/>
    <mergeCell ref="R160:R161"/>
    <mergeCell ref="G160:G161"/>
    <mergeCell ref="H160:H161"/>
    <mergeCell ref="I160:I161"/>
    <mergeCell ref="J160:J161"/>
    <mergeCell ref="K160:K161"/>
    <mergeCell ref="L160:L161"/>
    <mergeCell ref="D157:J157"/>
    <mergeCell ref="N157:P157"/>
    <mergeCell ref="R157:T157"/>
    <mergeCell ref="D158:R158"/>
    <mergeCell ref="B159:J159"/>
    <mergeCell ref="B160:B161"/>
    <mergeCell ref="C160:C161"/>
    <mergeCell ref="D160:D161"/>
    <mergeCell ref="E160:E161"/>
    <mergeCell ref="F160:F161"/>
    <mergeCell ref="AK149:AK150"/>
    <mergeCell ref="B153:T153"/>
    <mergeCell ref="D155:J155"/>
    <mergeCell ref="N155:P155"/>
    <mergeCell ref="R155:T155"/>
    <mergeCell ref="D156:F156"/>
    <mergeCell ref="H156:J156"/>
    <mergeCell ref="AE149:AE150"/>
    <mergeCell ref="AF149:AF150"/>
    <mergeCell ref="AG149:AG150"/>
    <mergeCell ref="AH149:AH150"/>
    <mergeCell ref="AI149:AI150"/>
    <mergeCell ref="AJ149:AJ150"/>
    <mergeCell ref="Y149:Y150"/>
    <mergeCell ref="Z149:Z150"/>
    <mergeCell ref="AA149:AA150"/>
    <mergeCell ref="AB149:AB150"/>
    <mergeCell ref="AC149:AC150"/>
    <mergeCell ref="AD149:AD150"/>
    <mergeCell ref="S149:S150"/>
    <mergeCell ref="T149:T150"/>
    <mergeCell ref="U149:U150"/>
    <mergeCell ref="V149:V150"/>
    <mergeCell ref="W149:W150"/>
    <mergeCell ref="X149:X150"/>
    <mergeCell ref="M149:M150"/>
    <mergeCell ref="N149:N150"/>
    <mergeCell ref="O149:O150"/>
    <mergeCell ref="P149:P150"/>
    <mergeCell ref="Q149:Q150"/>
    <mergeCell ref="R149:R150"/>
    <mergeCell ref="G149:G150"/>
    <mergeCell ref="H149:H150"/>
    <mergeCell ref="I149:I150"/>
    <mergeCell ref="J149:J150"/>
    <mergeCell ref="K149:K150"/>
    <mergeCell ref="L149:L150"/>
    <mergeCell ref="AG147:AG148"/>
    <mergeCell ref="AH147:AH148"/>
    <mergeCell ref="AI147:AI148"/>
    <mergeCell ref="AJ147:AJ148"/>
    <mergeCell ref="AK147:AK148"/>
    <mergeCell ref="B149:B150"/>
    <mergeCell ref="C149:C150"/>
    <mergeCell ref="D149:D150"/>
    <mergeCell ref="E149:E150"/>
    <mergeCell ref="F149:F150"/>
    <mergeCell ref="AA147:AA148"/>
    <mergeCell ref="AB147:AB148"/>
    <mergeCell ref="AC147:AC148"/>
    <mergeCell ref="AD147:AD148"/>
    <mergeCell ref="AE147:AE148"/>
    <mergeCell ref="AF147:AF148"/>
    <mergeCell ref="U147:U148"/>
    <mergeCell ref="V147:V148"/>
    <mergeCell ref="W147:W148"/>
    <mergeCell ref="X147:X148"/>
    <mergeCell ref="Y147:Y148"/>
    <mergeCell ref="Z147:Z148"/>
    <mergeCell ref="O147:O148"/>
    <mergeCell ref="P147:P148"/>
    <mergeCell ref="Q147:Q148"/>
    <mergeCell ref="R147:R148"/>
    <mergeCell ref="S147:S148"/>
    <mergeCell ref="T147:T148"/>
    <mergeCell ref="I147:I148"/>
    <mergeCell ref="J147:J148"/>
    <mergeCell ref="K147:K148"/>
    <mergeCell ref="L147:L148"/>
    <mergeCell ref="M147:M148"/>
    <mergeCell ref="N147:N148"/>
    <mergeCell ref="AH145:AH146"/>
    <mergeCell ref="AI145:AJ146"/>
    <mergeCell ref="AK145:AK146"/>
    <mergeCell ref="B147:B148"/>
    <mergeCell ref="C147:C148"/>
    <mergeCell ref="D147:D148"/>
    <mergeCell ref="E147:E148"/>
    <mergeCell ref="F147:F148"/>
    <mergeCell ref="G147:G148"/>
    <mergeCell ref="H147:H148"/>
    <mergeCell ref="Z145:Z146"/>
    <mergeCell ref="AA145:AB146"/>
    <mergeCell ref="AC145:AC146"/>
    <mergeCell ref="AD145:AD146"/>
    <mergeCell ref="AE145:AF146"/>
    <mergeCell ref="AG145:AG146"/>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AD143:AD144"/>
    <mergeCell ref="AE143:AF144"/>
    <mergeCell ref="AG143:AG144"/>
    <mergeCell ref="AH143:AH144"/>
    <mergeCell ref="AI143:AJ144"/>
    <mergeCell ref="AK143:AK144"/>
    <mergeCell ref="V143:V144"/>
    <mergeCell ref="W143:X144"/>
    <mergeCell ref="Y143:Y144"/>
    <mergeCell ref="Z143:Z144"/>
    <mergeCell ref="AA143:AB144"/>
    <mergeCell ref="AC143:AC144"/>
    <mergeCell ref="N143:N144"/>
    <mergeCell ref="O143:P144"/>
    <mergeCell ref="Q143:Q144"/>
    <mergeCell ref="R143:R144"/>
    <mergeCell ref="S143:T144"/>
    <mergeCell ref="U143:U144"/>
    <mergeCell ref="AK141:AK142"/>
    <mergeCell ref="B143:B144"/>
    <mergeCell ref="C143:D144"/>
    <mergeCell ref="E143:E144"/>
    <mergeCell ref="F143:F144"/>
    <mergeCell ref="G143:H144"/>
    <mergeCell ref="I143:I144"/>
    <mergeCell ref="J143:J144"/>
    <mergeCell ref="K143:L144"/>
    <mergeCell ref="M143:M144"/>
    <mergeCell ref="AC141:AC142"/>
    <mergeCell ref="AD141:AD142"/>
    <mergeCell ref="AE141:AF142"/>
    <mergeCell ref="AG141:AG142"/>
    <mergeCell ref="AH141:AH142"/>
    <mergeCell ref="AI141:AJ142"/>
    <mergeCell ref="U141:U142"/>
    <mergeCell ref="V141:V142"/>
    <mergeCell ref="W141:X142"/>
    <mergeCell ref="Y141:Y142"/>
    <mergeCell ref="Z141:Z142"/>
    <mergeCell ref="AA141:AB142"/>
    <mergeCell ref="M141:M142"/>
    <mergeCell ref="N141:N142"/>
    <mergeCell ref="O141:P142"/>
    <mergeCell ref="Q141:Q142"/>
    <mergeCell ref="R141:R142"/>
    <mergeCell ref="S141:T142"/>
    <mergeCell ref="AI139:AJ140"/>
    <mergeCell ref="AK139:AK140"/>
    <mergeCell ref="B141:B142"/>
    <mergeCell ref="C141:D142"/>
    <mergeCell ref="E141:E142"/>
    <mergeCell ref="F141:F142"/>
    <mergeCell ref="G141:H142"/>
    <mergeCell ref="I141:I142"/>
    <mergeCell ref="J141:J142"/>
    <mergeCell ref="K141:L142"/>
    <mergeCell ref="AA139:AB140"/>
    <mergeCell ref="AC139:AC140"/>
    <mergeCell ref="AD139:AD140"/>
    <mergeCell ref="AE139:AF140"/>
    <mergeCell ref="AG139:AG140"/>
    <mergeCell ref="AH139:AH140"/>
    <mergeCell ref="S139:T140"/>
    <mergeCell ref="U139:U140"/>
    <mergeCell ref="V139:V140"/>
    <mergeCell ref="W139:X140"/>
    <mergeCell ref="Y139:Y140"/>
    <mergeCell ref="Z139:Z140"/>
    <mergeCell ref="K139:L140"/>
    <mergeCell ref="M139:M140"/>
    <mergeCell ref="N139:N140"/>
    <mergeCell ref="O139:P140"/>
    <mergeCell ref="Q139:Q140"/>
    <mergeCell ref="R139:R140"/>
    <mergeCell ref="AA138:AC138"/>
    <mergeCell ref="AE138:AG138"/>
    <mergeCell ref="AI138:AK138"/>
    <mergeCell ref="B139:B140"/>
    <mergeCell ref="C139:D140"/>
    <mergeCell ref="E139:E140"/>
    <mergeCell ref="F139:F140"/>
    <mergeCell ref="G139:H140"/>
    <mergeCell ref="I139:I140"/>
    <mergeCell ref="J139:J140"/>
    <mergeCell ref="C138:E138"/>
    <mergeCell ref="G138:I138"/>
    <mergeCell ref="K138:M138"/>
    <mergeCell ref="O138:Q138"/>
    <mergeCell ref="S138:U138"/>
    <mergeCell ref="W138:Y138"/>
    <mergeCell ref="AF136:AF137"/>
    <mergeCell ref="AG136:AG137"/>
    <mergeCell ref="AH136:AH137"/>
    <mergeCell ref="AI136:AI137"/>
    <mergeCell ref="AJ136:AJ137"/>
    <mergeCell ref="AK136:AK137"/>
    <mergeCell ref="Z136:Z137"/>
    <mergeCell ref="AA136:AA137"/>
    <mergeCell ref="AB136:AB137"/>
    <mergeCell ref="AC136:AC137"/>
    <mergeCell ref="AD136:AD137"/>
    <mergeCell ref="AE136:AE137"/>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AE132:AG132"/>
    <mergeCell ref="AE133:AG133"/>
    <mergeCell ref="AE134:AG134"/>
    <mergeCell ref="AE135:AG135"/>
    <mergeCell ref="AH132:AH135"/>
    <mergeCell ref="AI132:AK135"/>
    <mergeCell ref="Z132:Z135"/>
    <mergeCell ref="AA132:AC132"/>
    <mergeCell ref="AA133:AC133"/>
    <mergeCell ref="AA134:AC134"/>
    <mergeCell ref="AA135:AC135"/>
    <mergeCell ref="AD132:AD135"/>
    <mergeCell ref="S132:U135"/>
    <mergeCell ref="V132:V135"/>
    <mergeCell ref="W132:Y132"/>
    <mergeCell ref="W133:Y133"/>
    <mergeCell ref="W134:Y134"/>
    <mergeCell ref="W135:Y135"/>
    <mergeCell ref="N132:N135"/>
    <mergeCell ref="O132:Q132"/>
    <mergeCell ref="O133:Q133"/>
    <mergeCell ref="O134:Q134"/>
    <mergeCell ref="O135:Q135"/>
    <mergeCell ref="R132:R135"/>
    <mergeCell ref="G132:I135"/>
    <mergeCell ref="J132:J135"/>
    <mergeCell ref="K132:M132"/>
    <mergeCell ref="K133:M133"/>
    <mergeCell ref="K134:M134"/>
    <mergeCell ref="K135:M135"/>
    <mergeCell ref="C130:AK130"/>
    <mergeCell ref="C131:I131"/>
    <mergeCell ref="K131:U131"/>
    <mergeCell ref="W131:AK131"/>
    <mergeCell ref="B132:B135"/>
    <mergeCell ref="C132:E132"/>
    <mergeCell ref="C133:E133"/>
    <mergeCell ref="C134:E134"/>
    <mergeCell ref="C135:E135"/>
    <mergeCell ref="F132:F135"/>
    <mergeCell ref="N123:N124"/>
    <mergeCell ref="O123:O124"/>
    <mergeCell ref="P123:P124"/>
    <mergeCell ref="Q123:Q124"/>
    <mergeCell ref="B127:AK127"/>
    <mergeCell ref="C129:AK129"/>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O117:Q117"/>
    <mergeCell ref="C118:E118"/>
    <mergeCell ref="G118:I118"/>
    <mergeCell ref="K118:M118"/>
    <mergeCell ref="O118:Q118"/>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C111:E111"/>
    <mergeCell ref="G111:I111"/>
    <mergeCell ref="K111:M111"/>
    <mergeCell ref="O111:Q111"/>
    <mergeCell ref="B112:B113"/>
    <mergeCell ref="C112:D113"/>
    <mergeCell ref="E112:E113"/>
    <mergeCell ref="F112:F113"/>
    <mergeCell ref="G112:H113"/>
    <mergeCell ref="I112:I113"/>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C89:Q89"/>
    <mergeCell ref="C90:E90"/>
    <mergeCell ref="G90:I90"/>
    <mergeCell ref="K90:M90"/>
    <mergeCell ref="O90:Q90"/>
    <mergeCell ref="C91:E91"/>
    <mergeCell ref="G91:I91"/>
    <mergeCell ref="K91:M91"/>
    <mergeCell ref="O91:Q91"/>
    <mergeCell ref="N85:N86"/>
    <mergeCell ref="O85:O86"/>
    <mergeCell ref="P85:P86"/>
    <mergeCell ref="Q85:Q86"/>
    <mergeCell ref="C87:Q87"/>
    <mergeCell ref="C88:Q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Q76:Q77"/>
    <mergeCell ref="C78:E78"/>
    <mergeCell ref="G78:I78"/>
    <mergeCell ref="K78:M78"/>
    <mergeCell ref="O78:Q78"/>
    <mergeCell ref="C79:E79"/>
    <mergeCell ref="G79:I79"/>
    <mergeCell ref="K79:M79"/>
    <mergeCell ref="O79:Q79"/>
    <mergeCell ref="K76:K77"/>
    <mergeCell ref="L76:L77"/>
    <mergeCell ref="M76:M77"/>
    <mergeCell ref="N76:N77"/>
    <mergeCell ref="O76:O77"/>
    <mergeCell ref="P76:P77"/>
    <mergeCell ref="Q74:Q75"/>
    <mergeCell ref="B76:B77"/>
    <mergeCell ref="C76:C77"/>
    <mergeCell ref="D76:D77"/>
    <mergeCell ref="E76:E77"/>
    <mergeCell ref="F76:F77"/>
    <mergeCell ref="G76:G77"/>
    <mergeCell ref="H76:H77"/>
    <mergeCell ref="I76:I77"/>
    <mergeCell ref="J76:J77"/>
    <mergeCell ref="I74:I75"/>
    <mergeCell ref="J74:J75"/>
    <mergeCell ref="K74:L75"/>
    <mergeCell ref="M74:M75"/>
    <mergeCell ref="N74:N75"/>
    <mergeCell ref="O74:P75"/>
    <mergeCell ref="C71:E71"/>
    <mergeCell ref="G71:I71"/>
    <mergeCell ref="K71:M71"/>
    <mergeCell ref="O71:Q71"/>
    <mergeCell ref="B72:Q72"/>
    <mergeCell ref="B74:B75"/>
    <mergeCell ref="C74:D75"/>
    <mergeCell ref="E74:E75"/>
    <mergeCell ref="F74:F75"/>
    <mergeCell ref="G74:H75"/>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O51:Q51"/>
    <mergeCell ref="C52:E52"/>
    <mergeCell ref="G52:I52"/>
    <mergeCell ref="K52:M52"/>
    <mergeCell ref="O52:Q52"/>
    <mergeCell ref="C48:Q48"/>
    <mergeCell ref="C49:Q49"/>
    <mergeCell ref="C50:E50"/>
    <mergeCell ref="G50:I50"/>
    <mergeCell ref="K50:M50"/>
    <mergeCell ref="O50:Q50"/>
    <mergeCell ref="N43:N47"/>
    <mergeCell ref="O43:Q43"/>
    <mergeCell ref="O44:Q44"/>
    <mergeCell ref="O45:Q45"/>
    <mergeCell ref="O46:Q46"/>
    <mergeCell ref="O47:Q47"/>
    <mergeCell ref="G47:I47"/>
    <mergeCell ref="J43:J47"/>
    <mergeCell ref="K43:M43"/>
    <mergeCell ref="K44:M44"/>
    <mergeCell ref="K45:M45"/>
    <mergeCell ref="K46:M46"/>
    <mergeCell ref="K47:M47"/>
    <mergeCell ref="B40:Q40"/>
    <mergeCell ref="C42:E42"/>
    <mergeCell ref="G42:Q42"/>
    <mergeCell ref="B43:B47"/>
    <mergeCell ref="C43:E47"/>
    <mergeCell ref="F43:F47"/>
    <mergeCell ref="G43:I43"/>
    <mergeCell ref="G44:I44"/>
    <mergeCell ref="G45:I45"/>
    <mergeCell ref="G46:I4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cols>
    <col min="1" max="1" width="27.85546875" bestFit="1" customWidth="1"/>
    <col min="2" max="3" width="36.5703125" bestFit="1" customWidth="1"/>
    <col min="4" max="4" width="10" customWidth="1"/>
    <col min="5" max="5" width="2.140625" customWidth="1"/>
    <col min="6" max="6" width="12.85546875" customWidth="1"/>
    <col min="7" max="7" width="5.5703125" customWidth="1"/>
    <col min="8" max="8" width="20.5703125" customWidth="1"/>
    <col min="9" max="9" width="4.42578125" customWidth="1"/>
    <col min="10" max="10" width="12.85546875" customWidth="1"/>
    <col min="11" max="11" width="6.140625" customWidth="1"/>
    <col min="12" max="12" width="19.7109375" customWidth="1"/>
    <col min="13" max="13" width="4.85546875" customWidth="1"/>
    <col min="14" max="14" width="12.85546875" customWidth="1"/>
    <col min="15" max="15" width="6.140625" customWidth="1"/>
    <col min="16" max="16" width="19.5703125" customWidth="1"/>
    <col min="17" max="17" width="4.85546875" customWidth="1"/>
    <col min="18" max="18" width="12.85546875" customWidth="1"/>
    <col min="19" max="19" width="6.85546875" customWidth="1"/>
    <col min="20" max="20" width="21.85546875" customWidth="1"/>
    <col min="21" max="21" width="5.42578125" customWidth="1"/>
  </cols>
  <sheetData>
    <row r="1" spans="1:21" ht="15" customHeight="1">
      <c r="A1" s="8" t="s">
        <v>1441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1442</v>
      </c>
      <c r="B3" s="10"/>
      <c r="C3" s="10"/>
      <c r="D3" s="10"/>
      <c r="E3" s="10"/>
      <c r="F3" s="10"/>
      <c r="G3" s="10"/>
      <c r="H3" s="10"/>
      <c r="I3" s="10"/>
      <c r="J3" s="10"/>
      <c r="K3" s="10"/>
      <c r="L3" s="10"/>
      <c r="M3" s="10"/>
      <c r="N3" s="10"/>
      <c r="O3" s="10"/>
      <c r="P3" s="10"/>
      <c r="Q3" s="10"/>
      <c r="R3" s="10"/>
      <c r="S3" s="10"/>
      <c r="T3" s="10"/>
      <c r="U3" s="10"/>
    </row>
    <row r="4" spans="1:21">
      <c r="A4" s="11" t="s">
        <v>1441</v>
      </c>
      <c r="B4" s="32" t="s">
        <v>1441</v>
      </c>
      <c r="C4" s="32"/>
      <c r="D4" s="32"/>
      <c r="E4" s="32"/>
      <c r="F4" s="32"/>
      <c r="G4" s="32"/>
      <c r="H4" s="32"/>
      <c r="I4" s="32"/>
      <c r="J4" s="32"/>
      <c r="K4" s="32"/>
      <c r="L4" s="32"/>
      <c r="M4" s="32"/>
      <c r="N4" s="32"/>
      <c r="O4" s="32"/>
      <c r="P4" s="32"/>
      <c r="Q4" s="32"/>
      <c r="R4" s="32"/>
      <c r="S4" s="32"/>
      <c r="T4" s="32"/>
      <c r="U4" s="32"/>
    </row>
    <row r="5" spans="1:21">
      <c r="A5" s="11"/>
      <c r="B5" s="29" t="s">
        <v>1443</v>
      </c>
      <c r="C5" s="29"/>
      <c r="D5" s="29"/>
      <c r="E5" s="29"/>
      <c r="F5" s="29"/>
      <c r="G5" s="29"/>
      <c r="H5" s="29"/>
      <c r="I5" s="29"/>
      <c r="J5" s="29"/>
      <c r="K5" s="29"/>
      <c r="L5" s="29"/>
      <c r="M5" s="29"/>
      <c r="N5" s="29"/>
      <c r="O5" s="29"/>
      <c r="P5" s="29"/>
      <c r="Q5" s="29"/>
      <c r="R5" s="29"/>
      <c r="S5" s="29"/>
      <c r="T5" s="29"/>
      <c r="U5" s="29"/>
    </row>
    <row r="6" spans="1:21">
      <c r="A6" s="11"/>
      <c r="B6" s="24"/>
      <c r="C6" s="24"/>
      <c r="D6" s="24"/>
      <c r="E6" s="24"/>
      <c r="F6" s="24"/>
      <c r="G6" s="24"/>
      <c r="H6" s="24"/>
      <c r="I6" s="24"/>
      <c r="J6" s="24"/>
      <c r="K6" s="24"/>
      <c r="L6" s="24"/>
      <c r="M6" s="24"/>
    </row>
    <row r="7" spans="1:21">
      <c r="A7" s="11"/>
      <c r="B7" s="15"/>
      <c r="C7" s="15"/>
      <c r="D7" s="15"/>
      <c r="E7" s="15"/>
      <c r="F7" s="15"/>
      <c r="G7" s="15"/>
      <c r="H7" s="15"/>
      <c r="I7" s="15"/>
      <c r="J7" s="15"/>
      <c r="K7" s="15"/>
      <c r="L7" s="15"/>
      <c r="M7" s="15"/>
    </row>
    <row r="8" spans="1:21" ht="15.75" thickBot="1">
      <c r="A8" s="11"/>
      <c r="B8" s="33"/>
      <c r="C8" s="41" t="s">
        <v>1444</v>
      </c>
      <c r="D8" s="41"/>
      <c r="E8" s="41"/>
      <c r="F8" s="41"/>
      <c r="G8" s="41"/>
      <c r="H8" s="41"/>
      <c r="I8" s="41"/>
      <c r="J8" s="41"/>
      <c r="K8" s="41"/>
      <c r="L8" s="41"/>
      <c r="M8" s="41"/>
    </row>
    <row r="9" spans="1:21">
      <c r="A9" s="11"/>
      <c r="B9" s="78"/>
      <c r="C9" s="121" t="s">
        <v>1445</v>
      </c>
      <c r="D9" s="121"/>
      <c r="E9" s="121"/>
      <c r="F9" s="57"/>
      <c r="G9" s="121" t="s">
        <v>1446</v>
      </c>
      <c r="H9" s="121"/>
      <c r="I9" s="121"/>
      <c r="J9" s="57"/>
      <c r="K9" s="121" t="s">
        <v>1448</v>
      </c>
      <c r="L9" s="121"/>
      <c r="M9" s="121"/>
    </row>
    <row r="10" spans="1:21" ht="15.75" thickBot="1">
      <c r="A10" s="11"/>
      <c r="B10" s="78"/>
      <c r="C10" s="41" t="s">
        <v>786</v>
      </c>
      <c r="D10" s="41"/>
      <c r="E10" s="41"/>
      <c r="F10" s="31"/>
      <c r="G10" s="41" t="s">
        <v>1447</v>
      </c>
      <c r="H10" s="41"/>
      <c r="I10" s="41"/>
      <c r="J10" s="31"/>
      <c r="K10" s="41" t="s">
        <v>786</v>
      </c>
      <c r="L10" s="41"/>
      <c r="M10" s="41"/>
    </row>
    <row r="11" spans="1:21">
      <c r="A11" s="11"/>
      <c r="B11" s="33"/>
      <c r="C11" s="42" t="s">
        <v>395</v>
      </c>
      <c r="D11" s="42"/>
      <c r="E11" s="42"/>
      <c r="F11" s="42"/>
      <c r="G11" s="42"/>
      <c r="H11" s="42"/>
      <c r="I11" s="42"/>
      <c r="J11" s="42"/>
      <c r="K11" s="42"/>
      <c r="L11" s="42"/>
      <c r="M11" s="42"/>
    </row>
    <row r="12" spans="1:21">
      <c r="A12" s="11"/>
      <c r="B12" s="48" t="s">
        <v>1449</v>
      </c>
      <c r="C12" s="58" t="s">
        <v>380</v>
      </c>
      <c r="D12" s="49">
        <v>9095</v>
      </c>
      <c r="E12" s="44"/>
      <c r="F12" s="44"/>
      <c r="G12" s="58" t="s">
        <v>380</v>
      </c>
      <c r="H12" s="110" t="s">
        <v>1450</v>
      </c>
      <c r="I12" s="58" t="s">
        <v>399</v>
      </c>
      <c r="J12" s="44"/>
      <c r="K12" s="58" t="s">
        <v>380</v>
      </c>
      <c r="L12" s="49">
        <v>5525</v>
      </c>
      <c r="M12" s="44"/>
    </row>
    <row r="13" spans="1:21">
      <c r="A13" s="11"/>
      <c r="B13" s="48"/>
      <c r="C13" s="58"/>
      <c r="D13" s="49"/>
      <c r="E13" s="44"/>
      <c r="F13" s="44"/>
      <c r="G13" s="58"/>
      <c r="H13" s="110"/>
      <c r="I13" s="58"/>
      <c r="J13" s="44"/>
      <c r="K13" s="58"/>
      <c r="L13" s="49"/>
      <c r="M13" s="44"/>
    </row>
    <row r="14" spans="1:21">
      <c r="A14" s="11"/>
      <c r="B14" s="45" t="s">
        <v>1451</v>
      </c>
      <c r="C14" s="66">
        <v>191</v>
      </c>
      <c r="D14" s="66"/>
      <c r="E14" s="31"/>
      <c r="F14" s="31"/>
      <c r="G14" s="66" t="s">
        <v>1452</v>
      </c>
      <c r="H14" s="66"/>
      <c r="I14" s="46" t="s">
        <v>399</v>
      </c>
      <c r="J14" s="31"/>
      <c r="K14" s="66">
        <v>113</v>
      </c>
      <c r="L14" s="66"/>
      <c r="M14" s="31"/>
    </row>
    <row r="15" spans="1:21" ht="15.75" thickBot="1">
      <c r="A15" s="11"/>
      <c r="B15" s="45"/>
      <c r="C15" s="65"/>
      <c r="D15" s="65"/>
      <c r="E15" s="51"/>
      <c r="F15" s="31"/>
      <c r="G15" s="65"/>
      <c r="H15" s="65"/>
      <c r="I15" s="123"/>
      <c r="J15" s="31"/>
      <c r="K15" s="65"/>
      <c r="L15" s="65"/>
      <c r="M15" s="51"/>
    </row>
    <row r="16" spans="1:21">
      <c r="A16" s="11"/>
      <c r="B16" s="122" t="s">
        <v>158</v>
      </c>
      <c r="C16" s="52">
        <v>8904</v>
      </c>
      <c r="D16" s="52"/>
      <c r="E16" s="53"/>
      <c r="F16" s="44"/>
      <c r="G16" s="128" t="s">
        <v>1453</v>
      </c>
      <c r="H16" s="128"/>
      <c r="I16" s="59" t="s">
        <v>399</v>
      </c>
      <c r="J16" s="44"/>
      <c r="K16" s="52">
        <v>5412</v>
      </c>
      <c r="L16" s="52"/>
      <c r="M16" s="53"/>
    </row>
    <row r="17" spans="1:13">
      <c r="A17" s="11"/>
      <c r="B17" s="122"/>
      <c r="C17" s="49"/>
      <c r="D17" s="49"/>
      <c r="E17" s="44"/>
      <c r="F17" s="44"/>
      <c r="G17" s="110"/>
      <c r="H17" s="110"/>
      <c r="I17" s="58"/>
      <c r="J17" s="44"/>
      <c r="K17" s="49"/>
      <c r="L17" s="49"/>
      <c r="M17" s="44"/>
    </row>
    <row r="18" spans="1:13">
      <c r="A18" s="11"/>
      <c r="B18" s="25"/>
      <c r="C18" s="31"/>
      <c r="D18" s="31"/>
      <c r="E18" s="31"/>
      <c r="F18" s="25"/>
      <c r="G18" s="31"/>
      <c r="H18" s="31"/>
      <c r="I18" s="31"/>
      <c r="J18" s="25"/>
      <c r="K18" s="31"/>
      <c r="L18" s="31"/>
      <c r="M18" s="31"/>
    </row>
    <row r="19" spans="1:13">
      <c r="A19" s="11"/>
      <c r="B19" s="48" t="s">
        <v>1454</v>
      </c>
      <c r="C19" s="110" t="s">
        <v>1455</v>
      </c>
      <c r="D19" s="110"/>
      <c r="E19" s="58" t="s">
        <v>399</v>
      </c>
      <c r="F19" s="44"/>
      <c r="G19" s="110">
        <v>396</v>
      </c>
      <c r="H19" s="110"/>
      <c r="I19" s="44"/>
      <c r="J19" s="44"/>
      <c r="K19" s="110" t="s">
        <v>1456</v>
      </c>
      <c r="L19" s="110"/>
      <c r="M19" s="58" t="s">
        <v>399</v>
      </c>
    </row>
    <row r="20" spans="1:13">
      <c r="A20" s="11"/>
      <c r="B20" s="48"/>
      <c r="C20" s="110"/>
      <c r="D20" s="110"/>
      <c r="E20" s="58"/>
      <c r="F20" s="44"/>
      <c r="G20" s="110"/>
      <c r="H20" s="110"/>
      <c r="I20" s="44"/>
      <c r="J20" s="44"/>
      <c r="K20" s="110"/>
      <c r="L20" s="110"/>
      <c r="M20" s="58"/>
    </row>
    <row r="21" spans="1:13" ht="23.25" customHeight="1">
      <c r="A21" s="11"/>
      <c r="B21" s="45" t="s">
        <v>1457</v>
      </c>
      <c r="C21" s="66" t="s">
        <v>1458</v>
      </c>
      <c r="D21" s="66"/>
      <c r="E21" s="46" t="s">
        <v>399</v>
      </c>
      <c r="F21" s="31"/>
      <c r="G21" s="47">
        <v>1496</v>
      </c>
      <c r="H21" s="47"/>
      <c r="I21" s="31"/>
      <c r="J21" s="31"/>
      <c r="K21" s="66" t="s">
        <v>1459</v>
      </c>
      <c r="L21" s="66"/>
      <c r="M21" s="46" t="s">
        <v>399</v>
      </c>
    </row>
    <row r="22" spans="1:13">
      <c r="A22" s="11"/>
      <c r="B22" s="45"/>
      <c r="C22" s="66"/>
      <c r="D22" s="66"/>
      <c r="E22" s="46"/>
      <c r="F22" s="31"/>
      <c r="G22" s="47"/>
      <c r="H22" s="47"/>
      <c r="I22" s="31"/>
      <c r="J22" s="31"/>
      <c r="K22" s="66"/>
      <c r="L22" s="66"/>
      <c r="M22" s="46"/>
    </row>
    <row r="23" spans="1:13">
      <c r="A23" s="11"/>
      <c r="B23" s="48" t="s">
        <v>1460</v>
      </c>
      <c r="C23" s="110" t="s">
        <v>1461</v>
      </c>
      <c r="D23" s="110"/>
      <c r="E23" s="58" t="s">
        <v>399</v>
      </c>
      <c r="F23" s="44"/>
      <c r="G23" s="110">
        <v>459</v>
      </c>
      <c r="H23" s="110"/>
      <c r="I23" s="44"/>
      <c r="J23" s="44"/>
      <c r="K23" s="110" t="s">
        <v>1462</v>
      </c>
      <c r="L23" s="110"/>
      <c r="M23" s="58" t="s">
        <v>399</v>
      </c>
    </row>
    <row r="24" spans="1:13" ht="15.75" thickBot="1">
      <c r="A24" s="11"/>
      <c r="B24" s="48"/>
      <c r="C24" s="114"/>
      <c r="D24" s="114"/>
      <c r="E24" s="113"/>
      <c r="F24" s="44"/>
      <c r="G24" s="114"/>
      <c r="H24" s="114"/>
      <c r="I24" s="55"/>
      <c r="J24" s="44"/>
      <c r="K24" s="114"/>
      <c r="L24" s="114"/>
      <c r="M24" s="113"/>
    </row>
    <row r="25" spans="1:13">
      <c r="A25" s="11"/>
      <c r="B25" s="131" t="s">
        <v>159</v>
      </c>
      <c r="C25" s="56">
        <v>3815</v>
      </c>
      <c r="D25" s="56"/>
      <c r="E25" s="57"/>
      <c r="F25" s="31"/>
      <c r="G25" s="117" t="s">
        <v>1463</v>
      </c>
      <c r="H25" s="117"/>
      <c r="I25" s="115" t="s">
        <v>399</v>
      </c>
      <c r="J25" s="31"/>
      <c r="K25" s="56">
        <v>2256</v>
      </c>
      <c r="L25" s="56"/>
      <c r="M25" s="57"/>
    </row>
    <row r="26" spans="1:13">
      <c r="A26" s="11"/>
      <c r="B26" s="131"/>
      <c r="C26" s="228"/>
      <c r="D26" s="228"/>
      <c r="E26" s="194"/>
      <c r="F26" s="31"/>
      <c r="G26" s="229"/>
      <c r="H26" s="229"/>
      <c r="I26" s="230"/>
      <c r="J26" s="31"/>
      <c r="K26" s="228"/>
      <c r="L26" s="228"/>
      <c r="M26" s="194"/>
    </row>
    <row r="27" spans="1:13">
      <c r="A27" s="11"/>
      <c r="B27" s="25"/>
      <c r="C27" s="31"/>
      <c r="D27" s="31"/>
      <c r="E27" s="31"/>
      <c r="F27" s="25"/>
      <c r="G27" s="31"/>
      <c r="H27" s="31"/>
      <c r="I27" s="31"/>
      <c r="J27" s="25"/>
      <c r="K27" s="31"/>
      <c r="L27" s="31"/>
      <c r="M27" s="31"/>
    </row>
    <row r="28" spans="1:13" ht="23.25" customHeight="1">
      <c r="A28" s="11"/>
      <c r="B28" s="48" t="s">
        <v>1464</v>
      </c>
      <c r="C28" s="110" t="s">
        <v>1465</v>
      </c>
      <c r="D28" s="110"/>
      <c r="E28" s="58" t="s">
        <v>399</v>
      </c>
      <c r="F28" s="44"/>
      <c r="G28" s="49">
        <v>1103</v>
      </c>
      <c r="H28" s="49"/>
      <c r="I28" s="44"/>
      <c r="J28" s="44"/>
      <c r="K28" s="110" t="s">
        <v>1466</v>
      </c>
      <c r="L28" s="110"/>
      <c r="M28" s="58" t="s">
        <v>399</v>
      </c>
    </row>
    <row r="29" spans="1:13">
      <c r="A29" s="11"/>
      <c r="B29" s="48"/>
      <c r="C29" s="110"/>
      <c r="D29" s="110"/>
      <c r="E29" s="58"/>
      <c r="F29" s="44"/>
      <c r="G29" s="49"/>
      <c r="H29" s="49"/>
      <c r="I29" s="44"/>
      <c r="J29" s="44"/>
      <c r="K29" s="110"/>
      <c r="L29" s="110"/>
      <c r="M29" s="58"/>
    </row>
    <row r="30" spans="1:13">
      <c r="A30" s="11"/>
      <c r="B30" s="45" t="s">
        <v>1467</v>
      </c>
      <c r="C30" s="66" t="s">
        <v>1468</v>
      </c>
      <c r="D30" s="66"/>
      <c r="E30" s="46" t="s">
        <v>399</v>
      </c>
      <c r="F30" s="31"/>
      <c r="G30" s="66">
        <v>554</v>
      </c>
      <c r="H30" s="66"/>
      <c r="I30" s="31"/>
      <c r="J30" s="31"/>
      <c r="K30" s="66" t="s">
        <v>1469</v>
      </c>
      <c r="L30" s="66"/>
      <c r="M30" s="46" t="s">
        <v>399</v>
      </c>
    </row>
    <row r="31" spans="1:13">
      <c r="A31" s="11"/>
      <c r="B31" s="45"/>
      <c r="C31" s="66"/>
      <c r="D31" s="66"/>
      <c r="E31" s="46"/>
      <c r="F31" s="31"/>
      <c r="G31" s="66"/>
      <c r="H31" s="66"/>
      <c r="I31" s="31"/>
      <c r="J31" s="31"/>
      <c r="K31" s="66"/>
      <c r="L31" s="66"/>
      <c r="M31" s="46"/>
    </row>
    <row r="32" spans="1:13">
      <c r="A32" s="11"/>
      <c r="B32" s="48" t="s">
        <v>1470</v>
      </c>
      <c r="C32" s="110">
        <v>44</v>
      </c>
      <c r="D32" s="110"/>
      <c r="E32" s="44"/>
      <c r="F32" s="44"/>
      <c r="G32" s="110" t="s">
        <v>1471</v>
      </c>
      <c r="H32" s="110"/>
      <c r="I32" s="58" t="s">
        <v>399</v>
      </c>
      <c r="J32" s="44"/>
      <c r="K32" s="110">
        <v>26</v>
      </c>
      <c r="L32" s="110"/>
      <c r="M32" s="44"/>
    </row>
    <row r="33" spans="1:13">
      <c r="A33" s="11"/>
      <c r="B33" s="48"/>
      <c r="C33" s="110"/>
      <c r="D33" s="110"/>
      <c r="E33" s="44"/>
      <c r="F33" s="44"/>
      <c r="G33" s="110"/>
      <c r="H33" s="110"/>
      <c r="I33" s="58"/>
      <c r="J33" s="44"/>
      <c r="K33" s="110"/>
      <c r="L33" s="110"/>
      <c r="M33" s="44"/>
    </row>
    <row r="34" spans="1:13">
      <c r="A34" s="11"/>
      <c r="B34" s="45" t="s">
        <v>1472</v>
      </c>
      <c r="C34" s="66" t="s">
        <v>1473</v>
      </c>
      <c r="D34" s="66"/>
      <c r="E34" s="46" t="s">
        <v>399</v>
      </c>
      <c r="F34" s="31"/>
      <c r="G34" s="66">
        <v>42</v>
      </c>
      <c r="H34" s="66"/>
      <c r="I34" s="31"/>
      <c r="J34" s="31"/>
      <c r="K34" s="66" t="s">
        <v>1474</v>
      </c>
      <c r="L34" s="66"/>
      <c r="M34" s="46" t="s">
        <v>399</v>
      </c>
    </row>
    <row r="35" spans="1:13">
      <c r="A35" s="11"/>
      <c r="B35" s="45"/>
      <c r="C35" s="66"/>
      <c r="D35" s="66"/>
      <c r="E35" s="46"/>
      <c r="F35" s="31"/>
      <c r="G35" s="66"/>
      <c r="H35" s="66"/>
      <c r="I35" s="31"/>
      <c r="J35" s="31"/>
      <c r="K35" s="66"/>
      <c r="L35" s="66"/>
      <c r="M35" s="46"/>
    </row>
    <row r="36" spans="1:13">
      <c r="A36" s="11"/>
      <c r="B36" s="48" t="s">
        <v>1475</v>
      </c>
      <c r="C36" s="110">
        <v>2</v>
      </c>
      <c r="D36" s="110"/>
      <c r="E36" s="44"/>
      <c r="F36" s="44"/>
      <c r="G36" s="110" t="s">
        <v>511</v>
      </c>
      <c r="H36" s="110"/>
      <c r="I36" s="58" t="s">
        <v>399</v>
      </c>
      <c r="J36" s="44"/>
      <c r="K36" s="110">
        <v>1</v>
      </c>
      <c r="L36" s="110"/>
      <c r="M36" s="44"/>
    </row>
    <row r="37" spans="1:13" ht="15.75" thickBot="1">
      <c r="A37" s="11"/>
      <c r="B37" s="48"/>
      <c r="C37" s="114"/>
      <c r="D37" s="114"/>
      <c r="E37" s="55"/>
      <c r="F37" s="44"/>
      <c r="G37" s="114"/>
      <c r="H37" s="114"/>
      <c r="I37" s="113"/>
      <c r="J37" s="44"/>
      <c r="K37" s="114"/>
      <c r="L37" s="114"/>
      <c r="M37" s="55"/>
    </row>
    <row r="38" spans="1:13">
      <c r="A38" s="11"/>
      <c r="B38" s="131" t="s">
        <v>160</v>
      </c>
      <c r="C38" s="117" t="s">
        <v>1476</v>
      </c>
      <c r="D38" s="117"/>
      <c r="E38" s="115" t="s">
        <v>399</v>
      </c>
      <c r="F38" s="31"/>
      <c r="G38" s="56">
        <v>1634</v>
      </c>
      <c r="H38" s="56"/>
      <c r="I38" s="57"/>
      <c r="J38" s="31"/>
      <c r="K38" s="117" t="s">
        <v>1477</v>
      </c>
      <c r="L38" s="117"/>
      <c r="M38" s="115" t="s">
        <v>399</v>
      </c>
    </row>
    <row r="39" spans="1:13" ht="15.75" thickBot="1">
      <c r="A39" s="11"/>
      <c r="B39" s="131"/>
      <c r="C39" s="65"/>
      <c r="D39" s="65"/>
      <c r="E39" s="123"/>
      <c r="F39" s="31"/>
      <c r="G39" s="50"/>
      <c r="H39" s="50"/>
      <c r="I39" s="51"/>
      <c r="J39" s="31"/>
      <c r="K39" s="65"/>
      <c r="L39" s="65"/>
      <c r="M39" s="123"/>
    </row>
    <row r="40" spans="1:13">
      <c r="A40" s="11"/>
      <c r="B40" s="164" t="s">
        <v>1478</v>
      </c>
      <c r="C40" s="59" t="s">
        <v>380</v>
      </c>
      <c r="D40" s="52">
        <v>8719</v>
      </c>
      <c r="E40" s="53"/>
      <c r="F40" s="44"/>
      <c r="G40" s="59" t="s">
        <v>380</v>
      </c>
      <c r="H40" s="128" t="s">
        <v>1479</v>
      </c>
      <c r="I40" s="59" t="s">
        <v>399</v>
      </c>
      <c r="J40" s="44"/>
      <c r="K40" s="59" t="s">
        <v>380</v>
      </c>
      <c r="L40" s="52">
        <v>5302</v>
      </c>
      <c r="M40" s="53"/>
    </row>
    <row r="41" spans="1:13" ht="15.75" thickBot="1">
      <c r="A41" s="11"/>
      <c r="B41" s="164"/>
      <c r="C41" s="60"/>
      <c r="D41" s="61"/>
      <c r="E41" s="62"/>
      <c r="F41" s="44"/>
      <c r="G41" s="60"/>
      <c r="H41" s="129"/>
      <c r="I41" s="60"/>
      <c r="J41" s="44"/>
      <c r="K41" s="60"/>
      <c r="L41" s="61"/>
      <c r="M41" s="62"/>
    </row>
    <row r="42" spans="1:13" ht="15.75" thickTop="1">
      <c r="A42" s="11"/>
      <c r="B42" s="25"/>
      <c r="C42" s="130"/>
      <c r="D42" s="130"/>
      <c r="E42" s="130"/>
      <c r="F42" s="25"/>
      <c r="G42" s="130"/>
      <c r="H42" s="130"/>
      <c r="I42" s="130"/>
      <c r="J42" s="25"/>
      <c r="K42" s="130"/>
      <c r="L42" s="130"/>
      <c r="M42" s="130"/>
    </row>
    <row r="43" spans="1:13" ht="15.75" thickBot="1">
      <c r="A43" s="11"/>
      <c r="B43" s="33"/>
      <c r="C43" s="41" t="s">
        <v>1480</v>
      </c>
      <c r="D43" s="41"/>
      <c r="E43" s="41"/>
      <c r="F43" s="41"/>
      <c r="G43" s="41"/>
      <c r="H43" s="41"/>
      <c r="I43" s="41"/>
      <c r="J43" s="41"/>
      <c r="K43" s="41"/>
      <c r="L43" s="41"/>
      <c r="M43" s="41"/>
    </row>
    <row r="44" spans="1:13">
      <c r="A44" s="11"/>
      <c r="B44" s="78"/>
      <c r="C44" s="121" t="s">
        <v>1445</v>
      </c>
      <c r="D44" s="121"/>
      <c r="E44" s="121"/>
      <c r="F44" s="57"/>
      <c r="G44" s="121" t="s">
        <v>1481</v>
      </c>
      <c r="H44" s="121"/>
      <c r="I44" s="121"/>
      <c r="J44" s="57"/>
      <c r="K44" s="121" t="s">
        <v>1448</v>
      </c>
      <c r="L44" s="121"/>
      <c r="M44" s="121"/>
    </row>
    <row r="45" spans="1:13" ht="15.75" thickBot="1">
      <c r="A45" s="11"/>
      <c r="B45" s="78"/>
      <c r="C45" s="41" t="s">
        <v>786</v>
      </c>
      <c r="D45" s="41"/>
      <c r="E45" s="41"/>
      <c r="F45" s="31"/>
      <c r="G45" s="41" t="s">
        <v>1447</v>
      </c>
      <c r="H45" s="41"/>
      <c r="I45" s="41"/>
      <c r="J45" s="31"/>
      <c r="K45" s="41" t="s">
        <v>786</v>
      </c>
      <c r="L45" s="41"/>
      <c r="M45" s="41"/>
    </row>
    <row r="46" spans="1:13">
      <c r="A46" s="11"/>
      <c r="B46" s="33"/>
      <c r="C46" s="42" t="s">
        <v>395</v>
      </c>
      <c r="D46" s="42"/>
      <c r="E46" s="42"/>
      <c r="F46" s="42"/>
      <c r="G46" s="42"/>
      <c r="H46" s="42"/>
      <c r="I46" s="42"/>
      <c r="J46" s="42"/>
      <c r="K46" s="42"/>
      <c r="L46" s="42"/>
      <c r="M46" s="42"/>
    </row>
    <row r="47" spans="1:13">
      <c r="A47" s="11"/>
      <c r="B47" s="48" t="s">
        <v>1449</v>
      </c>
      <c r="C47" s="58" t="s">
        <v>380</v>
      </c>
      <c r="D47" s="110" t="s">
        <v>1482</v>
      </c>
      <c r="E47" s="58" t="s">
        <v>399</v>
      </c>
      <c r="F47" s="44"/>
      <c r="G47" s="58" t="s">
        <v>380</v>
      </c>
      <c r="H47" s="49">
        <v>4578</v>
      </c>
      <c r="I47" s="44"/>
      <c r="J47" s="44"/>
      <c r="K47" s="58" t="s">
        <v>380</v>
      </c>
      <c r="L47" s="110" t="s">
        <v>1483</v>
      </c>
      <c r="M47" s="58" t="s">
        <v>399</v>
      </c>
    </row>
    <row r="48" spans="1:13">
      <c r="A48" s="11"/>
      <c r="B48" s="48"/>
      <c r="C48" s="58"/>
      <c r="D48" s="110"/>
      <c r="E48" s="58"/>
      <c r="F48" s="44"/>
      <c r="G48" s="58"/>
      <c r="H48" s="49"/>
      <c r="I48" s="44"/>
      <c r="J48" s="44"/>
      <c r="K48" s="58"/>
      <c r="L48" s="110"/>
      <c r="M48" s="58"/>
    </row>
    <row r="49" spans="1:13">
      <c r="A49" s="11"/>
      <c r="B49" s="45" t="s">
        <v>1451</v>
      </c>
      <c r="C49" s="66">
        <v>230</v>
      </c>
      <c r="D49" s="66"/>
      <c r="E49" s="31"/>
      <c r="F49" s="31"/>
      <c r="G49" s="66" t="s">
        <v>1484</v>
      </c>
      <c r="H49" s="66"/>
      <c r="I49" s="46" t="s">
        <v>399</v>
      </c>
      <c r="J49" s="31"/>
      <c r="K49" s="66">
        <v>136</v>
      </c>
      <c r="L49" s="66"/>
      <c r="M49" s="31"/>
    </row>
    <row r="50" spans="1:13" ht="15.75" thickBot="1">
      <c r="A50" s="11"/>
      <c r="B50" s="45"/>
      <c r="C50" s="65"/>
      <c r="D50" s="65"/>
      <c r="E50" s="51"/>
      <c r="F50" s="31"/>
      <c r="G50" s="65"/>
      <c r="H50" s="65"/>
      <c r="I50" s="123"/>
      <c r="J50" s="31"/>
      <c r="K50" s="65"/>
      <c r="L50" s="65"/>
      <c r="M50" s="51"/>
    </row>
    <row r="51" spans="1:13">
      <c r="A51" s="11"/>
      <c r="B51" s="122" t="s">
        <v>158</v>
      </c>
      <c r="C51" s="128" t="s">
        <v>1485</v>
      </c>
      <c r="D51" s="128"/>
      <c r="E51" s="59" t="s">
        <v>399</v>
      </c>
      <c r="F51" s="44"/>
      <c r="G51" s="52">
        <v>4672</v>
      </c>
      <c r="H51" s="52"/>
      <c r="I51" s="53"/>
      <c r="J51" s="44"/>
      <c r="K51" s="128" t="s">
        <v>1486</v>
      </c>
      <c r="L51" s="128"/>
      <c r="M51" s="59" t="s">
        <v>399</v>
      </c>
    </row>
    <row r="52" spans="1:13">
      <c r="A52" s="11"/>
      <c r="B52" s="122"/>
      <c r="C52" s="110"/>
      <c r="D52" s="110"/>
      <c r="E52" s="58"/>
      <c r="F52" s="44"/>
      <c r="G52" s="49"/>
      <c r="H52" s="49"/>
      <c r="I52" s="44"/>
      <c r="J52" s="44"/>
      <c r="K52" s="110"/>
      <c r="L52" s="110"/>
      <c r="M52" s="58"/>
    </row>
    <row r="53" spans="1:13">
      <c r="A53" s="11"/>
      <c r="B53" s="25"/>
      <c r="C53" s="31"/>
      <c r="D53" s="31"/>
      <c r="E53" s="31"/>
      <c r="F53" s="25"/>
      <c r="G53" s="31"/>
      <c r="H53" s="31"/>
      <c r="I53" s="31"/>
      <c r="J53" s="25"/>
      <c r="K53" s="31"/>
      <c r="L53" s="31"/>
      <c r="M53" s="31"/>
    </row>
    <row r="54" spans="1:13">
      <c r="A54" s="11"/>
      <c r="B54" s="48" t="s">
        <v>1454</v>
      </c>
      <c r="C54" s="110">
        <v>592</v>
      </c>
      <c r="D54" s="110"/>
      <c r="E54" s="44"/>
      <c r="F54" s="44"/>
      <c r="G54" s="110" t="s">
        <v>1487</v>
      </c>
      <c r="H54" s="110"/>
      <c r="I54" s="58" t="s">
        <v>399</v>
      </c>
      <c r="J54" s="44"/>
      <c r="K54" s="110">
        <v>350</v>
      </c>
      <c r="L54" s="110"/>
      <c r="M54" s="44"/>
    </row>
    <row r="55" spans="1:13">
      <c r="A55" s="11"/>
      <c r="B55" s="48"/>
      <c r="C55" s="110"/>
      <c r="D55" s="110"/>
      <c r="E55" s="44"/>
      <c r="F55" s="44"/>
      <c r="G55" s="110"/>
      <c r="H55" s="110"/>
      <c r="I55" s="58"/>
      <c r="J55" s="44"/>
      <c r="K55" s="110"/>
      <c r="L55" s="110"/>
      <c r="M55" s="44"/>
    </row>
    <row r="56" spans="1:13">
      <c r="A56" s="11"/>
      <c r="B56" s="24"/>
      <c r="C56" s="24"/>
      <c r="D56" s="24"/>
      <c r="E56" s="24"/>
      <c r="F56" s="24"/>
      <c r="G56" s="24"/>
      <c r="H56" s="24"/>
      <c r="I56" s="24"/>
      <c r="J56" s="24"/>
      <c r="K56" s="24"/>
      <c r="L56" s="24"/>
      <c r="M56" s="24"/>
    </row>
    <row r="57" spans="1:13">
      <c r="A57" s="11"/>
      <c r="B57" s="15"/>
      <c r="C57" s="15"/>
      <c r="D57" s="15"/>
      <c r="E57" s="15"/>
      <c r="F57" s="15"/>
      <c r="G57" s="15"/>
      <c r="H57" s="15"/>
      <c r="I57" s="15"/>
      <c r="J57" s="15"/>
      <c r="K57" s="15"/>
      <c r="L57" s="15"/>
      <c r="M57" s="15"/>
    </row>
    <row r="58" spans="1:13" ht="22.5" customHeight="1">
      <c r="A58" s="11"/>
      <c r="B58" s="45" t="s">
        <v>1457</v>
      </c>
      <c r="C58" s="66" t="s">
        <v>1488</v>
      </c>
      <c r="D58" s="66"/>
      <c r="E58" s="46" t="s">
        <v>399</v>
      </c>
      <c r="F58" s="31"/>
      <c r="G58" s="47">
        <v>2338</v>
      </c>
      <c r="H58" s="47"/>
      <c r="I58" s="31"/>
      <c r="J58" s="31"/>
      <c r="K58" s="66" t="s">
        <v>1489</v>
      </c>
      <c r="L58" s="66"/>
      <c r="M58" s="46" t="s">
        <v>399</v>
      </c>
    </row>
    <row r="59" spans="1:13" ht="15.75" thickBot="1">
      <c r="A59" s="11"/>
      <c r="B59" s="45"/>
      <c r="C59" s="65"/>
      <c r="D59" s="65"/>
      <c r="E59" s="123"/>
      <c r="F59" s="31"/>
      <c r="G59" s="50"/>
      <c r="H59" s="50"/>
      <c r="I59" s="51"/>
      <c r="J59" s="31"/>
      <c r="K59" s="65"/>
      <c r="L59" s="65"/>
      <c r="M59" s="123"/>
    </row>
    <row r="60" spans="1:13">
      <c r="A60" s="11"/>
      <c r="B60" s="122" t="s">
        <v>159</v>
      </c>
      <c r="C60" s="52">
        <v>6315</v>
      </c>
      <c r="D60" s="52"/>
      <c r="E60" s="53"/>
      <c r="F60" s="44"/>
      <c r="G60" s="128" t="s">
        <v>1490</v>
      </c>
      <c r="H60" s="128"/>
      <c r="I60" s="59" t="s">
        <v>399</v>
      </c>
      <c r="J60" s="44"/>
      <c r="K60" s="52">
        <v>3735</v>
      </c>
      <c r="L60" s="52"/>
      <c r="M60" s="53"/>
    </row>
    <row r="61" spans="1:13">
      <c r="A61" s="11"/>
      <c r="B61" s="122"/>
      <c r="C61" s="49"/>
      <c r="D61" s="49"/>
      <c r="E61" s="44"/>
      <c r="F61" s="44"/>
      <c r="G61" s="110"/>
      <c r="H61" s="110"/>
      <c r="I61" s="58"/>
      <c r="J61" s="44"/>
      <c r="K61" s="49"/>
      <c r="L61" s="49"/>
      <c r="M61" s="44"/>
    </row>
    <row r="62" spans="1:13">
      <c r="A62" s="11"/>
      <c r="B62" s="25"/>
      <c r="C62" s="31"/>
      <c r="D62" s="31"/>
      <c r="E62" s="31"/>
      <c r="F62" s="25"/>
      <c r="G62" s="31"/>
      <c r="H62" s="31"/>
      <c r="I62" s="31"/>
      <c r="J62" s="25"/>
      <c r="K62" s="31"/>
      <c r="L62" s="31"/>
      <c r="M62" s="31"/>
    </row>
    <row r="63" spans="1:13" ht="23.25" customHeight="1">
      <c r="A63" s="11"/>
      <c r="B63" s="48" t="s">
        <v>1491</v>
      </c>
      <c r="C63" s="49">
        <v>1302</v>
      </c>
      <c r="D63" s="49"/>
      <c r="E63" s="44"/>
      <c r="F63" s="44"/>
      <c r="G63" s="110" t="s">
        <v>1492</v>
      </c>
      <c r="H63" s="110"/>
      <c r="I63" s="58" t="s">
        <v>399</v>
      </c>
      <c r="J63" s="44"/>
      <c r="K63" s="110">
        <v>770</v>
      </c>
      <c r="L63" s="110"/>
      <c r="M63" s="44"/>
    </row>
    <row r="64" spans="1:13">
      <c r="A64" s="11"/>
      <c r="B64" s="48"/>
      <c r="C64" s="49"/>
      <c r="D64" s="49"/>
      <c r="E64" s="44"/>
      <c r="F64" s="44"/>
      <c r="G64" s="110"/>
      <c r="H64" s="110"/>
      <c r="I64" s="58"/>
      <c r="J64" s="44"/>
      <c r="K64" s="110"/>
      <c r="L64" s="110"/>
      <c r="M64" s="44"/>
    </row>
    <row r="65" spans="1:13" ht="25.5">
      <c r="A65" s="11"/>
      <c r="B65" s="22" t="s">
        <v>1493</v>
      </c>
      <c r="C65" s="31"/>
      <c r="D65" s="31"/>
      <c r="E65" s="31"/>
      <c r="F65" s="25"/>
      <c r="G65" s="31"/>
      <c r="H65" s="31"/>
      <c r="I65" s="31"/>
      <c r="J65" s="25"/>
      <c r="K65" s="31"/>
      <c r="L65" s="31"/>
      <c r="M65" s="31"/>
    </row>
    <row r="66" spans="1:13">
      <c r="A66" s="11"/>
      <c r="B66" s="48" t="s">
        <v>1494</v>
      </c>
      <c r="C66" s="110" t="s">
        <v>1495</v>
      </c>
      <c r="D66" s="110"/>
      <c r="E66" s="58" t="s">
        <v>399</v>
      </c>
      <c r="F66" s="44"/>
      <c r="G66" s="110">
        <v>17</v>
      </c>
      <c r="H66" s="110"/>
      <c r="I66" s="44"/>
      <c r="J66" s="44"/>
      <c r="K66" s="110" t="s">
        <v>1496</v>
      </c>
      <c r="L66" s="110"/>
      <c r="M66" s="58" t="s">
        <v>399</v>
      </c>
    </row>
    <row r="67" spans="1:13">
      <c r="A67" s="11"/>
      <c r="B67" s="48"/>
      <c r="C67" s="110"/>
      <c r="D67" s="110"/>
      <c r="E67" s="58"/>
      <c r="F67" s="44"/>
      <c r="G67" s="110"/>
      <c r="H67" s="110"/>
      <c r="I67" s="44"/>
      <c r="J67" s="44"/>
      <c r="K67" s="110"/>
      <c r="L67" s="110"/>
      <c r="M67" s="58"/>
    </row>
    <row r="68" spans="1:13">
      <c r="A68" s="11"/>
      <c r="B68" s="45" t="s">
        <v>1472</v>
      </c>
      <c r="C68" s="66" t="s">
        <v>1473</v>
      </c>
      <c r="D68" s="66"/>
      <c r="E68" s="46" t="s">
        <v>399</v>
      </c>
      <c r="F68" s="31"/>
      <c r="G68" s="66">
        <v>42</v>
      </c>
      <c r="H68" s="66"/>
      <c r="I68" s="31"/>
      <c r="J68" s="31"/>
      <c r="K68" s="66" t="s">
        <v>1474</v>
      </c>
      <c r="L68" s="66"/>
      <c r="M68" s="46" t="s">
        <v>399</v>
      </c>
    </row>
    <row r="69" spans="1:13">
      <c r="A69" s="11"/>
      <c r="B69" s="45"/>
      <c r="C69" s="66"/>
      <c r="D69" s="66"/>
      <c r="E69" s="46"/>
      <c r="F69" s="31"/>
      <c r="G69" s="66"/>
      <c r="H69" s="66"/>
      <c r="I69" s="31"/>
      <c r="J69" s="31"/>
      <c r="K69" s="66"/>
      <c r="L69" s="66"/>
      <c r="M69" s="46"/>
    </row>
    <row r="70" spans="1:13">
      <c r="A70" s="11"/>
      <c r="B70" s="48" t="s">
        <v>1475</v>
      </c>
      <c r="C70" s="110" t="s">
        <v>1099</v>
      </c>
      <c r="D70" s="110"/>
      <c r="E70" s="58" t="s">
        <v>399</v>
      </c>
      <c r="F70" s="44"/>
      <c r="G70" s="110">
        <v>1</v>
      </c>
      <c r="H70" s="110"/>
      <c r="I70" s="44"/>
      <c r="J70" s="44"/>
      <c r="K70" s="110" t="s">
        <v>1497</v>
      </c>
      <c r="L70" s="110"/>
      <c r="M70" s="58" t="s">
        <v>399</v>
      </c>
    </row>
    <row r="71" spans="1:13" ht="15.75" thickBot="1">
      <c r="A71" s="11"/>
      <c r="B71" s="48"/>
      <c r="C71" s="114"/>
      <c r="D71" s="114"/>
      <c r="E71" s="113"/>
      <c r="F71" s="44"/>
      <c r="G71" s="114"/>
      <c r="H71" s="114"/>
      <c r="I71" s="55"/>
      <c r="J71" s="44"/>
      <c r="K71" s="114"/>
      <c r="L71" s="114"/>
      <c r="M71" s="113"/>
    </row>
    <row r="72" spans="1:13">
      <c r="A72" s="11"/>
      <c r="B72" s="131" t="s">
        <v>160</v>
      </c>
      <c r="C72" s="56">
        <v>1450</v>
      </c>
      <c r="D72" s="56"/>
      <c r="E72" s="57"/>
      <c r="F72" s="31"/>
      <c r="G72" s="117" t="s">
        <v>1498</v>
      </c>
      <c r="H72" s="117"/>
      <c r="I72" s="115" t="s">
        <v>399</v>
      </c>
      <c r="J72" s="31"/>
      <c r="K72" s="117">
        <v>858</v>
      </c>
      <c r="L72" s="117"/>
      <c r="M72" s="57"/>
    </row>
    <row r="73" spans="1:13" ht="15.75" thickBot="1">
      <c r="A73" s="11"/>
      <c r="B73" s="131"/>
      <c r="C73" s="50"/>
      <c r="D73" s="50"/>
      <c r="E73" s="51"/>
      <c r="F73" s="31"/>
      <c r="G73" s="65"/>
      <c r="H73" s="65"/>
      <c r="I73" s="123"/>
      <c r="J73" s="31"/>
      <c r="K73" s="65"/>
      <c r="L73" s="65"/>
      <c r="M73" s="51"/>
    </row>
    <row r="74" spans="1:13">
      <c r="A74" s="11"/>
      <c r="B74" s="164" t="s">
        <v>1499</v>
      </c>
      <c r="C74" s="59" t="s">
        <v>380</v>
      </c>
      <c r="D74" s="128" t="s">
        <v>1500</v>
      </c>
      <c r="E74" s="59" t="s">
        <v>399</v>
      </c>
      <c r="F74" s="44"/>
      <c r="G74" s="59" t="s">
        <v>380</v>
      </c>
      <c r="H74" s="52">
        <v>1500</v>
      </c>
      <c r="I74" s="53"/>
      <c r="J74" s="44"/>
      <c r="K74" s="59" t="s">
        <v>380</v>
      </c>
      <c r="L74" s="128" t="s">
        <v>1501</v>
      </c>
      <c r="M74" s="59" t="s">
        <v>399</v>
      </c>
    </row>
    <row r="75" spans="1:13" ht="15.75" thickBot="1">
      <c r="A75" s="11"/>
      <c r="B75" s="164"/>
      <c r="C75" s="60"/>
      <c r="D75" s="129"/>
      <c r="E75" s="60"/>
      <c r="F75" s="44"/>
      <c r="G75" s="60"/>
      <c r="H75" s="61"/>
      <c r="I75" s="62"/>
      <c r="J75" s="44"/>
      <c r="K75" s="60"/>
      <c r="L75" s="129"/>
      <c r="M75" s="60"/>
    </row>
    <row r="76" spans="1:13" ht="15.75" thickTop="1">
      <c r="A76" s="11"/>
      <c r="B76" s="25"/>
      <c r="C76" s="130"/>
      <c r="D76" s="130"/>
      <c r="E76" s="130"/>
      <c r="F76" s="25"/>
      <c r="G76" s="130"/>
      <c r="H76" s="130"/>
      <c r="I76" s="130"/>
      <c r="J76" s="25"/>
      <c r="K76" s="130"/>
      <c r="L76" s="130"/>
      <c r="M76" s="130"/>
    </row>
    <row r="77" spans="1:13" ht="15.75" thickBot="1">
      <c r="A77" s="11"/>
      <c r="B77" s="33"/>
      <c r="C77" s="41" t="s">
        <v>1502</v>
      </c>
      <c r="D77" s="41"/>
      <c r="E77" s="41"/>
      <c r="F77" s="41"/>
      <c r="G77" s="41"/>
      <c r="H77" s="41"/>
      <c r="I77" s="41"/>
      <c r="J77" s="41"/>
      <c r="K77" s="41"/>
      <c r="L77" s="41"/>
      <c r="M77" s="41"/>
    </row>
    <row r="78" spans="1:13">
      <c r="A78" s="11"/>
      <c r="B78" s="78"/>
      <c r="C78" s="121" t="s">
        <v>1445</v>
      </c>
      <c r="D78" s="121"/>
      <c r="E78" s="121"/>
      <c r="F78" s="57"/>
      <c r="G78" s="121" t="s">
        <v>1481</v>
      </c>
      <c r="H78" s="121"/>
      <c r="I78" s="121"/>
      <c r="J78" s="57"/>
      <c r="K78" s="121" t="s">
        <v>1448</v>
      </c>
      <c r="L78" s="121"/>
      <c r="M78" s="121"/>
    </row>
    <row r="79" spans="1:13" ht="15.75" thickBot="1">
      <c r="A79" s="11"/>
      <c r="B79" s="78"/>
      <c r="C79" s="41" t="s">
        <v>786</v>
      </c>
      <c r="D79" s="41"/>
      <c r="E79" s="41"/>
      <c r="F79" s="31"/>
      <c r="G79" s="41" t="s">
        <v>1447</v>
      </c>
      <c r="H79" s="41"/>
      <c r="I79" s="41"/>
      <c r="J79" s="31"/>
      <c r="K79" s="41" t="s">
        <v>786</v>
      </c>
      <c r="L79" s="41"/>
      <c r="M79" s="41"/>
    </row>
    <row r="80" spans="1:13">
      <c r="A80" s="11"/>
      <c r="B80" s="33"/>
      <c r="C80" s="42" t="s">
        <v>395</v>
      </c>
      <c r="D80" s="42"/>
      <c r="E80" s="42"/>
      <c r="F80" s="42"/>
      <c r="G80" s="42"/>
      <c r="H80" s="42"/>
      <c r="I80" s="42"/>
      <c r="J80" s="42"/>
      <c r="K80" s="42"/>
      <c r="L80" s="42"/>
      <c r="M80" s="42"/>
    </row>
    <row r="81" spans="1:13">
      <c r="A81" s="11"/>
      <c r="B81" s="48" t="s">
        <v>1449</v>
      </c>
      <c r="C81" s="58" t="s">
        <v>380</v>
      </c>
      <c r="D81" s="110" t="s">
        <v>1503</v>
      </c>
      <c r="E81" s="58" t="s">
        <v>399</v>
      </c>
      <c r="F81" s="44"/>
      <c r="G81" s="58" t="s">
        <v>380</v>
      </c>
      <c r="H81" s="110">
        <v>541</v>
      </c>
      <c r="I81" s="44"/>
      <c r="J81" s="44"/>
      <c r="K81" s="58" t="s">
        <v>380</v>
      </c>
      <c r="L81" s="110" t="s">
        <v>1504</v>
      </c>
      <c r="M81" s="58" t="s">
        <v>399</v>
      </c>
    </row>
    <row r="82" spans="1:13">
      <c r="A82" s="11"/>
      <c r="B82" s="48"/>
      <c r="C82" s="58"/>
      <c r="D82" s="110"/>
      <c r="E82" s="58"/>
      <c r="F82" s="44"/>
      <c r="G82" s="58"/>
      <c r="H82" s="110"/>
      <c r="I82" s="44"/>
      <c r="J82" s="44"/>
      <c r="K82" s="58"/>
      <c r="L82" s="110"/>
      <c r="M82" s="58"/>
    </row>
    <row r="83" spans="1:13">
      <c r="A83" s="11"/>
      <c r="B83" s="45" t="s">
        <v>1505</v>
      </c>
      <c r="C83" s="66" t="s">
        <v>550</v>
      </c>
      <c r="D83" s="66"/>
      <c r="E83" s="46" t="s">
        <v>399</v>
      </c>
      <c r="F83" s="31"/>
      <c r="G83" s="66">
        <v>31</v>
      </c>
      <c r="H83" s="66"/>
      <c r="I83" s="31"/>
      <c r="J83" s="31"/>
      <c r="K83" s="66" t="s">
        <v>1506</v>
      </c>
      <c r="L83" s="66"/>
      <c r="M83" s="46" t="s">
        <v>399</v>
      </c>
    </row>
    <row r="84" spans="1:13" ht="15.75" thickBot="1">
      <c r="A84" s="11"/>
      <c r="B84" s="45"/>
      <c r="C84" s="65"/>
      <c r="D84" s="65"/>
      <c r="E84" s="123"/>
      <c r="F84" s="31"/>
      <c r="G84" s="65"/>
      <c r="H84" s="65"/>
      <c r="I84" s="51"/>
      <c r="J84" s="31"/>
      <c r="K84" s="65"/>
      <c r="L84" s="65"/>
      <c r="M84" s="123"/>
    </row>
    <row r="85" spans="1:13">
      <c r="A85" s="11"/>
      <c r="B85" s="122" t="s">
        <v>158</v>
      </c>
      <c r="C85" s="128" t="s">
        <v>1507</v>
      </c>
      <c r="D85" s="128"/>
      <c r="E85" s="59" t="s">
        <v>399</v>
      </c>
      <c r="F85" s="44"/>
      <c r="G85" s="128">
        <v>510</v>
      </c>
      <c r="H85" s="128"/>
      <c r="I85" s="53"/>
      <c r="J85" s="44"/>
      <c r="K85" s="128" t="s">
        <v>1508</v>
      </c>
      <c r="L85" s="128"/>
      <c r="M85" s="59" t="s">
        <v>399</v>
      </c>
    </row>
    <row r="86" spans="1:13">
      <c r="A86" s="11"/>
      <c r="B86" s="122"/>
      <c r="C86" s="110"/>
      <c r="D86" s="110"/>
      <c r="E86" s="58"/>
      <c r="F86" s="44"/>
      <c r="G86" s="110"/>
      <c r="H86" s="110"/>
      <c r="I86" s="44"/>
      <c r="J86" s="44"/>
      <c r="K86" s="110"/>
      <c r="L86" s="110"/>
      <c r="M86" s="58"/>
    </row>
    <row r="87" spans="1:13">
      <c r="A87" s="11"/>
      <c r="B87" s="25"/>
      <c r="C87" s="31"/>
      <c r="D87" s="31"/>
      <c r="E87" s="31"/>
      <c r="F87" s="25"/>
      <c r="G87" s="31"/>
      <c r="H87" s="31"/>
      <c r="I87" s="31"/>
      <c r="J87" s="25"/>
      <c r="K87" s="31"/>
      <c r="L87" s="31"/>
      <c r="M87" s="31"/>
    </row>
    <row r="88" spans="1:13">
      <c r="A88" s="11"/>
      <c r="B88" s="48" t="s">
        <v>1454</v>
      </c>
      <c r="C88" s="110" t="s">
        <v>1509</v>
      </c>
      <c r="D88" s="110"/>
      <c r="E88" s="58" t="s">
        <v>399</v>
      </c>
      <c r="F88" s="44"/>
      <c r="G88" s="49">
        <v>1466</v>
      </c>
      <c r="H88" s="49"/>
      <c r="I88" s="44"/>
      <c r="J88" s="44"/>
      <c r="K88" s="110" t="s">
        <v>1510</v>
      </c>
      <c r="L88" s="110"/>
      <c r="M88" s="58" t="s">
        <v>399</v>
      </c>
    </row>
    <row r="89" spans="1:13">
      <c r="A89" s="11"/>
      <c r="B89" s="48"/>
      <c r="C89" s="110"/>
      <c r="D89" s="110"/>
      <c r="E89" s="58"/>
      <c r="F89" s="44"/>
      <c r="G89" s="49"/>
      <c r="H89" s="49"/>
      <c r="I89" s="44"/>
      <c r="J89" s="44"/>
      <c r="K89" s="110"/>
      <c r="L89" s="110"/>
      <c r="M89" s="58"/>
    </row>
    <row r="90" spans="1:13" ht="22.5" customHeight="1">
      <c r="A90" s="11"/>
      <c r="B90" s="45" t="s">
        <v>1457</v>
      </c>
      <c r="C90" s="66" t="s">
        <v>1511</v>
      </c>
      <c r="D90" s="66"/>
      <c r="E90" s="46" t="s">
        <v>399</v>
      </c>
      <c r="F90" s="31"/>
      <c r="G90" s="47">
        <v>2213</v>
      </c>
      <c r="H90" s="47"/>
      <c r="I90" s="31"/>
      <c r="J90" s="31"/>
      <c r="K90" s="66" t="s">
        <v>1512</v>
      </c>
      <c r="L90" s="66"/>
      <c r="M90" s="46" t="s">
        <v>399</v>
      </c>
    </row>
    <row r="91" spans="1:13" ht="15.75" thickBot="1">
      <c r="A91" s="11"/>
      <c r="B91" s="45"/>
      <c r="C91" s="65"/>
      <c r="D91" s="65"/>
      <c r="E91" s="123"/>
      <c r="F91" s="31"/>
      <c r="G91" s="50"/>
      <c r="H91" s="50"/>
      <c r="I91" s="51"/>
      <c r="J91" s="31"/>
      <c r="K91" s="65"/>
      <c r="L91" s="65"/>
      <c r="M91" s="123"/>
    </row>
    <row r="92" spans="1:13">
      <c r="A92" s="11"/>
      <c r="B92" s="122" t="s">
        <v>159</v>
      </c>
      <c r="C92" s="52">
        <v>1829</v>
      </c>
      <c r="D92" s="52"/>
      <c r="E92" s="53"/>
      <c r="F92" s="44"/>
      <c r="G92" s="128" t="s">
        <v>1513</v>
      </c>
      <c r="H92" s="128"/>
      <c r="I92" s="59" t="s">
        <v>399</v>
      </c>
      <c r="J92" s="44"/>
      <c r="K92" s="52">
        <v>1082</v>
      </c>
      <c r="L92" s="52"/>
      <c r="M92" s="53"/>
    </row>
    <row r="93" spans="1:13">
      <c r="A93" s="11"/>
      <c r="B93" s="122"/>
      <c r="C93" s="49"/>
      <c r="D93" s="49"/>
      <c r="E93" s="44"/>
      <c r="F93" s="44"/>
      <c r="G93" s="110"/>
      <c r="H93" s="110"/>
      <c r="I93" s="58"/>
      <c r="J93" s="44"/>
      <c r="K93" s="49"/>
      <c r="L93" s="49"/>
      <c r="M93" s="44"/>
    </row>
    <row r="94" spans="1:13">
      <c r="A94" s="11"/>
      <c r="B94" s="25"/>
      <c r="C94" s="31"/>
      <c r="D94" s="31"/>
      <c r="E94" s="31"/>
      <c r="F94" s="25"/>
      <c r="G94" s="31"/>
      <c r="H94" s="31"/>
      <c r="I94" s="31"/>
      <c r="J94" s="25"/>
      <c r="K94" s="31"/>
      <c r="L94" s="31"/>
      <c r="M94" s="31"/>
    </row>
    <row r="95" spans="1:13" ht="23.25" customHeight="1">
      <c r="A95" s="11"/>
      <c r="B95" s="48" t="s">
        <v>1464</v>
      </c>
      <c r="C95" s="110" t="s">
        <v>1160</v>
      </c>
      <c r="D95" s="110"/>
      <c r="E95" s="58" t="s">
        <v>399</v>
      </c>
      <c r="F95" s="44"/>
      <c r="G95" s="110">
        <v>80</v>
      </c>
      <c r="H95" s="110"/>
      <c r="I95" s="44"/>
      <c r="J95" s="44"/>
      <c r="K95" s="110" t="s">
        <v>1100</v>
      </c>
      <c r="L95" s="110"/>
      <c r="M95" s="58" t="s">
        <v>399</v>
      </c>
    </row>
    <row r="96" spans="1:13">
      <c r="A96" s="11"/>
      <c r="B96" s="48"/>
      <c r="C96" s="110"/>
      <c r="D96" s="110"/>
      <c r="E96" s="58"/>
      <c r="F96" s="44"/>
      <c r="G96" s="110"/>
      <c r="H96" s="110"/>
      <c r="I96" s="44"/>
      <c r="J96" s="44"/>
      <c r="K96" s="110"/>
      <c r="L96" s="110"/>
      <c r="M96" s="58"/>
    </row>
    <row r="97" spans="1:21" ht="25.5">
      <c r="A97" s="11"/>
      <c r="B97" s="22" t="s">
        <v>1493</v>
      </c>
      <c r="C97" s="31"/>
      <c r="D97" s="31"/>
      <c r="E97" s="31"/>
      <c r="F97" s="25"/>
      <c r="G97" s="31"/>
      <c r="H97" s="31"/>
      <c r="I97" s="31"/>
      <c r="J97" s="25"/>
      <c r="K97" s="31"/>
      <c r="L97" s="31"/>
      <c r="M97" s="31"/>
    </row>
    <row r="98" spans="1:21">
      <c r="A98" s="11"/>
      <c r="B98" s="48" t="s">
        <v>1494</v>
      </c>
      <c r="C98" s="110" t="s">
        <v>1514</v>
      </c>
      <c r="D98" s="110"/>
      <c r="E98" s="58" t="s">
        <v>399</v>
      </c>
      <c r="F98" s="44"/>
      <c r="G98" s="110">
        <v>2</v>
      </c>
      <c r="H98" s="110"/>
      <c r="I98" s="44"/>
      <c r="J98" s="44"/>
      <c r="K98" s="110" t="s">
        <v>1497</v>
      </c>
      <c r="L98" s="110"/>
      <c r="M98" s="58" t="s">
        <v>399</v>
      </c>
    </row>
    <row r="99" spans="1:21">
      <c r="A99" s="11"/>
      <c r="B99" s="48"/>
      <c r="C99" s="110"/>
      <c r="D99" s="110"/>
      <c r="E99" s="58"/>
      <c r="F99" s="44"/>
      <c r="G99" s="110"/>
      <c r="H99" s="110"/>
      <c r="I99" s="44"/>
      <c r="J99" s="44"/>
      <c r="K99" s="110"/>
      <c r="L99" s="110"/>
      <c r="M99" s="58"/>
    </row>
    <row r="100" spans="1:21">
      <c r="A100" s="11"/>
      <c r="B100" s="45" t="s">
        <v>1472</v>
      </c>
      <c r="C100" s="66" t="s">
        <v>1195</v>
      </c>
      <c r="D100" s="66"/>
      <c r="E100" s="46" t="s">
        <v>399</v>
      </c>
      <c r="F100" s="31"/>
      <c r="G100" s="66">
        <v>46</v>
      </c>
      <c r="H100" s="66"/>
      <c r="I100" s="31"/>
      <c r="J100" s="31"/>
      <c r="K100" s="66" t="s">
        <v>1515</v>
      </c>
      <c r="L100" s="66"/>
      <c r="M100" s="46" t="s">
        <v>399</v>
      </c>
    </row>
    <row r="101" spans="1:21">
      <c r="A101" s="11"/>
      <c r="B101" s="45"/>
      <c r="C101" s="66"/>
      <c r="D101" s="66"/>
      <c r="E101" s="46"/>
      <c r="F101" s="31"/>
      <c r="G101" s="66"/>
      <c r="H101" s="66"/>
      <c r="I101" s="31"/>
      <c r="J101" s="31"/>
      <c r="K101" s="66"/>
      <c r="L101" s="66"/>
      <c r="M101" s="46"/>
    </row>
    <row r="102" spans="1:21">
      <c r="A102" s="11"/>
      <c r="B102" s="48" t="s">
        <v>1475</v>
      </c>
      <c r="C102" s="110" t="s">
        <v>1516</v>
      </c>
      <c r="D102" s="110"/>
      <c r="E102" s="58" t="s">
        <v>399</v>
      </c>
      <c r="F102" s="44"/>
      <c r="G102" s="110">
        <v>14</v>
      </c>
      <c r="H102" s="110"/>
      <c r="I102" s="44"/>
      <c r="J102" s="44"/>
      <c r="K102" s="110" t="s">
        <v>1517</v>
      </c>
      <c r="L102" s="110"/>
      <c r="M102" s="58" t="s">
        <v>399</v>
      </c>
    </row>
    <row r="103" spans="1:21" ht="15.75" thickBot="1">
      <c r="A103" s="11"/>
      <c r="B103" s="48"/>
      <c r="C103" s="114"/>
      <c r="D103" s="114"/>
      <c r="E103" s="113"/>
      <c r="F103" s="44"/>
      <c r="G103" s="114"/>
      <c r="H103" s="114"/>
      <c r="I103" s="55"/>
      <c r="J103" s="44"/>
      <c r="K103" s="114"/>
      <c r="L103" s="114"/>
      <c r="M103" s="113"/>
    </row>
    <row r="104" spans="1:21">
      <c r="A104" s="11"/>
      <c r="B104" s="131" t="s">
        <v>160</v>
      </c>
      <c r="C104" s="117" t="s">
        <v>1518</v>
      </c>
      <c r="D104" s="117"/>
      <c r="E104" s="115" t="s">
        <v>399</v>
      </c>
      <c r="F104" s="31"/>
      <c r="G104" s="117">
        <v>18</v>
      </c>
      <c r="H104" s="117"/>
      <c r="I104" s="57"/>
      <c r="J104" s="31"/>
      <c r="K104" s="117" t="s">
        <v>1519</v>
      </c>
      <c r="L104" s="117"/>
      <c r="M104" s="115" t="s">
        <v>399</v>
      </c>
    </row>
    <row r="105" spans="1:21" ht="15.75" thickBot="1">
      <c r="A105" s="11"/>
      <c r="B105" s="131"/>
      <c r="C105" s="65"/>
      <c r="D105" s="65"/>
      <c r="E105" s="123"/>
      <c r="F105" s="31"/>
      <c r="G105" s="65"/>
      <c r="H105" s="65"/>
      <c r="I105" s="51"/>
      <c r="J105" s="31"/>
      <c r="K105" s="65"/>
      <c r="L105" s="65"/>
      <c r="M105" s="123"/>
    </row>
    <row r="106" spans="1:21">
      <c r="A106" s="11"/>
      <c r="B106" s="164" t="s">
        <v>1499</v>
      </c>
      <c r="C106" s="59" t="s">
        <v>380</v>
      </c>
      <c r="D106" s="128">
        <v>179</v>
      </c>
      <c r="E106" s="53"/>
      <c r="F106" s="44"/>
      <c r="G106" s="59" t="s">
        <v>380</v>
      </c>
      <c r="H106" s="128" t="s">
        <v>1520</v>
      </c>
      <c r="I106" s="59" t="s">
        <v>399</v>
      </c>
      <c r="J106" s="44"/>
      <c r="K106" s="59" t="s">
        <v>380</v>
      </c>
      <c r="L106" s="128" t="s">
        <v>1521</v>
      </c>
      <c r="M106" s="59" t="s">
        <v>399</v>
      </c>
    </row>
    <row r="107" spans="1:21" ht="15.75" thickBot="1">
      <c r="A107" s="11"/>
      <c r="B107" s="164"/>
      <c r="C107" s="60"/>
      <c r="D107" s="129"/>
      <c r="E107" s="62"/>
      <c r="F107" s="44"/>
      <c r="G107" s="60"/>
      <c r="H107" s="129"/>
      <c r="I107" s="60"/>
      <c r="J107" s="44"/>
      <c r="K107" s="60"/>
      <c r="L107" s="129"/>
      <c r="M107" s="60"/>
    </row>
    <row r="108" spans="1:21" ht="15.75" thickTop="1">
      <c r="A108" s="11"/>
      <c r="B108" s="31"/>
      <c r="C108" s="31"/>
      <c r="D108" s="31"/>
      <c r="E108" s="31"/>
      <c r="F108" s="31"/>
      <c r="G108" s="31"/>
      <c r="H108" s="31"/>
      <c r="I108" s="31"/>
      <c r="J108" s="31"/>
      <c r="K108" s="31"/>
      <c r="L108" s="31"/>
      <c r="M108" s="31"/>
      <c r="N108" s="31"/>
      <c r="O108" s="31"/>
      <c r="P108" s="31"/>
      <c r="Q108" s="31"/>
      <c r="R108" s="31"/>
      <c r="S108" s="31"/>
      <c r="T108" s="31"/>
      <c r="U108" s="31"/>
    </row>
    <row r="109" spans="1:21">
      <c r="A109" s="11"/>
      <c r="B109" s="15"/>
      <c r="C109" s="15"/>
    </row>
    <row r="110" spans="1:21" ht="33.75">
      <c r="A110" s="11"/>
      <c r="B110" s="109">
        <v>-1</v>
      </c>
      <c r="C110" s="153" t="s">
        <v>1522</v>
      </c>
    </row>
    <row r="111" spans="1:21">
      <c r="A111" s="11"/>
      <c r="B111" s="15"/>
      <c r="C111" s="15"/>
    </row>
    <row r="112" spans="1:21" ht="101.25">
      <c r="A112" s="11"/>
      <c r="B112" s="109">
        <v>-2</v>
      </c>
      <c r="C112" s="153" t="s">
        <v>1523</v>
      </c>
    </row>
    <row r="113" spans="1:21">
      <c r="A113" s="11"/>
      <c r="B113" s="15"/>
      <c r="C113" s="15"/>
    </row>
    <row r="114" spans="1:21" ht="45">
      <c r="A114" s="11"/>
      <c r="B114" s="109">
        <v>-3</v>
      </c>
      <c r="C114" s="153" t="s">
        <v>1524</v>
      </c>
    </row>
    <row r="115" spans="1:21">
      <c r="A115" s="11"/>
      <c r="B115" s="29" t="s">
        <v>1525</v>
      </c>
      <c r="C115" s="29"/>
      <c r="D115" s="29"/>
      <c r="E115" s="29"/>
      <c r="F115" s="29"/>
      <c r="G115" s="29"/>
      <c r="H115" s="29"/>
      <c r="I115" s="29"/>
      <c r="J115" s="29"/>
      <c r="K115" s="29"/>
      <c r="L115" s="29"/>
      <c r="M115" s="29"/>
      <c r="N115" s="29"/>
      <c r="O115" s="29"/>
      <c r="P115" s="29"/>
      <c r="Q115" s="29"/>
      <c r="R115" s="29"/>
      <c r="S115" s="29"/>
      <c r="T115" s="29"/>
      <c r="U115" s="29"/>
    </row>
    <row r="116" spans="1:21">
      <c r="A116" s="11"/>
      <c r="B116" s="24"/>
      <c r="C116" s="24"/>
      <c r="D116" s="24"/>
      <c r="E116" s="24"/>
      <c r="F116" s="24"/>
      <c r="G116" s="24"/>
      <c r="H116" s="24"/>
      <c r="I116" s="24"/>
      <c r="J116" s="24"/>
      <c r="K116" s="24"/>
      <c r="L116" s="24"/>
      <c r="M116" s="24"/>
      <c r="N116" s="24"/>
      <c r="O116" s="24"/>
      <c r="P116" s="24"/>
      <c r="Q116" s="24"/>
      <c r="R116" s="24"/>
      <c r="S116" s="24"/>
      <c r="T116" s="24"/>
      <c r="U116" s="24"/>
    </row>
    <row r="117" spans="1:21">
      <c r="A117" s="11"/>
      <c r="B117" s="15"/>
      <c r="C117" s="15"/>
      <c r="D117" s="15"/>
      <c r="E117" s="15"/>
      <c r="F117" s="15"/>
      <c r="G117" s="15"/>
      <c r="H117" s="15"/>
      <c r="I117" s="15"/>
      <c r="J117" s="15"/>
      <c r="K117" s="15"/>
      <c r="L117" s="15"/>
      <c r="M117" s="15"/>
      <c r="N117" s="15"/>
      <c r="O117" s="15"/>
      <c r="P117" s="15"/>
      <c r="Q117" s="15"/>
      <c r="R117" s="15"/>
      <c r="S117" s="15"/>
      <c r="T117" s="15"/>
      <c r="U117" s="15"/>
    </row>
    <row r="118" spans="1:21" ht="15.75" thickBot="1">
      <c r="A118" s="11"/>
      <c r="B118" s="25"/>
      <c r="C118" s="41" t="s">
        <v>1526</v>
      </c>
      <c r="D118" s="41"/>
      <c r="E118" s="41"/>
      <c r="F118" s="25"/>
      <c r="G118" s="41" t="s">
        <v>1527</v>
      </c>
      <c r="H118" s="41"/>
      <c r="I118" s="41"/>
      <c r="J118" s="25"/>
      <c r="K118" s="41" t="s">
        <v>1528</v>
      </c>
      <c r="L118" s="41"/>
      <c r="M118" s="41"/>
      <c r="N118" s="25"/>
      <c r="O118" s="41" t="s">
        <v>1529</v>
      </c>
      <c r="P118" s="41"/>
      <c r="Q118" s="41"/>
      <c r="R118" s="25"/>
      <c r="S118" s="41" t="s">
        <v>173</v>
      </c>
      <c r="T118" s="41"/>
      <c r="U118" s="41"/>
    </row>
    <row r="119" spans="1:21">
      <c r="A119" s="11"/>
      <c r="B119" s="25"/>
      <c r="C119" s="42" t="s">
        <v>1397</v>
      </c>
      <c r="D119" s="42"/>
      <c r="E119" s="42"/>
      <c r="F119" s="42"/>
      <c r="G119" s="42"/>
      <c r="H119" s="42"/>
      <c r="I119" s="42"/>
      <c r="J119" s="42"/>
      <c r="K119" s="42"/>
      <c r="L119" s="42"/>
      <c r="M119" s="42"/>
      <c r="N119" s="42"/>
      <c r="O119" s="42"/>
      <c r="P119" s="42"/>
      <c r="Q119" s="42"/>
      <c r="R119" s="42"/>
      <c r="S119" s="42"/>
      <c r="T119" s="42"/>
      <c r="U119" s="42"/>
    </row>
    <row r="120" spans="1:21">
      <c r="A120" s="11"/>
      <c r="B120" s="58" t="s">
        <v>1530</v>
      </c>
      <c r="C120" s="58" t="s">
        <v>380</v>
      </c>
      <c r="D120" s="49">
        <v>6574</v>
      </c>
      <c r="E120" s="44"/>
      <c r="F120" s="44"/>
      <c r="G120" s="58" t="s">
        <v>380</v>
      </c>
      <c r="H120" s="110" t="s">
        <v>1531</v>
      </c>
      <c r="I120" s="58" t="s">
        <v>399</v>
      </c>
      <c r="J120" s="44"/>
      <c r="K120" s="58" t="s">
        <v>380</v>
      </c>
      <c r="L120" s="49">
        <v>1004</v>
      </c>
      <c r="M120" s="44"/>
      <c r="N120" s="44"/>
      <c r="O120" s="58" t="s">
        <v>380</v>
      </c>
      <c r="P120" s="110" t="s">
        <v>1532</v>
      </c>
      <c r="Q120" s="58" t="s">
        <v>399</v>
      </c>
      <c r="R120" s="44"/>
      <c r="S120" s="58" t="s">
        <v>380</v>
      </c>
      <c r="T120" s="110" t="s">
        <v>1533</v>
      </c>
      <c r="U120" s="58" t="s">
        <v>399</v>
      </c>
    </row>
    <row r="121" spans="1:21">
      <c r="A121" s="11"/>
      <c r="B121" s="58"/>
      <c r="C121" s="58"/>
      <c r="D121" s="49"/>
      <c r="E121" s="44"/>
      <c r="F121" s="44"/>
      <c r="G121" s="58"/>
      <c r="H121" s="110"/>
      <c r="I121" s="58"/>
      <c r="J121" s="44"/>
      <c r="K121" s="58"/>
      <c r="L121" s="49"/>
      <c r="M121" s="44"/>
      <c r="N121" s="44"/>
      <c r="O121" s="58"/>
      <c r="P121" s="110"/>
      <c r="Q121" s="58"/>
      <c r="R121" s="44"/>
      <c r="S121" s="58"/>
      <c r="T121" s="110"/>
      <c r="U121" s="58"/>
    </row>
    <row r="122" spans="1:21">
      <c r="A122" s="11"/>
      <c r="B122" s="46" t="s">
        <v>1534</v>
      </c>
      <c r="C122" s="66" t="s">
        <v>1508</v>
      </c>
      <c r="D122" s="66"/>
      <c r="E122" s="46" t="s">
        <v>399</v>
      </c>
      <c r="F122" s="31"/>
      <c r="G122" s="47">
        <v>1227</v>
      </c>
      <c r="H122" s="47"/>
      <c r="I122" s="31"/>
      <c r="J122" s="31"/>
      <c r="K122" s="66" t="s">
        <v>1535</v>
      </c>
      <c r="L122" s="66"/>
      <c r="M122" s="46" t="s">
        <v>399</v>
      </c>
      <c r="N122" s="31"/>
      <c r="O122" s="66" t="s">
        <v>1519</v>
      </c>
      <c r="P122" s="66"/>
      <c r="Q122" s="46" t="s">
        <v>399</v>
      </c>
      <c r="R122" s="31"/>
      <c r="S122" s="66" t="s">
        <v>1521</v>
      </c>
      <c r="T122" s="66"/>
      <c r="U122" s="46" t="s">
        <v>399</v>
      </c>
    </row>
    <row r="123" spans="1:21" ht="15.75" thickBot="1">
      <c r="A123" s="11"/>
      <c r="B123" s="46"/>
      <c r="C123" s="65"/>
      <c r="D123" s="65"/>
      <c r="E123" s="123"/>
      <c r="F123" s="31"/>
      <c r="G123" s="50"/>
      <c r="H123" s="50"/>
      <c r="I123" s="51"/>
      <c r="J123" s="31"/>
      <c r="K123" s="65"/>
      <c r="L123" s="65"/>
      <c r="M123" s="123"/>
      <c r="N123" s="31"/>
      <c r="O123" s="65"/>
      <c r="P123" s="65"/>
      <c r="Q123" s="123"/>
      <c r="R123" s="31"/>
      <c r="S123" s="65"/>
      <c r="T123" s="65"/>
      <c r="U123" s="123"/>
    </row>
    <row r="124" spans="1:21">
      <c r="A124" s="11"/>
      <c r="B124" s="58" t="s">
        <v>1536</v>
      </c>
      <c r="C124" s="59" t="s">
        <v>380</v>
      </c>
      <c r="D124" s="52">
        <v>5478</v>
      </c>
      <c r="E124" s="53"/>
      <c r="F124" s="44"/>
      <c r="G124" s="59" t="s">
        <v>380</v>
      </c>
      <c r="H124" s="128" t="s">
        <v>1537</v>
      </c>
      <c r="I124" s="59" t="s">
        <v>399</v>
      </c>
      <c r="J124" s="44"/>
      <c r="K124" s="59" t="s">
        <v>380</v>
      </c>
      <c r="L124" s="128">
        <v>859</v>
      </c>
      <c r="M124" s="53"/>
      <c r="N124" s="44"/>
      <c r="O124" s="59" t="s">
        <v>380</v>
      </c>
      <c r="P124" s="128" t="s">
        <v>1538</v>
      </c>
      <c r="Q124" s="59" t="s">
        <v>399</v>
      </c>
      <c r="R124" s="44"/>
      <c r="S124" s="59" t="s">
        <v>380</v>
      </c>
      <c r="T124" s="128" t="s">
        <v>1539</v>
      </c>
      <c r="U124" s="59" t="s">
        <v>399</v>
      </c>
    </row>
    <row r="125" spans="1:21">
      <c r="A125" s="11"/>
      <c r="B125" s="58"/>
      <c r="C125" s="231"/>
      <c r="D125" s="232"/>
      <c r="E125" s="233"/>
      <c r="F125" s="44"/>
      <c r="G125" s="231"/>
      <c r="H125" s="234"/>
      <c r="I125" s="231"/>
      <c r="J125" s="44"/>
      <c r="K125" s="231"/>
      <c r="L125" s="234"/>
      <c r="M125" s="233"/>
      <c r="N125" s="44"/>
      <c r="O125" s="231"/>
      <c r="P125" s="234"/>
      <c r="Q125" s="231"/>
      <c r="R125" s="44"/>
      <c r="S125" s="231"/>
      <c r="T125" s="234"/>
      <c r="U125" s="231"/>
    </row>
    <row r="126" spans="1:21">
      <c r="A126" s="11"/>
      <c r="B126" s="46" t="s">
        <v>1534</v>
      </c>
      <c r="C126" s="66" t="s">
        <v>1486</v>
      </c>
      <c r="D126" s="66"/>
      <c r="E126" s="46" t="s">
        <v>399</v>
      </c>
      <c r="F126" s="31"/>
      <c r="G126" s="47">
        <v>3879</v>
      </c>
      <c r="H126" s="47"/>
      <c r="I126" s="31"/>
      <c r="J126" s="31"/>
      <c r="K126" s="66" t="s">
        <v>1540</v>
      </c>
      <c r="L126" s="66"/>
      <c r="M126" s="46" t="s">
        <v>399</v>
      </c>
      <c r="N126" s="31"/>
      <c r="O126" s="66">
        <v>858</v>
      </c>
      <c r="P126" s="66"/>
      <c r="Q126" s="31"/>
      <c r="R126" s="31"/>
      <c r="S126" s="66" t="s">
        <v>1501</v>
      </c>
      <c r="T126" s="66"/>
      <c r="U126" s="46" t="s">
        <v>399</v>
      </c>
    </row>
    <row r="127" spans="1:21" ht="15.75" thickBot="1">
      <c r="A127" s="11"/>
      <c r="B127" s="46"/>
      <c r="C127" s="65"/>
      <c r="D127" s="65"/>
      <c r="E127" s="123"/>
      <c r="F127" s="31"/>
      <c r="G127" s="50"/>
      <c r="H127" s="50"/>
      <c r="I127" s="51"/>
      <c r="J127" s="31"/>
      <c r="K127" s="65"/>
      <c r="L127" s="65"/>
      <c r="M127" s="123"/>
      <c r="N127" s="31"/>
      <c r="O127" s="65"/>
      <c r="P127" s="65"/>
      <c r="Q127" s="51"/>
      <c r="R127" s="31"/>
      <c r="S127" s="65"/>
      <c r="T127" s="65"/>
      <c r="U127" s="123"/>
    </row>
    <row r="128" spans="1:21">
      <c r="A128" s="11"/>
      <c r="B128" s="58" t="s">
        <v>1541</v>
      </c>
      <c r="C128" s="59" t="s">
        <v>380</v>
      </c>
      <c r="D128" s="128" t="s">
        <v>1542</v>
      </c>
      <c r="E128" s="59" t="s">
        <v>399</v>
      </c>
      <c r="F128" s="44"/>
      <c r="G128" s="59" t="s">
        <v>380</v>
      </c>
      <c r="H128" s="128" t="s">
        <v>1543</v>
      </c>
      <c r="I128" s="59" t="s">
        <v>399</v>
      </c>
      <c r="J128" s="44"/>
      <c r="K128" s="59" t="s">
        <v>380</v>
      </c>
      <c r="L128" s="128">
        <v>715</v>
      </c>
      <c r="M128" s="53"/>
      <c r="N128" s="44"/>
      <c r="O128" s="59" t="s">
        <v>380</v>
      </c>
      <c r="P128" s="128" t="s">
        <v>1544</v>
      </c>
      <c r="Q128" s="59" t="s">
        <v>399</v>
      </c>
      <c r="R128" s="44"/>
      <c r="S128" s="59" t="s">
        <v>380</v>
      </c>
      <c r="T128" s="128" t="s">
        <v>1545</v>
      </c>
      <c r="U128" s="59" t="s">
        <v>399</v>
      </c>
    </row>
    <row r="129" spans="1:21">
      <c r="A129" s="11"/>
      <c r="B129" s="58"/>
      <c r="C129" s="231"/>
      <c r="D129" s="234"/>
      <c r="E129" s="231"/>
      <c r="F129" s="44"/>
      <c r="G129" s="231"/>
      <c r="H129" s="234"/>
      <c r="I129" s="231"/>
      <c r="J129" s="44"/>
      <c r="K129" s="231"/>
      <c r="L129" s="234"/>
      <c r="M129" s="233"/>
      <c r="N129" s="44"/>
      <c r="O129" s="231"/>
      <c r="P129" s="234"/>
      <c r="Q129" s="231"/>
      <c r="R129" s="44"/>
      <c r="S129" s="231"/>
      <c r="T129" s="234"/>
      <c r="U129" s="231"/>
    </row>
    <row r="130" spans="1:21">
      <c r="A130" s="11"/>
      <c r="B130" s="46" t="s">
        <v>1534</v>
      </c>
      <c r="C130" s="47">
        <v>5412</v>
      </c>
      <c r="D130" s="47"/>
      <c r="E130" s="31"/>
      <c r="F130" s="31"/>
      <c r="G130" s="47">
        <v>2400</v>
      </c>
      <c r="H130" s="47"/>
      <c r="I130" s="31"/>
      <c r="J130" s="31"/>
      <c r="K130" s="66" t="s">
        <v>1540</v>
      </c>
      <c r="L130" s="66"/>
      <c r="M130" s="46" t="s">
        <v>399</v>
      </c>
      <c r="N130" s="31"/>
      <c r="O130" s="66" t="s">
        <v>1477</v>
      </c>
      <c r="P130" s="66"/>
      <c r="Q130" s="46" t="s">
        <v>399</v>
      </c>
      <c r="R130" s="31"/>
      <c r="S130" s="47">
        <v>5302</v>
      </c>
      <c r="T130" s="47"/>
      <c r="U130" s="31"/>
    </row>
    <row r="131" spans="1:21" ht="15.75" thickBot="1">
      <c r="A131" s="11"/>
      <c r="B131" s="46"/>
      <c r="C131" s="50"/>
      <c r="D131" s="50"/>
      <c r="E131" s="51"/>
      <c r="F131" s="31"/>
      <c r="G131" s="50"/>
      <c r="H131" s="50"/>
      <c r="I131" s="51"/>
      <c r="J131" s="31"/>
      <c r="K131" s="65"/>
      <c r="L131" s="65"/>
      <c r="M131" s="123"/>
      <c r="N131" s="31"/>
      <c r="O131" s="65"/>
      <c r="P131" s="65"/>
      <c r="Q131" s="123"/>
      <c r="R131" s="31"/>
      <c r="S131" s="50"/>
      <c r="T131" s="50"/>
      <c r="U131" s="51"/>
    </row>
    <row r="132" spans="1:21">
      <c r="A132" s="11"/>
      <c r="B132" s="58" t="s">
        <v>1546</v>
      </c>
      <c r="C132" s="59" t="s">
        <v>380</v>
      </c>
      <c r="D132" s="52">
        <v>3389</v>
      </c>
      <c r="E132" s="53"/>
      <c r="F132" s="44"/>
      <c r="G132" s="59" t="s">
        <v>380</v>
      </c>
      <c r="H132" s="128" t="s">
        <v>1547</v>
      </c>
      <c r="I132" s="59" t="s">
        <v>399</v>
      </c>
      <c r="J132" s="44"/>
      <c r="K132" s="59" t="s">
        <v>380</v>
      </c>
      <c r="L132" s="128">
        <v>571</v>
      </c>
      <c r="M132" s="53"/>
      <c r="N132" s="44"/>
      <c r="O132" s="59" t="s">
        <v>380</v>
      </c>
      <c r="P132" s="128" t="s">
        <v>1548</v>
      </c>
      <c r="Q132" s="59" t="s">
        <v>399</v>
      </c>
      <c r="R132" s="44"/>
      <c r="S132" s="59" t="s">
        <v>380</v>
      </c>
      <c r="T132" s="128" t="s">
        <v>1549</v>
      </c>
      <c r="U132" s="59" t="s">
        <v>399</v>
      </c>
    </row>
    <row r="133" spans="1:21" ht="15.75" thickBot="1">
      <c r="A133" s="11"/>
      <c r="B133" s="58"/>
      <c r="C133" s="60"/>
      <c r="D133" s="61"/>
      <c r="E133" s="62"/>
      <c r="F133" s="44"/>
      <c r="G133" s="60"/>
      <c r="H133" s="129"/>
      <c r="I133" s="60"/>
      <c r="J133" s="44"/>
      <c r="K133" s="60"/>
      <c r="L133" s="129"/>
      <c r="M133" s="62"/>
      <c r="N133" s="44"/>
      <c r="O133" s="60"/>
      <c r="P133" s="129"/>
      <c r="Q133" s="60"/>
      <c r="R133" s="44"/>
      <c r="S133" s="60"/>
      <c r="T133" s="129"/>
      <c r="U133" s="60"/>
    </row>
    <row r="134" spans="1:21" ht="15.75" thickTop="1"/>
  </sheetData>
  <mergeCells count="566">
    <mergeCell ref="B115:U115"/>
    <mergeCell ref="T132:T133"/>
    <mergeCell ref="U132:U133"/>
    <mergeCell ref="A1:A2"/>
    <mergeCell ref="B1:U1"/>
    <mergeCell ref="B2:U2"/>
    <mergeCell ref="B3:U3"/>
    <mergeCell ref="A4:A133"/>
    <mergeCell ref="B4:U4"/>
    <mergeCell ref="B5:U5"/>
    <mergeCell ref="B108:U108"/>
    <mergeCell ref="N132:N133"/>
    <mergeCell ref="O132:O133"/>
    <mergeCell ref="P132:P133"/>
    <mergeCell ref="Q132:Q133"/>
    <mergeCell ref="R132:R133"/>
    <mergeCell ref="S132:S133"/>
    <mergeCell ref="H132:H133"/>
    <mergeCell ref="I132:I133"/>
    <mergeCell ref="J132:J133"/>
    <mergeCell ref="K132:K133"/>
    <mergeCell ref="L132:L133"/>
    <mergeCell ref="M132:M133"/>
    <mergeCell ref="Q130:Q131"/>
    <mergeCell ref="R130:R131"/>
    <mergeCell ref="S130:T131"/>
    <mergeCell ref="U130:U131"/>
    <mergeCell ref="B132:B133"/>
    <mergeCell ref="C132:C133"/>
    <mergeCell ref="D132:D133"/>
    <mergeCell ref="E132:E133"/>
    <mergeCell ref="F132:F133"/>
    <mergeCell ref="G132:G133"/>
    <mergeCell ref="I130:I131"/>
    <mergeCell ref="J130:J131"/>
    <mergeCell ref="K130:L131"/>
    <mergeCell ref="M130:M131"/>
    <mergeCell ref="N130:N131"/>
    <mergeCell ref="O130:P131"/>
    <mergeCell ref="Q128:Q129"/>
    <mergeCell ref="R128:R129"/>
    <mergeCell ref="S128:S129"/>
    <mergeCell ref="T128:T129"/>
    <mergeCell ref="U128:U129"/>
    <mergeCell ref="B130:B131"/>
    <mergeCell ref="C130:D131"/>
    <mergeCell ref="E130:E131"/>
    <mergeCell ref="F130:F131"/>
    <mergeCell ref="G130:H131"/>
    <mergeCell ref="K128:K129"/>
    <mergeCell ref="L128:L129"/>
    <mergeCell ref="M128:M129"/>
    <mergeCell ref="N128:N129"/>
    <mergeCell ref="O128:O129"/>
    <mergeCell ref="P128:P129"/>
    <mergeCell ref="U126:U127"/>
    <mergeCell ref="B128:B129"/>
    <mergeCell ref="C128:C129"/>
    <mergeCell ref="D128:D129"/>
    <mergeCell ref="E128:E129"/>
    <mergeCell ref="F128:F129"/>
    <mergeCell ref="G128:G129"/>
    <mergeCell ref="H128:H129"/>
    <mergeCell ref="I128:I129"/>
    <mergeCell ref="J128:J129"/>
    <mergeCell ref="M126:M127"/>
    <mergeCell ref="N126:N127"/>
    <mergeCell ref="O126:P127"/>
    <mergeCell ref="Q126:Q127"/>
    <mergeCell ref="R126:R127"/>
    <mergeCell ref="S126:T127"/>
    <mergeCell ref="T124:T125"/>
    <mergeCell ref="U124:U125"/>
    <mergeCell ref="B126:B127"/>
    <mergeCell ref="C126:D127"/>
    <mergeCell ref="E126:E127"/>
    <mergeCell ref="F126:F127"/>
    <mergeCell ref="G126:H127"/>
    <mergeCell ref="I126:I127"/>
    <mergeCell ref="J126:J127"/>
    <mergeCell ref="K126:L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Q122:Q123"/>
    <mergeCell ref="R122:R123"/>
    <mergeCell ref="S122:T123"/>
    <mergeCell ref="U122:U123"/>
    <mergeCell ref="B124:B125"/>
    <mergeCell ref="C124:C125"/>
    <mergeCell ref="D124:D125"/>
    <mergeCell ref="E124:E125"/>
    <mergeCell ref="F124:F125"/>
    <mergeCell ref="G124:G125"/>
    <mergeCell ref="I122:I123"/>
    <mergeCell ref="J122:J123"/>
    <mergeCell ref="K122:L123"/>
    <mergeCell ref="M122:M123"/>
    <mergeCell ref="N122:N123"/>
    <mergeCell ref="O122:P123"/>
    <mergeCell ref="Q120:Q121"/>
    <mergeCell ref="R120:R121"/>
    <mergeCell ref="S120:S121"/>
    <mergeCell ref="T120:T121"/>
    <mergeCell ref="U120:U121"/>
    <mergeCell ref="B122:B123"/>
    <mergeCell ref="C122:D123"/>
    <mergeCell ref="E122:E123"/>
    <mergeCell ref="F122:F123"/>
    <mergeCell ref="G122:H123"/>
    <mergeCell ref="K120:K121"/>
    <mergeCell ref="L120:L121"/>
    <mergeCell ref="M120:M121"/>
    <mergeCell ref="N120:N121"/>
    <mergeCell ref="O120:O121"/>
    <mergeCell ref="P120:P121"/>
    <mergeCell ref="C119:U119"/>
    <mergeCell ref="B120:B121"/>
    <mergeCell ref="C120:C121"/>
    <mergeCell ref="D120:D121"/>
    <mergeCell ref="E120:E121"/>
    <mergeCell ref="F120:F121"/>
    <mergeCell ref="G120:G121"/>
    <mergeCell ref="H120:H121"/>
    <mergeCell ref="I120:I121"/>
    <mergeCell ref="J120:J121"/>
    <mergeCell ref="B116:U116"/>
    <mergeCell ref="C118:E118"/>
    <mergeCell ref="G118:I118"/>
    <mergeCell ref="K118:M118"/>
    <mergeCell ref="O118:Q118"/>
    <mergeCell ref="S118:U118"/>
    <mergeCell ref="H106:H107"/>
    <mergeCell ref="I106:I107"/>
    <mergeCell ref="J106:J107"/>
    <mergeCell ref="K106:K107"/>
    <mergeCell ref="L106:L107"/>
    <mergeCell ref="M106:M107"/>
    <mergeCell ref="B106:B107"/>
    <mergeCell ref="C106:C107"/>
    <mergeCell ref="D106:D107"/>
    <mergeCell ref="E106:E107"/>
    <mergeCell ref="F106:F107"/>
    <mergeCell ref="G106:G107"/>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I95:I96"/>
    <mergeCell ref="J95:J96"/>
    <mergeCell ref="K95:L96"/>
    <mergeCell ref="M95:M96"/>
    <mergeCell ref="C97:E97"/>
    <mergeCell ref="G97:I97"/>
    <mergeCell ref="K97:M97"/>
    <mergeCell ref="K92:L93"/>
    <mergeCell ref="M92:M93"/>
    <mergeCell ref="C94:E94"/>
    <mergeCell ref="G94:I94"/>
    <mergeCell ref="K94:M94"/>
    <mergeCell ref="B95:B96"/>
    <mergeCell ref="C95:D96"/>
    <mergeCell ref="E95:E96"/>
    <mergeCell ref="F95:F96"/>
    <mergeCell ref="G95:H96"/>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K85:L86"/>
    <mergeCell ref="M85:M86"/>
    <mergeCell ref="C87:E87"/>
    <mergeCell ref="G87:I87"/>
    <mergeCell ref="K87:M87"/>
    <mergeCell ref="B88:B89"/>
    <mergeCell ref="C88:D89"/>
    <mergeCell ref="E88:E89"/>
    <mergeCell ref="F88:F89"/>
    <mergeCell ref="G88:H89"/>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J78:J79"/>
    <mergeCell ref="K78:M78"/>
    <mergeCell ref="K79:M79"/>
    <mergeCell ref="C80:M80"/>
    <mergeCell ref="B81:B82"/>
    <mergeCell ref="C81:C82"/>
    <mergeCell ref="D81:D82"/>
    <mergeCell ref="E81:E82"/>
    <mergeCell ref="F81:F82"/>
    <mergeCell ref="G81:G82"/>
    <mergeCell ref="C76:E76"/>
    <mergeCell ref="G76:I76"/>
    <mergeCell ref="K76:M76"/>
    <mergeCell ref="C77:M77"/>
    <mergeCell ref="B78:B79"/>
    <mergeCell ref="C78:E78"/>
    <mergeCell ref="C79:E79"/>
    <mergeCell ref="F78:F79"/>
    <mergeCell ref="G78:I78"/>
    <mergeCell ref="G79:I79"/>
    <mergeCell ref="H74:H75"/>
    <mergeCell ref="I74:I75"/>
    <mergeCell ref="J74:J75"/>
    <mergeCell ref="K74:K75"/>
    <mergeCell ref="L74:L75"/>
    <mergeCell ref="M74:M75"/>
    <mergeCell ref="B74:B75"/>
    <mergeCell ref="C74:C75"/>
    <mergeCell ref="D74:D75"/>
    <mergeCell ref="E74:E75"/>
    <mergeCell ref="F74:F75"/>
    <mergeCell ref="G74:G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I63:I64"/>
    <mergeCell ref="J63:J64"/>
    <mergeCell ref="K63:L64"/>
    <mergeCell ref="M63:M64"/>
    <mergeCell ref="C65:E65"/>
    <mergeCell ref="G65:I65"/>
    <mergeCell ref="K65:M65"/>
    <mergeCell ref="K60:L61"/>
    <mergeCell ref="M60:M61"/>
    <mergeCell ref="C62:E62"/>
    <mergeCell ref="G62:I62"/>
    <mergeCell ref="K62:M62"/>
    <mergeCell ref="B63:B64"/>
    <mergeCell ref="C63:D64"/>
    <mergeCell ref="E63:E64"/>
    <mergeCell ref="F63:F64"/>
    <mergeCell ref="G63:H64"/>
    <mergeCell ref="J58:J59"/>
    <mergeCell ref="K58:L59"/>
    <mergeCell ref="M58:M59"/>
    <mergeCell ref="B60:B61"/>
    <mergeCell ref="C60:D61"/>
    <mergeCell ref="E60:E61"/>
    <mergeCell ref="F60:F61"/>
    <mergeCell ref="G60:H61"/>
    <mergeCell ref="I60:I61"/>
    <mergeCell ref="J60:J61"/>
    <mergeCell ref="J54:J55"/>
    <mergeCell ref="K54:L55"/>
    <mergeCell ref="M54:M55"/>
    <mergeCell ref="B56:M56"/>
    <mergeCell ref="B58:B59"/>
    <mergeCell ref="C58:D59"/>
    <mergeCell ref="E58:E59"/>
    <mergeCell ref="F58:F59"/>
    <mergeCell ref="G58:H59"/>
    <mergeCell ref="I58:I59"/>
    <mergeCell ref="M51:M52"/>
    <mergeCell ref="C53:E53"/>
    <mergeCell ref="G53:I53"/>
    <mergeCell ref="K53:M53"/>
    <mergeCell ref="B54:B55"/>
    <mergeCell ref="C54:D55"/>
    <mergeCell ref="E54:E55"/>
    <mergeCell ref="F54:F55"/>
    <mergeCell ref="G54:H55"/>
    <mergeCell ref="I54:I55"/>
    <mergeCell ref="K49:L50"/>
    <mergeCell ref="M49:M50"/>
    <mergeCell ref="B51:B52"/>
    <mergeCell ref="C51:D52"/>
    <mergeCell ref="E51:E52"/>
    <mergeCell ref="F51:F52"/>
    <mergeCell ref="G51:H52"/>
    <mergeCell ref="I51:I52"/>
    <mergeCell ref="J51:J52"/>
    <mergeCell ref="K51:L52"/>
    <mergeCell ref="K47:K48"/>
    <mergeCell ref="L47:L48"/>
    <mergeCell ref="M47:M48"/>
    <mergeCell ref="B49:B50"/>
    <mergeCell ref="C49:D50"/>
    <mergeCell ref="E49:E50"/>
    <mergeCell ref="F49:F50"/>
    <mergeCell ref="G49:H50"/>
    <mergeCell ref="I49:I50"/>
    <mergeCell ref="J49:J50"/>
    <mergeCell ref="C46:M46"/>
    <mergeCell ref="B47:B48"/>
    <mergeCell ref="C47:C48"/>
    <mergeCell ref="D47:D48"/>
    <mergeCell ref="E47:E48"/>
    <mergeCell ref="F47:F48"/>
    <mergeCell ref="G47:G48"/>
    <mergeCell ref="H47:H48"/>
    <mergeCell ref="I47:I48"/>
    <mergeCell ref="J47:J48"/>
    <mergeCell ref="C43:M43"/>
    <mergeCell ref="B44:B45"/>
    <mergeCell ref="C44:E44"/>
    <mergeCell ref="C45:E45"/>
    <mergeCell ref="F44:F45"/>
    <mergeCell ref="G44:I44"/>
    <mergeCell ref="G45:I45"/>
    <mergeCell ref="J44:J45"/>
    <mergeCell ref="K44:M44"/>
    <mergeCell ref="K45:M45"/>
    <mergeCell ref="J40:J41"/>
    <mergeCell ref="K40:K41"/>
    <mergeCell ref="L40:L41"/>
    <mergeCell ref="M40:M41"/>
    <mergeCell ref="C42:E42"/>
    <mergeCell ref="G42:I42"/>
    <mergeCell ref="K42:M42"/>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J12:J13"/>
    <mergeCell ref="K12:K13"/>
    <mergeCell ref="L12:L13"/>
    <mergeCell ref="M12:M13"/>
    <mergeCell ref="B14:B15"/>
    <mergeCell ref="C14:D15"/>
    <mergeCell ref="E14:E15"/>
    <mergeCell ref="F14:F15"/>
    <mergeCell ref="G14:H15"/>
    <mergeCell ref="I14:I15"/>
    <mergeCell ref="K10:M10"/>
    <mergeCell ref="C11:M11"/>
    <mergeCell ref="B12:B13"/>
    <mergeCell ref="C12:C13"/>
    <mergeCell ref="D12:D13"/>
    <mergeCell ref="E12:E13"/>
    <mergeCell ref="F12:F13"/>
    <mergeCell ref="G12:G13"/>
    <mergeCell ref="H12:H13"/>
    <mergeCell ref="I12:I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8" t="s">
        <v>1550</v>
      </c>
      <c r="B1" s="8" t="s">
        <v>1</v>
      </c>
      <c r="C1" s="8"/>
      <c r="D1" s="8"/>
      <c r="E1" s="8"/>
      <c r="F1" s="8"/>
      <c r="G1" s="8"/>
      <c r="H1" s="8"/>
      <c r="I1" s="8"/>
    </row>
    <row r="2" spans="1:9" ht="15" customHeight="1">
      <c r="A2" s="8"/>
      <c r="B2" s="8" t="s">
        <v>2</v>
      </c>
      <c r="C2" s="8"/>
      <c r="D2" s="8"/>
      <c r="E2" s="8"/>
      <c r="F2" s="8"/>
      <c r="G2" s="8"/>
      <c r="H2" s="8"/>
      <c r="I2" s="8"/>
    </row>
    <row r="3" spans="1:9" ht="30">
      <c r="A3" s="3" t="s">
        <v>1551</v>
      </c>
      <c r="B3" s="10"/>
      <c r="C3" s="10"/>
      <c r="D3" s="10"/>
      <c r="E3" s="10"/>
      <c r="F3" s="10"/>
      <c r="G3" s="10"/>
      <c r="H3" s="10"/>
      <c r="I3" s="10"/>
    </row>
    <row r="4" spans="1:9">
      <c r="A4" s="11" t="s">
        <v>1550</v>
      </c>
      <c r="B4" s="27" t="s">
        <v>1552</v>
      </c>
      <c r="C4" s="27"/>
      <c r="D4" s="27"/>
      <c r="E4" s="27"/>
      <c r="F4" s="27"/>
      <c r="G4" s="27"/>
      <c r="H4" s="27"/>
      <c r="I4" s="27"/>
    </row>
    <row r="5" spans="1:9">
      <c r="A5" s="11"/>
      <c r="B5" s="28" t="s">
        <v>1553</v>
      </c>
      <c r="C5" s="28"/>
      <c r="D5" s="28"/>
      <c r="E5" s="28"/>
      <c r="F5" s="28"/>
      <c r="G5" s="28"/>
      <c r="H5" s="28"/>
      <c r="I5" s="28"/>
    </row>
    <row r="6" spans="1:9" ht="51" customHeight="1">
      <c r="A6" s="11"/>
      <c r="B6" s="29" t="s">
        <v>1554</v>
      </c>
      <c r="C6" s="29"/>
      <c r="D6" s="29"/>
      <c r="E6" s="29"/>
      <c r="F6" s="29"/>
      <c r="G6" s="29"/>
      <c r="H6" s="29"/>
      <c r="I6" s="29"/>
    </row>
    <row r="7" spans="1:9" ht="76.5" customHeight="1">
      <c r="A7" s="11"/>
      <c r="B7" s="29" t="s">
        <v>1555</v>
      </c>
      <c r="C7" s="29"/>
      <c r="D7" s="29"/>
      <c r="E7" s="29"/>
      <c r="F7" s="29"/>
      <c r="G7" s="29"/>
      <c r="H7" s="29"/>
      <c r="I7" s="29"/>
    </row>
    <row r="8" spans="1:9" ht="51" customHeight="1">
      <c r="A8" s="11"/>
      <c r="B8" s="29" t="s">
        <v>1556</v>
      </c>
      <c r="C8" s="29"/>
      <c r="D8" s="29"/>
      <c r="E8" s="29"/>
      <c r="F8" s="29"/>
      <c r="G8" s="29"/>
      <c r="H8" s="29"/>
      <c r="I8" s="29"/>
    </row>
    <row r="9" spans="1:9">
      <c r="A9" s="11"/>
      <c r="B9" s="29" t="s">
        <v>1557</v>
      </c>
      <c r="C9" s="29"/>
      <c r="D9" s="29"/>
      <c r="E9" s="29"/>
      <c r="F9" s="29"/>
      <c r="G9" s="29"/>
      <c r="H9" s="29"/>
      <c r="I9" s="29"/>
    </row>
    <row r="10" spans="1:9">
      <c r="A10" s="11"/>
      <c r="B10" s="24"/>
      <c r="C10" s="24"/>
      <c r="D10" s="24"/>
      <c r="E10" s="24"/>
      <c r="F10" s="24"/>
      <c r="G10" s="24"/>
      <c r="H10" s="24"/>
      <c r="I10" s="24"/>
    </row>
    <row r="11" spans="1:9">
      <c r="A11" s="11"/>
      <c r="B11" s="15"/>
      <c r="C11" s="15"/>
      <c r="D11" s="15"/>
      <c r="E11" s="15"/>
      <c r="F11" s="15"/>
      <c r="G11" s="15"/>
      <c r="H11" s="15"/>
      <c r="I11" s="15"/>
    </row>
    <row r="12" spans="1:9" ht="15.75" thickBot="1">
      <c r="A12" s="11"/>
      <c r="B12" s="25"/>
      <c r="C12" s="41">
        <v>2014</v>
      </c>
      <c r="D12" s="41"/>
      <c r="E12" s="41"/>
      <c r="F12" s="25"/>
      <c r="G12" s="41">
        <v>2013</v>
      </c>
      <c r="H12" s="41"/>
      <c r="I12" s="41"/>
    </row>
    <row r="13" spans="1:9">
      <c r="A13" s="11"/>
      <c r="B13" s="33"/>
      <c r="C13" s="42" t="s">
        <v>1558</v>
      </c>
      <c r="D13" s="42"/>
      <c r="E13" s="42"/>
      <c r="F13" s="42"/>
      <c r="G13" s="42"/>
      <c r="H13" s="42"/>
      <c r="I13" s="42"/>
    </row>
    <row r="14" spans="1:9">
      <c r="A14" s="11"/>
      <c r="B14" s="48" t="s">
        <v>1559</v>
      </c>
      <c r="C14" s="58" t="s">
        <v>380</v>
      </c>
      <c r="D14" s="49">
        <v>1822369</v>
      </c>
      <c r="E14" s="44"/>
      <c r="F14" s="44"/>
      <c r="G14" s="58" t="s">
        <v>380</v>
      </c>
      <c r="H14" s="49">
        <v>1621873</v>
      </c>
      <c r="I14" s="44"/>
    </row>
    <row r="15" spans="1:9">
      <c r="A15" s="11"/>
      <c r="B15" s="48"/>
      <c r="C15" s="58"/>
      <c r="D15" s="49"/>
      <c r="E15" s="44"/>
      <c r="F15" s="44"/>
      <c r="G15" s="58"/>
      <c r="H15" s="49"/>
      <c r="I15" s="44"/>
    </row>
    <row r="16" spans="1:9">
      <c r="A16" s="11"/>
      <c r="B16" s="45" t="s">
        <v>1560</v>
      </c>
      <c r="C16" s="47">
        <v>18516</v>
      </c>
      <c r="D16" s="47"/>
      <c r="E16" s="31"/>
      <c r="F16" s="31"/>
      <c r="G16" s="47">
        <v>18923</v>
      </c>
      <c r="H16" s="47"/>
      <c r="I16" s="31"/>
    </row>
    <row r="17" spans="1:9">
      <c r="A17" s="11"/>
      <c r="B17" s="45"/>
      <c r="C17" s="47"/>
      <c r="D17" s="47"/>
      <c r="E17" s="31"/>
      <c r="F17" s="31"/>
      <c r="G17" s="47"/>
      <c r="H17" s="47"/>
      <c r="I17" s="31"/>
    </row>
    <row r="18" spans="1:9">
      <c r="A18" s="11"/>
      <c r="B18" s="48" t="s">
        <v>1561</v>
      </c>
      <c r="C18" s="110">
        <v>105</v>
      </c>
      <c r="D18" s="110"/>
      <c r="E18" s="44"/>
      <c r="F18" s="44"/>
      <c r="G18" s="110">
        <v>87</v>
      </c>
      <c r="H18" s="110"/>
      <c r="I18" s="44"/>
    </row>
    <row r="19" spans="1:9">
      <c r="A19" s="11"/>
      <c r="B19" s="48"/>
      <c r="C19" s="110"/>
      <c r="D19" s="110"/>
      <c r="E19" s="44"/>
      <c r="F19" s="44"/>
      <c r="G19" s="110"/>
      <c r="H19" s="110"/>
      <c r="I19" s="44"/>
    </row>
    <row r="20" spans="1:9">
      <c r="A20" s="11"/>
      <c r="B20" s="28" t="s">
        <v>1562</v>
      </c>
      <c r="C20" s="28"/>
      <c r="D20" s="28"/>
      <c r="E20" s="28"/>
      <c r="F20" s="28"/>
      <c r="G20" s="28"/>
      <c r="H20" s="28"/>
      <c r="I20" s="28"/>
    </row>
    <row r="21" spans="1:9" ht="25.5" customHeight="1">
      <c r="A21" s="11"/>
      <c r="B21" s="29" t="s">
        <v>1563</v>
      </c>
      <c r="C21" s="29"/>
      <c r="D21" s="29"/>
      <c r="E21" s="29"/>
      <c r="F21" s="29"/>
      <c r="G21" s="29"/>
      <c r="H21" s="29"/>
      <c r="I21" s="29"/>
    </row>
    <row r="22" spans="1:9">
      <c r="A22" s="11"/>
      <c r="B22" s="24"/>
      <c r="C22" s="24"/>
      <c r="D22" s="24"/>
      <c r="E22" s="24"/>
    </row>
    <row r="23" spans="1:9">
      <c r="A23" s="11"/>
      <c r="B23" s="15"/>
      <c r="C23" s="15"/>
      <c r="D23" s="15"/>
      <c r="E23" s="15"/>
    </row>
    <row r="24" spans="1:9">
      <c r="A24" s="11"/>
      <c r="B24" s="33"/>
      <c r="C24" s="42" t="s">
        <v>1564</v>
      </c>
      <c r="D24" s="42"/>
      <c r="E24" s="42"/>
    </row>
    <row r="25" spans="1:9">
      <c r="A25" s="11"/>
      <c r="B25" s="110">
        <v>2015</v>
      </c>
      <c r="C25" s="58" t="s">
        <v>380</v>
      </c>
      <c r="D25" s="49">
        <v>7945</v>
      </c>
      <c r="E25" s="44"/>
    </row>
    <row r="26" spans="1:9">
      <c r="A26" s="11"/>
      <c r="B26" s="110"/>
      <c r="C26" s="58"/>
      <c r="D26" s="49"/>
      <c r="E26" s="44"/>
    </row>
    <row r="27" spans="1:9">
      <c r="A27" s="11"/>
      <c r="B27" s="66">
        <v>2016</v>
      </c>
      <c r="C27" s="47">
        <v>7540</v>
      </c>
      <c r="D27" s="47"/>
      <c r="E27" s="31"/>
    </row>
    <row r="28" spans="1:9">
      <c r="A28" s="11"/>
      <c r="B28" s="66"/>
      <c r="C28" s="47"/>
      <c r="D28" s="47"/>
      <c r="E28" s="31"/>
    </row>
    <row r="29" spans="1:9">
      <c r="A29" s="11"/>
      <c r="B29" s="110">
        <v>2017</v>
      </c>
      <c r="C29" s="49">
        <v>7040</v>
      </c>
      <c r="D29" s="49"/>
      <c r="E29" s="44"/>
    </row>
    <row r="30" spans="1:9">
      <c r="A30" s="11"/>
      <c r="B30" s="110"/>
      <c r="C30" s="49"/>
      <c r="D30" s="49"/>
      <c r="E30" s="44"/>
    </row>
    <row r="31" spans="1:9">
      <c r="A31" s="11"/>
      <c r="B31" s="66">
        <v>2018</v>
      </c>
      <c r="C31" s="47">
        <v>5659</v>
      </c>
      <c r="D31" s="47"/>
      <c r="E31" s="31"/>
    </row>
    <row r="32" spans="1:9">
      <c r="A32" s="11"/>
      <c r="B32" s="66"/>
      <c r="C32" s="47"/>
      <c r="D32" s="47"/>
      <c r="E32" s="31"/>
    </row>
    <row r="33" spans="1:9">
      <c r="A33" s="11"/>
      <c r="B33" s="110">
        <v>2019</v>
      </c>
      <c r="C33" s="49">
        <v>4932</v>
      </c>
      <c r="D33" s="49"/>
      <c r="E33" s="44"/>
    </row>
    <row r="34" spans="1:9">
      <c r="A34" s="11"/>
      <c r="B34" s="110"/>
      <c r="C34" s="49"/>
      <c r="D34" s="49"/>
      <c r="E34" s="44"/>
    </row>
    <row r="35" spans="1:9">
      <c r="A35" s="11"/>
      <c r="B35" s="46" t="s">
        <v>869</v>
      </c>
      <c r="C35" s="47">
        <v>9743</v>
      </c>
      <c r="D35" s="47"/>
      <c r="E35" s="31"/>
    </row>
    <row r="36" spans="1:9" ht="15.75" thickBot="1">
      <c r="A36" s="11"/>
      <c r="B36" s="46"/>
      <c r="C36" s="50"/>
      <c r="D36" s="50"/>
      <c r="E36" s="51"/>
    </row>
    <row r="37" spans="1:9">
      <c r="A37" s="11"/>
      <c r="B37" s="173" t="s">
        <v>1565</v>
      </c>
      <c r="C37" s="59" t="s">
        <v>380</v>
      </c>
      <c r="D37" s="52">
        <v>42859</v>
      </c>
      <c r="E37" s="53"/>
    </row>
    <row r="38" spans="1:9" ht="15.75" thickBot="1">
      <c r="A38" s="11"/>
      <c r="B38" s="173"/>
      <c r="C38" s="60"/>
      <c r="D38" s="61"/>
      <c r="E38" s="62"/>
    </row>
    <row r="39" spans="1:9" ht="25.5" customHeight="1" thickTop="1">
      <c r="A39" s="11"/>
      <c r="B39" s="29" t="s">
        <v>1566</v>
      </c>
      <c r="C39" s="29"/>
      <c r="D39" s="29"/>
      <c r="E39" s="29"/>
      <c r="F39" s="29"/>
      <c r="G39" s="29"/>
      <c r="H39" s="29"/>
      <c r="I39" s="29"/>
    </row>
    <row r="40" spans="1:9" ht="25.5" customHeight="1">
      <c r="A40" s="11"/>
      <c r="B40" s="29" t="s">
        <v>1567</v>
      </c>
      <c r="C40" s="29"/>
      <c r="D40" s="29"/>
      <c r="E40" s="29"/>
      <c r="F40" s="29"/>
      <c r="G40" s="29"/>
      <c r="H40" s="29"/>
      <c r="I40" s="29"/>
    </row>
    <row r="41" spans="1:9">
      <c r="A41" s="11"/>
      <c r="B41" s="28" t="s">
        <v>1568</v>
      </c>
      <c r="C41" s="28"/>
      <c r="D41" s="28"/>
      <c r="E41" s="28"/>
      <c r="F41" s="28"/>
      <c r="G41" s="28"/>
      <c r="H41" s="28"/>
      <c r="I41" s="28"/>
    </row>
    <row r="42" spans="1:9" ht="38.25" customHeight="1">
      <c r="A42" s="11"/>
      <c r="B42" s="29" t="s">
        <v>1569</v>
      </c>
      <c r="C42" s="29"/>
      <c r="D42" s="29"/>
      <c r="E42" s="29"/>
      <c r="F42" s="29"/>
      <c r="G42" s="29"/>
      <c r="H42" s="29"/>
      <c r="I42" s="29"/>
    </row>
    <row r="43" spans="1:9" ht="25.5" customHeight="1">
      <c r="A43" s="11"/>
      <c r="B43" s="29" t="s">
        <v>1570</v>
      </c>
      <c r="C43" s="29"/>
      <c r="D43" s="29"/>
      <c r="E43" s="29"/>
      <c r="F43" s="29"/>
      <c r="G43" s="29"/>
      <c r="H43" s="29"/>
      <c r="I43" s="29"/>
    </row>
  </sheetData>
  <mergeCells count="67">
    <mergeCell ref="B42:I42"/>
    <mergeCell ref="B43:I43"/>
    <mergeCell ref="B9:I9"/>
    <mergeCell ref="B20:I20"/>
    <mergeCell ref="B21:I21"/>
    <mergeCell ref="B39:I39"/>
    <mergeCell ref="B40:I40"/>
    <mergeCell ref="B41:I41"/>
    <mergeCell ref="A1:A2"/>
    <mergeCell ref="B1:I1"/>
    <mergeCell ref="B2:I2"/>
    <mergeCell ref="B3:I3"/>
    <mergeCell ref="A4:A43"/>
    <mergeCell ref="B4:I4"/>
    <mergeCell ref="B5:I5"/>
    <mergeCell ref="B6:I6"/>
    <mergeCell ref="B7:I7"/>
    <mergeCell ref="B8:I8"/>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22:E22"/>
    <mergeCell ref="C24:E24"/>
    <mergeCell ref="B25:B26"/>
    <mergeCell ref="C25:C26"/>
    <mergeCell ref="D25:D26"/>
    <mergeCell ref="E25:E26"/>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E12"/>
    <mergeCell ref="G12:I12"/>
    <mergeCell ref="C13:I13"/>
    <mergeCell ref="B14:B15"/>
    <mergeCell ref="C14:C15"/>
    <mergeCell ref="D14:D15"/>
    <mergeCell ref="E14:E15"/>
    <mergeCell ref="F14:F15"/>
    <mergeCell ref="G14:G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cols>
    <col min="1" max="1" width="35.85546875" bestFit="1" customWidth="1"/>
    <col min="2" max="2" width="36.5703125" bestFit="1" customWidth="1"/>
    <col min="3" max="3" width="7.85546875" customWidth="1"/>
    <col min="4" max="4" width="30" customWidth="1"/>
    <col min="5" max="6" width="36.28515625" customWidth="1"/>
    <col min="7" max="7" width="23.7109375" customWidth="1"/>
    <col min="8" max="8" width="10.7109375" customWidth="1"/>
    <col min="9" max="9" width="36.28515625" customWidth="1"/>
    <col min="10" max="10" width="7.85546875" customWidth="1"/>
    <col min="11" max="11" width="30" customWidth="1"/>
    <col min="12" max="13" width="36.28515625" customWidth="1"/>
    <col min="14" max="14" width="7.85546875" customWidth="1"/>
    <col min="15" max="15" width="36.28515625" customWidth="1"/>
    <col min="16" max="16" width="7.85546875" customWidth="1"/>
    <col min="17" max="17" width="10.7109375" customWidth="1"/>
    <col min="18" max="18" width="36.28515625" customWidth="1"/>
    <col min="19" max="19" width="7.85546875" customWidth="1"/>
    <col min="20" max="20" width="30" customWidth="1"/>
    <col min="21" max="22" width="36.28515625" customWidth="1"/>
    <col min="23" max="23" width="7.85546875" customWidth="1"/>
    <col min="24" max="24" width="36.28515625" customWidth="1"/>
    <col min="25" max="25" width="16.42578125" customWidth="1"/>
    <col min="26" max="26" width="10.7109375" customWidth="1"/>
  </cols>
  <sheetData>
    <row r="1" spans="1:26" ht="15" customHeight="1">
      <c r="A1" s="8" t="s">
        <v>1571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802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1571</v>
      </c>
      <c r="B4" s="27" t="s">
        <v>1572</v>
      </c>
      <c r="C4" s="27"/>
      <c r="D4" s="27"/>
      <c r="E4" s="27"/>
      <c r="F4" s="27"/>
      <c r="G4" s="27"/>
      <c r="H4" s="27"/>
      <c r="I4" s="27"/>
      <c r="J4" s="27"/>
      <c r="K4" s="27"/>
      <c r="L4" s="27"/>
      <c r="M4" s="27"/>
      <c r="N4" s="27"/>
      <c r="O4" s="27"/>
      <c r="P4" s="27"/>
      <c r="Q4" s="27"/>
      <c r="R4" s="27"/>
      <c r="S4" s="27"/>
      <c r="T4" s="27"/>
      <c r="U4" s="27"/>
      <c r="V4" s="27"/>
      <c r="W4" s="27"/>
      <c r="X4" s="27"/>
      <c r="Y4" s="27"/>
      <c r="Z4" s="27"/>
    </row>
    <row r="5" spans="1:26">
      <c r="A5" s="11"/>
      <c r="B5" s="28" t="s">
        <v>1573</v>
      </c>
      <c r="C5" s="28"/>
      <c r="D5" s="28"/>
      <c r="E5" s="28"/>
      <c r="F5" s="28"/>
      <c r="G5" s="28"/>
      <c r="H5" s="28"/>
      <c r="I5" s="28"/>
      <c r="J5" s="28"/>
      <c r="K5" s="28"/>
      <c r="L5" s="28"/>
      <c r="M5" s="28"/>
      <c r="N5" s="28"/>
      <c r="O5" s="28"/>
      <c r="P5" s="28"/>
      <c r="Q5" s="28"/>
      <c r="R5" s="28"/>
      <c r="S5" s="28"/>
      <c r="T5" s="28"/>
      <c r="U5" s="28"/>
      <c r="V5" s="28"/>
      <c r="W5" s="28"/>
      <c r="X5" s="28"/>
      <c r="Y5" s="28"/>
      <c r="Z5" s="28"/>
    </row>
    <row r="6" spans="1:26" ht="25.5" customHeight="1">
      <c r="A6" s="11"/>
      <c r="B6" s="29" t="s">
        <v>1574</v>
      </c>
      <c r="C6" s="29"/>
      <c r="D6" s="29"/>
      <c r="E6" s="29"/>
      <c r="F6" s="29"/>
      <c r="G6" s="29"/>
      <c r="H6" s="29"/>
      <c r="I6" s="29"/>
      <c r="J6" s="29"/>
      <c r="K6" s="29"/>
      <c r="L6" s="29"/>
      <c r="M6" s="29"/>
      <c r="N6" s="29"/>
      <c r="O6" s="29"/>
      <c r="P6" s="29"/>
      <c r="Q6" s="29"/>
      <c r="R6" s="29"/>
      <c r="S6" s="29"/>
      <c r="T6" s="29"/>
      <c r="U6" s="29"/>
      <c r="V6" s="29"/>
      <c r="W6" s="29"/>
      <c r="X6" s="29"/>
      <c r="Y6" s="29"/>
      <c r="Z6" s="29"/>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c r="A8" s="11"/>
      <c r="B8" s="29" t="s">
        <v>1575</v>
      </c>
      <c r="C8" s="29"/>
      <c r="D8" s="29"/>
      <c r="E8" s="29"/>
      <c r="F8" s="29"/>
      <c r="G8" s="29"/>
      <c r="H8" s="29"/>
      <c r="I8" s="29"/>
      <c r="J8" s="29"/>
      <c r="K8" s="29"/>
      <c r="L8" s="29"/>
      <c r="M8" s="29"/>
      <c r="N8" s="29"/>
      <c r="O8" s="29"/>
      <c r="P8" s="29"/>
      <c r="Q8" s="29"/>
      <c r="R8" s="29"/>
      <c r="S8" s="29"/>
      <c r="T8" s="29"/>
      <c r="U8" s="29"/>
      <c r="V8" s="29"/>
      <c r="W8" s="29"/>
      <c r="X8" s="29"/>
      <c r="Y8" s="29"/>
      <c r="Z8" s="29"/>
    </row>
    <row r="9" spans="1:26">
      <c r="A9" s="11"/>
      <c r="B9" s="29" t="s">
        <v>1576</v>
      </c>
      <c r="C9" s="29"/>
      <c r="D9" s="29"/>
      <c r="E9" s="29"/>
      <c r="F9" s="29"/>
      <c r="G9" s="29"/>
      <c r="H9" s="29"/>
      <c r="I9" s="29"/>
      <c r="J9" s="29"/>
      <c r="K9" s="29"/>
      <c r="L9" s="29"/>
      <c r="M9" s="29"/>
      <c r="N9" s="29"/>
      <c r="O9" s="29"/>
      <c r="P9" s="29"/>
      <c r="Q9" s="29"/>
      <c r="R9" s="29"/>
      <c r="S9" s="29"/>
      <c r="T9" s="29"/>
      <c r="U9" s="29"/>
      <c r="V9" s="29"/>
      <c r="W9" s="29"/>
      <c r="X9" s="29"/>
      <c r="Y9" s="29"/>
      <c r="Z9" s="29"/>
    </row>
    <row r="10" spans="1:26">
      <c r="A10" s="11"/>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c r="A11" s="11"/>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c r="A12" s="11"/>
      <c r="B12" s="78"/>
      <c r="C12" s="120" t="s">
        <v>1577</v>
      </c>
      <c r="D12" s="120"/>
      <c r="E12" s="120"/>
      <c r="F12" s="120"/>
      <c r="G12" s="120"/>
      <c r="H12" s="120"/>
      <c r="I12" s="31"/>
      <c r="J12" s="120" t="s">
        <v>1578</v>
      </c>
      <c r="K12" s="120"/>
      <c r="L12" s="120"/>
      <c r="M12" s="120"/>
      <c r="N12" s="120"/>
      <c r="O12" s="120"/>
      <c r="P12" s="120"/>
      <c r="Q12" s="120"/>
      <c r="R12" s="31"/>
      <c r="S12" s="120" t="s">
        <v>1580</v>
      </c>
      <c r="T12" s="120"/>
      <c r="U12" s="120"/>
      <c r="V12" s="120"/>
      <c r="W12" s="120"/>
      <c r="X12" s="120"/>
      <c r="Y12" s="120"/>
      <c r="Z12" s="120"/>
    </row>
    <row r="13" spans="1:26">
      <c r="A13" s="11"/>
      <c r="B13" s="78"/>
      <c r="C13" s="120"/>
      <c r="D13" s="120"/>
      <c r="E13" s="120"/>
      <c r="F13" s="120"/>
      <c r="G13" s="120"/>
      <c r="H13" s="120"/>
      <c r="I13" s="31"/>
      <c r="J13" s="120" t="s">
        <v>1579</v>
      </c>
      <c r="K13" s="120"/>
      <c r="L13" s="120"/>
      <c r="M13" s="120"/>
      <c r="N13" s="120"/>
      <c r="O13" s="120"/>
      <c r="P13" s="120"/>
      <c r="Q13" s="120"/>
      <c r="R13" s="31"/>
      <c r="S13" s="120" t="s">
        <v>1581</v>
      </c>
      <c r="T13" s="120"/>
      <c r="U13" s="120"/>
      <c r="V13" s="120"/>
      <c r="W13" s="120"/>
      <c r="X13" s="120"/>
      <c r="Y13" s="120"/>
      <c r="Z13" s="120"/>
    </row>
    <row r="14" spans="1:26">
      <c r="A14" s="11"/>
      <c r="B14" s="78"/>
      <c r="C14" s="120"/>
      <c r="D14" s="120"/>
      <c r="E14" s="120"/>
      <c r="F14" s="120"/>
      <c r="G14" s="120"/>
      <c r="H14" s="120"/>
      <c r="I14" s="31"/>
      <c r="J14" s="10"/>
      <c r="K14" s="10"/>
      <c r="L14" s="10"/>
      <c r="M14" s="10"/>
      <c r="N14" s="10"/>
      <c r="O14" s="10"/>
      <c r="P14" s="10"/>
      <c r="Q14" s="10"/>
      <c r="R14" s="31"/>
      <c r="S14" s="120" t="s">
        <v>1582</v>
      </c>
      <c r="T14" s="120"/>
      <c r="U14" s="120"/>
      <c r="V14" s="120"/>
      <c r="W14" s="120"/>
      <c r="X14" s="120"/>
      <c r="Y14" s="120"/>
      <c r="Z14" s="120"/>
    </row>
    <row r="15" spans="1:26" ht="15.75" thickBot="1">
      <c r="A15" s="11"/>
      <c r="B15" s="78"/>
      <c r="C15" s="41"/>
      <c r="D15" s="41"/>
      <c r="E15" s="41"/>
      <c r="F15" s="41"/>
      <c r="G15" s="41"/>
      <c r="H15" s="41"/>
      <c r="I15" s="31"/>
      <c r="J15" s="81"/>
      <c r="K15" s="81"/>
      <c r="L15" s="81"/>
      <c r="M15" s="81"/>
      <c r="N15" s="81"/>
      <c r="O15" s="81"/>
      <c r="P15" s="81"/>
      <c r="Q15" s="81"/>
      <c r="R15" s="31"/>
      <c r="S15" s="41" t="s">
        <v>1583</v>
      </c>
      <c r="T15" s="41"/>
      <c r="U15" s="41"/>
      <c r="V15" s="41"/>
      <c r="W15" s="41"/>
      <c r="X15" s="41"/>
      <c r="Y15" s="41"/>
      <c r="Z15" s="41"/>
    </row>
    <row r="16" spans="1:26" ht="15.75" thickBot="1">
      <c r="A16" s="11"/>
      <c r="B16" s="33"/>
      <c r="C16" s="67" t="s">
        <v>786</v>
      </c>
      <c r="D16" s="67"/>
      <c r="E16" s="67"/>
      <c r="F16" s="25"/>
      <c r="G16" s="67" t="s">
        <v>1584</v>
      </c>
      <c r="H16" s="67"/>
      <c r="I16" s="25"/>
      <c r="J16" s="67" t="s">
        <v>786</v>
      </c>
      <c r="K16" s="67"/>
      <c r="L16" s="67"/>
      <c r="M16" s="25"/>
      <c r="N16" s="33"/>
      <c r="O16" s="25"/>
      <c r="P16" s="67" t="s">
        <v>1584</v>
      </c>
      <c r="Q16" s="67"/>
      <c r="R16" s="25"/>
      <c r="S16" s="67" t="s">
        <v>786</v>
      </c>
      <c r="T16" s="67"/>
      <c r="U16" s="67"/>
      <c r="V16" s="25"/>
      <c r="W16" s="33"/>
      <c r="X16" s="25"/>
      <c r="Y16" s="67" t="s">
        <v>1584</v>
      </c>
      <c r="Z16" s="67"/>
    </row>
    <row r="17" spans="1:26" ht="15.75" thickBot="1">
      <c r="A17" s="11"/>
      <c r="B17" s="33"/>
      <c r="C17" s="219">
        <v>42004</v>
      </c>
      <c r="D17" s="219"/>
      <c r="E17" s="219"/>
      <c r="F17" s="219"/>
      <c r="G17" s="219"/>
      <c r="H17" s="219"/>
      <c r="I17" s="219"/>
      <c r="J17" s="219"/>
      <c r="K17" s="219"/>
      <c r="L17" s="219"/>
      <c r="M17" s="219"/>
      <c r="N17" s="219"/>
      <c r="O17" s="219"/>
      <c r="P17" s="219"/>
      <c r="Q17" s="219"/>
      <c r="R17" s="219"/>
      <c r="S17" s="219"/>
      <c r="T17" s="219"/>
      <c r="U17" s="219"/>
      <c r="V17" s="219"/>
      <c r="W17" s="219"/>
      <c r="X17" s="219"/>
      <c r="Y17" s="219"/>
      <c r="Z17" s="219"/>
    </row>
    <row r="18" spans="1:26">
      <c r="A18" s="11"/>
      <c r="B18" s="25"/>
      <c r="C18" s="43" t="s">
        <v>395</v>
      </c>
      <c r="D18" s="43"/>
      <c r="E18" s="43"/>
      <c r="F18" s="43"/>
      <c r="G18" s="43"/>
      <c r="H18" s="43"/>
      <c r="I18" s="43"/>
      <c r="J18" s="43"/>
      <c r="K18" s="43"/>
      <c r="L18" s="43"/>
      <c r="M18" s="43"/>
      <c r="N18" s="43"/>
      <c r="O18" s="43"/>
      <c r="P18" s="43"/>
      <c r="Q18" s="43"/>
      <c r="R18" s="43"/>
      <c r="S18" s="43"/>
      <c r="T18" s="43"/>
      <c r="U18" s="43"/>
      <c r="V18" s="43"/>
      <c r="W18" s="43"/>
      <c r="X18" s="43"/>
      <c r="Y18" s="43"/>
      <c r="Z18" s="43"/>
    </row>
    <row r="19" spans="1:26">
      <c r="A19" s="11"/>
      <c r="B19" s="20" t="s">
        <v>1585</v>
      </c>
      <c r="C19" s="44"/>
      <c r="D19" s="44"/>
      <c r="E19" s="44"/>
      <c r="F19" s="37"/>
      <c r="G19" s="44"/>
      <c r="H19" s="44"/>
      <c r="I19" s="37"/>
      <c r="J19" s="44"/>
      <c r="K19" s="44"/>
      <c r="L19" s="44"/>
      <c r="M19" s="37"/>
      <c r="N19" s="37"/>
      <c r="O19" s="37"/>
      <c r="P19" s="44"/>
      <c r="Q19" s="44"/>
      <c r="R19" s="37"/>
      <c r="S19" s="44"/>
      <c r="T19" s="44"/>
      <c r="U19" s="44"/>
      <c r="V19" s="37"/>
      <c r="W19" s="37"/>
      <c r="X19" s="37"/>
      <c r="Y19" s="44"/>
      <c r="Z19" s="44"/>
    </row>
    <row r="20" spans="1:26">
      <c r="A20" s="11"/>
      <c r="B20" s="131" t="s">
        <v>1586</v>
      </c>
      <c r="C20" s="46" t="s">
        <v>380</v>
      </c>
      <c r="D20" s="47">
        <v>666898</v>
      </c>
      <c r="E20" s="31"/>
      <c r="F20" s="31"/>
      <c r="G20" s="66">
        <v>13.15</v>
      </c>
      <c r="H20" s="46" t="s">
        <v>655</v>
      </c>
      <c r="I20" s="31"/>
      <c r="J20" s="46" t="s">
        <v>380</v>
      </c>
      <c r="K20" s="47">
        <v>405650</v>
      </c>
      <c r="L20" s="31"/>
      <c r="M20" s="31"/>
      <c r="N20" s="46" t="s">
        <v>1587</v>
      </c>
      <c r="O20" s="31"/>
      <c r="P20" s="66">
        <v>8</v>
      </c>
      <c r="Q20" s="46" t="s">
        <v>655</v>
      </c>
      <c r="R20" s="31"/>
      <c r="S20" s="66" t="s">
        <v>840</v>
      </c>
      <c r="T20" s="66"/>
      <c r="U20" s="31"/>
      <c r="V20" s="31"/>
      <c r="W20" s="31"/>
      <c r="X20" s="31"/>
      <c r="Y20" s="66" t="s">
        <v>840</v>
      </c>
      <c r="Z20" s="31"/>
    </row>
    <row r="21" spans="1:26">
      <c r="A21" s="11"/>
      <c r="B21" s="131"/>
      <c r="C21" s="46"/>
      <c r="D21" s="47"/>
      <c r="E21" s="31"/>
      <c r="F21" s="31"/>
      <c r="G21" s="66"/>
      <c r="H21" s="46"/>
      <c r="I21" s="31"/>
      <c r="J21" s="46"/>
      <c r="K21" s="47"/>
      <c r="L21" s="31"/>
      <c r="M21" s="31"/>
      <c r="N21" s="46"/>
      <c r="O21" s="31"/>
      <c r="P21" s="66"/>
      <c r="Q21" s="46"/>
      <c r="R21" s="31"/>
      <c r="S21" s="66"/>
      <c r="T21" s="66"/>
      <c r="U21" s="31"/>
      <c r="V21" s="31"/>
      <c r="W21" s="31"/>
      <c r="X21" s="31"/>
      <c r="Y21" s="66"/>
      <c r="Z21" s="31"/>
    </row>
    <row r="22" spans="1:26">
      <c r="A22" s="11"/>
      <c r="B22" s="124" t="s">
        <v>1588</v>
      </c>
      <c r="C22" s="49">
        <v>551836</v>
      </c>
      <c r="D22" s="49"/>
      <c r="E22" s="44"/>
      <c r="F22" s="44"/>
      <c r="G22" s="110">
        <v>10.88</v>
      </c>
      <c r="H22" s="44"/>
      <c r="I22" s="44"/>
      <c r="J22" s="49">
        <v>202825</v>
      </c>
      <c r="K22" s="49"/>
      <c r="L22" s="44"/>
      <c r="M22" s="44"/>
      <c r="N22" s="58" t="s">
        <v>1587</v>
      </c>
      <c r="O22" s="44"/>
      <c r="P22" s="110">
        <v>4</v>
      </c>
      <c r="Q22" s="44"/>
      <c r="R22" s="44"/>
      <c r="S22" s="110" t="s">
        <v>840</v>
      </c>
      <c r="T22" s="110"/>
      <c r="U22" s="44"/>
      <c r="V22" s="44"/>
      <c r="W22" s="44"/>
      <c r="X22" s="44"/>
      <c r="Y22" s="110" t="s">
        <v>840</v>
      </c>
      <c r="Z22" s="44"/>
    </row>
    <row r="23" spans="1:26">
      <c r="A23" s="11"/>
      <c r="B23" s="124"/>
      <c r="C23" s="49"/>
      <c r="D23" s="49"/>
      <c r="E23" s="44"/>
      <c r="F23" s="44"/>
      <c r="G23" s="110"/>
      <c r="H23" s="44"/>
      <c r="I23" s="44"/>
      <c r="J23" s="49"/>
      <c r="K23" s="49"/>
      <c r="L23" s="44"/>
      <c r="M23" s="44"/>
      <c r="N23" s="58"/>
      <c r="O23" s="44"/>
      <c r="P23" s="110"/>
      <c r="Q23" s="44"/>
      <c r="R23" s="44"/>
      <c r="S23" s="110"/>
      <c r="T23" s="110"/>
      <c r="U23" s="44"/>
      <c r="V23" s="44"/>
      <c r="W23" s="44"/>
      <c r="X23" s="44"/>
      <c r="Y23" s="110"/>
      <c r="Z23" s="44"/>
    </row>
    <row r="24" spans="1:26">
      <c r="A24" s="11"/>
      <c r="B24" s="185" t="s">
        <v>1589</v>
      </c>
      <c r="C24" s="47">
        <v>551836</v>
      </c>
      <c r="D24" s="47"/>
      <c r="E24" s="31"/>
      <c r="F24" s="31"/>
      <c r="G24" s="66">
        <v>8.84</v>
      </c>
      <c r="H24" s="31"/>
      <c r="I24" s="31"/>
      <c r="J24" s="47">
        <v>249825</v>
      </c>
      <c r="K24" s="47"/>
      <c r="L24" s="31"/>
      <c r="M24" s="31"/>
      <c r="N24" s="46" t="s">
        <v>1587</v>
      </c>
      <c r="O24" s="31"/>
      <c r="P24" s="66">
        <v>4</v>
      </c>
      <c r="Q24" s="31"/>
      <c r="R24" s="31"/>
      <c r="S24" s="66" t="s">
        <v>840</v>
      </c>
      <c r="T24" s="66"/>
      <c r="U24" s="31"/>
      <c r="V24" s="31"/>
      <c r="W24" s="31"/>
      <c r="X24" s="31"/>
      <c r="Y24" s="66" t="s">
        <v>840</v>
      </c>
      <c r="Z24" s="31"/>
    </row>
    <row r="25" spans="1:26">
      <c r="A25" s="11"/>
      <c r="B25" s="185"/>
      <c r="C25" s="47"/>
      <c r="D25" s="47"/>
      <c r="E25" s="31"/>
      <c r="F25" s="31"/>
      <c r="G25" s="66"/>
      <c r="H25" s="31"/>
      <c r="I25" s="31"/>
      <c r="J25" s="47"/>
      <c r="K25" s="47"/>
      <c r="L25" s="31"/>
      <c r="M25" s="31"/>
      <c r="N25" s="46"/>
      <c r="O25" s="31"/>
      <c r="P25" s="66"/>
      <c r="Q25" s="31"/>
      <c r="R25" s="31"/>
      <c r="S25" s="66"/>
      <c r="T25" s="66"/>
      <c r="U25" s="31"/>
      <c r="V25" s="31"/>
      <c r="W25" s="31"/>
      <c r="X25" s="31"/>
      <c r="Y25" s="66"/>
      <c r="Z25" s="31"/>
    </row>
    <row r="26" spans="1:26">
      <c r="A26" s="11"/>
      <c r="B26" s="20" t="s">
        <v>1590</v>
      </c>
      <c r="C26" s="44"/>
      <c r="D26" s="44"/>
      <c r="E26" s="44"/>
      <c r="F26" s="37"/>
      <c r="G26" s="44"/>
      <c r="H26" s="44"/>
      <c r="I26" s="37"/>
      <c r="J26" s="44"/>
      <c r="K26" s="44"/>
      <c r="L26" s="44"/>
      <c r="M26" s="37"/>
      <c r="N26" s="37"/>
      <c r="O26" s="37"/>
      <c r="P26" s="44"/>
      <c r="Q26" s="44"/>
      <c r="R26" s="37"/>
      <c r="S26" s="44"/>
      <c r="T26" s="44"/>
      <c r="U26" s="44"/>
      <c r="V26" s="37"/>
      <c r="W26" s="37"/>
      <c r="X26" s="37"/>
      <c r="Y26" s="44"/>
      <c r="Z26" s="44"/>
    </row>
    <row r="27" spans="1:26">
      <c r="A27" s="11"/>
      <c r="B27" s="131" t="s">
        <v>1586</v>
      </c>
      <c r="C27" s="46" t="s">
        <v>380</v>
      </c>
      <c r="D27" s="47">
        <v>607100</v>
      </c>
      <c r="E27" s="31"/>
      <c r="F27" s="31"/>
      <c r="G27" s="66">
        <v>11.98</v>
      </c>
      <c r="H27" s="46" t="s">
        <v>655</v>
      </c>
      <c r="I27" s="31"/>
      <c r="J27" s="46" t="s">
        <v>380</v>
      </c>
      <c r="K27" s="47">
        <v>405465</v>
      </c>
      <c r="L27" s="31"/>
      <c r="M27" s="31"/>
      <c r="N27" s="46" t="s">
        <v>1587</v>
      </c>
      <c r="O27" s="31"/>
      <c r="P27" s="66">
        <v>8</v>
      </c>
      <c r="Q27" s="46" t="s">
        <v>655</v>
      </c>
      <c r="R27" s="31"/>
      <c r="S27" s="46" t="s">
        <v>380</v>
      </c>
      <c r="T27" s="47">
        <v>506831</v>
      </c>
      <c r="U27" s="31"/>
      <c r="V27" s="31"/>
      <c r="W27" s="46" t="s">
        <v>1587</v>
      </c>
      <c r="X27" s="31"/>
      <c r="Y27" s="66">
        <v>10</v>
      </c>
      <c r="Z27" s="46" t="s">
        <v>655</v>
      </c>
    </row>
    <row r="28" spans="1:26">
      <c r="A28" s="11"/>
      <c r="B28" s="131"/>
      <c r="C28" s="46"/>
      <c r="D28" s="47"/>
      <c r="E28" s="31"/>
      <c r="F28" s="31"/>
      <c r="G28" s="66"/>
      <c r="H28" s="46"/>
      <c r="I28" s="31"/>
      <c r="J28" s="46"/>
      <c r="K28" s="47"/>
      <c r="L28" s="31"/>
      <c r="M28" s="31"/>
      <c r="N28" s="46"/>
      <c r="O28" s="31"/>
      <c r="P28" s="66"/>
      <c r="Q28" s="46"/>
      <c r="R28" s="31"/>
      <c r="S28" s="46"/>
      <c r="T28" s="47"/>
      <c r="U28" s="31"/>
      <c r="V28" s="31"/>
      <c r="W28" s="46"/>
      <c r="X28" s="31"/>
      <c r="Y28" s="66"/>
      <c r="Z28" s="46"/>
    </row>
    <row r="29" spans="1:26">
      <c r="A29" s="11"/>
      <c r="B29" s="124" t="s">
        <v>1588</v>
      </c>
      <c r="C29" s="49">
        <v>527038</v>
      </c>
      <c r="D29" s="49"/>
      <c r="E29" s="44"/>
      <c r="F29" s="44"/>
      <c r="G29" s="110">
        <v>10.4</v>
      </c>
      <c r="H29" s="44"/>
      <c r="I29" s="44"/>
      <c r="J29" s="49">
        <v>202732</v>
      </c>
      <c r="K29" s="49"/>
      <c r="L29" s="44"/>
      <c r="M29" s="44"/>
      <c r="N29" s="58" t="s">
        <v>1587</v>
      </c>
      <c r="O29" s="44"/>
      <c r="P29" s="110">
        <v>4</v>
      </c>
      <c r="Q29" s="44"/>
      <c r="R29" s="44"/>
      <c r="S29" s="49">
        <v>304099</v>
      </c>
      <c r="T29" s="49"/>
      <c r="U29" s="44"/>
      <c r="V29" s="44"/>
      <c r="W29" s="58" t="s">
        <v>1587</v>
      </c>
      <c r="X29" s="44"/>
      <c r="Y29" s="110">
        <v>6</v>
      </c>
      <c r="Z29" s="44"/>
    </row>
    <row r="30" spans="1:26">
      <c r="A30" s="11"/>
      <c r="B30" s="124"/>
      <c r="C30" s="49"/>
      <c r="D30" s="49"/>
      <c r="E30" s="44"/>
      <c r="F30" s="44"/>
      <c r="G30" s="110"/>
      <c r="H30" s="44"/>
      <c r="I30" s="44"/>
      <c r="J30" s="49"/>
      <c r="K30" s="49"/>
      <c r="L30" s="44"/>
      <c r="M30" s="44"/>
      <c r="N30" s="58"/>
      <c r="O30" s="44"/>
      <c r="P30" s="110"/>
      <c r="Q30" s="44"/>
      <c r="R30" s="44"/>
      <c r="S30" s="49"/>
      <c r="T30" s="49"/>
      <c r="U30" s="44"/>
      <c r="V30" s="44"/>
      <c r="W30" s="58"/>
      <c r="X30" s="44"/>
      <c r="Y30" s="110"/>
      <c r="Z30" s="44"/>
    </row>
    <row r="31" spans="1:26">
      <c r="A31" s="11"/>
      <c r="B31" s="185" t="s">
        <v>1589</v>
      </c>
      <c r="C31" s="47">
        <v>527038</v>
      </c>
      <c r="D31" s="47"/>
      <c r="E31" s="31"/>
      <c r="F31" s="31"/>
      <c r="G31" s="66">
        <v>8.44</v>
      </c>
      <c r="H31" s="31"/>
      <c r="I31" s="31"/>
      <c r="J31" s="47">
        <v>249788</v>
      </c>
      <c r="K31" s="47"/>
      <c r="L31" s="31"/>
      <c r="M31" s="31"/>
      <c r="N31" s="46" t="s">
        <v>1587</v>
      </c>
      <c r="O31" s="31"/>
      <c r="P31" s="66">
        <v>4</v>
      </c>
      <c r="Q31" s="31"/>
      <c r="R31" s="31"/>
      <c r="S31" s="47">
        <v>312235</v>
      </c>
      <c r="T31" s="47"/>
      <c r="U31" s="31"/>
      <c r="V31" s="31"/>
      <c r="W31" s="46" t="s">
        <v>1587</v>
      </c>
      <c r="X31" s="31"/>
      <c r="Y31" s="66">
        <v>5</v>
      </c>
      <c r="Z31" s="31"/>
    </row>
    <row r="32" spans="1:26">
      <c r="A32" s="11"/>
      <c r="B32" s="185"/>
      <c r="C32" s="47"/>
      <c r="D32" s="47"/>
      <c r="E32" s="31"/>
      <c r="F32" s="31"/>
      <c r="G32" s="66"/>
      <c r="H32" s="31"/>
      <c r="I32" s="31"/>
      <c r="J32" s="47"/>
      <c r="K32" s="47"/>
      <c r="L32" s="31"/>
      <c r="M32" s="31"/>
      <c r="N32" s="46"/>
      <c r="O32" s="31"/>
      <c r="P32" s="66"/>
      <c r="Q32" s="31"/>
      <c r="R32" s="31"/>
      <c r="S32" s="47"/>
      <c r="T32" s="47"/>
      <c r="U32" s="31"/>
      <c r="V32" s="31"/>
      <c r="W32" s="46"/>
      <c r="X32" s="31"/>
      <c r="Y32" s="66"/>
      <c r="Z32" s="31"/>
    </row>
    <row r="33" spans="1:26" ht="15.75" thickBot="1">
      <c r="A33" s="11"/>
      <c r="B33" s="25"/>
      <c r="C33" s="41" t="s">
        <v>437</v>
      </c>
      <c r="D33" s="41"/>
      <c r="E33" s="41"/>
      <c r="F33" s="41"/>
      <c r="G33" s="41"/>
      <c r="H33" s="41"/>
      <c r="I33" s="41"/>
      <c r="J33" s="41"/>
      <c r="K33" s="41"/>
      <c r="L33" s="41"/>
      <c r="M33" s="41"/>
      <c r="N33" s="41"/>
      <c r="O33" s="41"/>
      <c r="P33" s="41"/>
      <c r="Q33" s="41"/>
      <c r="R33" s="41"/>
      <c r="S33" s="41"/>
      <c r="T33" s="41"/>
      <c r="U33" s="41"/>
      <c r="V33" s="41"/>
      <c r="W33" s="41"/>
      <c r="X33" s="41"/>
      <c r="Y33" s="41"/>
      <c r="Z33" s="41"/>
    </row>
    <row r="34" spans="1:26">
      <c r="A34" s="11"/>
      <c r="B34" s="25"/>
      <c r="C34" s="43" t="s">
        <v>395</v>
      </c>
      <c r="D34" s="43"/>
      <c r="E34" s="43"/>
      <c r="F34" s="43"/>
      <c r="G34" s="43"/>
      <c r="H34" s="43"/>
      <c r="I34" s="43"/>
      <c r="J34" s="43"/>
      <c r="K34" s="43"/>
      <c r="L34" s="43"/>
      <c r="M34" s="43"/>
      <c r="N34" s="43"/>
      <c r="O34" s="43"/>
      <c r="P34" s="43"/>
      <c r="Q34" s="43"/>
      <c r="R34" s="43"/>
      <c r="S34" s="43"/>
      <c r="T34" s="43"/>
      <c r="U34" s="43"/>
      <c r="V34" s="43"/>
      <c r="W34" s="43"/>
      <c r="X34" s="43"/>
      <c r="Y34" s="43"/>
      <c r="Z34" s="43"/>
    </row>
    <row r="35" spans="1:26">
      <c r="A35" s="11"/>
      <c r="B35" s="20" t="s">
        <v>1585</v>
      </c>
      <c r="C35" s="44"/>
      <c r="D35" s="44"/>
      <c r="E35" s="44"/>
      <c r="F35" s="37"/>
      <c r="G35" s="44"/>
      <c r="H35" s="44"/>
      <c r="I35" s="37"/>
      <c r="J35" s="44"/>
      <c r="K35" s="44"/>
      <c r="L35" s="44"/>
      <c r="M35" s="37"/>
      <c r="N35" s="37"/>
      <c r="O35" s="37"/>
      <c r="P35" s="44"/>
      <c r="Q35" s="44"/>
      <c r="R35" s="37"/>
      <c r="S35" s="44"/>
      <c r="T35" s="44"/>
      <c r="U35" s="44"/>
      <c r="V35" s="37"/>
      <c r="W35" s="37"/>
      <c r="X35" s="37"/>
      <c r="Y35" s="44"/>
      <c r="Z35" s="44"/>
    </row>
    <row r="36" spans="1:26">
      <c r="A36" s="11"/>
      <c r="B36" s="131" t="s">
        <v>1586</v>
      </c>
      <c r="C36" s="46" t="s">
        <v>380</v>
      </c>
      <c r="D36" s="47">
        <v>589811</v>
      </c>
      <c r="E36" s="31"/>
      <c r="F36" s="31"/>
      <c r="G36" s="66">
        <v>12.58</v>
      </c>
      <c r="H36" s="46" t="s">
        <v>655</v>
      </c>
      <c r="I36" s="31"/>
      <c r="J36" s="46" t="s">
        <v>380</v>
      </c>
      <c r="K36" s="47">
        <v>375117</v>
      </c>
      <c r="L36" s="31"/>
      <c r="M36" s="31"/>
      <c r="N36" s="46" t="s">
        <v>1587</v>
      </c>
      <c r="O36" s="31"/>
      <c r="P36" s="66">
        <v>8</v>
      </c>
      <c r="Q36" s="46" t="s">
        <v>655</v>
      </c>
      <c r="R36" s="31"/>
      <c r="S36" s="66" t="s">
        <v>840</v>
      </c>
      <c r="T36" s="66"/>
      <c r="U36" s="31"/>
      <c r="V36" s="31"/>
      <c r="W36" s="31"/>
      <c r="X36" s="31"/>
      <c r="Y36" s="66" t="s">
        <v>840</v>
      </c>
      <c r="Z36" s="31"/>
    </row>
    <row r="37" spans="1:26">
      <c r="A37" s="11"/>
      <c r="B37" s="131"/>
      <c r="C37" s="46"/>
      <c r="D37" s="47"/>
      <c r="E37" s="31"/>
      <c r="F37" s="31"/>
      <c r="G37" s="66"/>
      <c r="H37" s="46"/>
      <c r="I37" s="31"/>
      <c r="J37" s="46"/>
      <c r="K37" s="47"/>
      <c r="L37" s="31"/>
      <c r="M37" s="31"/>
      <c r="N37" s="46"/>
      <c r="O37" s="31"/>
      <c r="P37" s="66"/>
      <c r="Q37" s="46"/>
      <c r="R37" s="31"/>
      <c r="S37" s="66"/>
      <c r="T37" s="66"/>
      <c r="U37" s="31"/>
      <c r="V37" s="31"/>
      <c r="W37" s="31"/>
      <c r="X37" s="31"/>
      <c r="Y37" s="66"/>
      <c r="Z37" s="31"/>
    </row>
    <row r="38" spans="1:26">
      <c r="A38" s="11"/>
      <c r="B38" s="124" t="s">
        <v>1588</v>
      </c>
      <c r="C38" s="49">
        <v>505646</v>
      </c>
      <c r="D38" s="49"/>
      <c r="E38" s="44"/>
      <c r="F38" s="44"/>
      <c r="G38" s="110">
        <v>10.78</v>
      </c>
      <c r="H38" s="44"/>
      <c r="I38" s="44"/>
      <c r="J38" s="49">
        <v>187558</v>
      </c>
      <c r="K38" s="49"/>
      <c r="L38" s="44"/>
      <c r="M38" s="44"/>
      <c r="N38" s="58" t="s">
        <v>1587</v>
      </c>
      <c r="O38" s="44"/>
      <c r="P38" s="110">
        <v>4</v>
      </c>
      <c r="Q38" s="44"/>
      <c r="R38" s="44"/>
      <c r="S38" s="110" t="s">
        <v>840</v>
      </c>
      <c r="T38" s="110"/>
      <c r="U38" s="44"/>
      <c r="V38" s="44"/>
      <c r="W38" s="44"/>
      <c r="X38" s="44"/>
      <c r="Y38" s="110" t="s">
        <v>840</v>
      </c>
      <c r="Z38" s="44"/>
    </row>
    <row r="39" spans="1:26">
      <c r="A39" s="11"/>
      <c r="B39" s="124"/>
      <c r="C39" s="49"/>
      <c r="D39" s="49"/>
      <c r="E39" s="44"/>
      <c r="F39" s="44"/>
      <c r="G39" s="110"/>
      <c r="H39" s="44"/>
      <c r="I39" s="44"/>
      <c r="J39" s="49"/>
      <c r="K39" s="49"/>
      <c r="L39" s="44"/>
      <c r="M39" s="44"/>
      <c r="N39" s="58"/>
      <c r="O39" s="44"/>
      <c r="P39" s="110"/>
      <c r="Q39" s="44"/>
      <c r="R39" s="44"/>
      <c r="S39" s="110"/>
      <c r="T39" s="110"/>
      <c r="U39" s="44"/>
      <c r="V39" s="44"/>
      <c r="W39" s="44"/>
      <c r="X39" s="44"/>
      <c r="Y39" s="110"/>
      <c r="Z39" s="44"/>
    </row>
    <row r="40" spans="1:26">
      <c r="A40" s="11"/>
      <c r="B40" s="185" t="s">
        <v>1589</v>
      </c>
      <c r="C40" s="47">
        <v>505646</v>
      </c>
      <c r="D40" s="47"/>
      <c r="E40" s="31"/>
      <c r="F40" s="31"/>
      <c r="G40" s="66">
        <v>8.64</v>
      </c>
      <c r="H40" s="31"/>
      <c r="I40" s="31"/>
      <c r="J40" s="47">
        <v>234153</v>
      </c>
      <c r="K40" s="47"/>
      <c r="L40" s="31"/>
      <c r="M40" s="31"/>
      <c r="N40" s="46" t="s">
        <v>1587</v>
      </c>
      <c r="O40" s="31"/>
      <c r="P40" s="66">
        <v>4</v>
      </c>
      <c r="Q40" s="31"/>
      <c r="R40" s="31"/>
      <c r="S40" s="66" t="s">
        <v>840</v>
      </c>
      <c r="T40" s="66"/>
      <c r="U40" s="31"/>
      <c r="V40" s="31"/>
      <c r="W40" s="31"/>
      <c r="X40" s="31"/>
      <c r="Y40" s="66" t="s">
        <v>840</v>
      </c>
      <c r="Z40" s="31"/>
    </row>
    <row r="41" spans="1:26">
      <c r="A41" s="11"/>
      <c r="B41" s="185"/>
      <c r="C41" s="47"/>
      <c r="D41" s="47"/>
      <c r="E41" s="31"/>
      <c r="F41" s="31"/>
      <c r="G41" s="66"/>
      <c r="H41" s="31"/>
      <c r="I41" s="31"/>
      <c r="J41" s="47"/>
      <c r="K41" s="47"/>
      <c r="L41" s="31"/>
      <c r="M41" s="31"/>
      <c r="N41" s="46"/>
      <c r="O41" s="31"/>
      <c r="P41" s="66"/>
      <c r="Q41" s="31"/>
      <c r="R41" s="31"/>
      <c r="S41" s="66"/>
      <c r="T41" s="66"/>
      <c r="U41" s="31"/>
      <c r="V41" s="31"/>
      <c r="W41" s="31"/>
      <c r="X41" s="31"/>
      <c r="Y41" s="66"/>
      <c r="Z41" s="31"/>
    </row>
    <row r="42" spans="1:26">
      <c r="A42" s="11"/>
      <c r="B42" s="20" t="s">
        <v>1590</v>
      </c>
      <c r="C42" s="44"/>
      <c r="D42" s="44"/>
      <c r="E42" s="44"/>
      <c r="F42" s="37"/>
      <c r="G42" s="44"/>
      <c r="H42" s="44"/>
      <c r="I42" s="37"/>
      <c r="J42" s="44"/>
      <c r="K42" s="44"/>
      <c r="L42" s="44"/>
      <c r="M42" s="37"/>
      <c r="N42" s="37"/>
      <c r="O42" s="37"/>
      <c r="P42" s="44"/>
      <c r="Q42" s="44"/>
      <c r="R42" s="37"/>
      <c r="S42" s="44"/>
      <c r="T42" s="44"/>
      <c r="U42" s="44"/>
      <c r="V42" s="37"/>
      <c r="W42" s="37"/>
      <c r="X42" s="37"/>
      <c r="Y42" s="44"/>
      <c r="Z42" s="44"/>
    </row>
    <row r="43" spans="1:26">
      <c r="A43" s="11"/>
      <c r="B43" s="131" t="s">
        <v>1586</v>
      </c>
      <c r="C43" s="46" t="s">
        <v>380</v>
      </c>
      <c r="D43" s="47">
        <v>582599</v>
      </c>
      <c r="E43" s="31"/>
      <c r="F43" s="31"/>
      <c r="G43" s="66">
        <v>12.42</v>
      </c>
      <c r="H43" s="46" t="s">
        <v>655</v>
      </c>
      <c r="I43" s="31"/>
      <c r="J43" s="46" t="s">
        <v>380</v>
      </c>
      <c r="K43" s="47">
        <v>375205</v>
      </c>
      <c r="L43" s="31"/>
      <c r="M43" s="31"/>
      <c r="N43" s="46" t="s">
        <v>1587</v>
      </c>
      <c r="O43" s="31"/>
      <c r="P43" s="66">
        <v>8</v>
      </c>
      <c r="Q43" s="46" t="s">
        <v>655</v>
      </c>
      <c r="R43" s="31"/>
      <c r="S43" s="46" t="s">
        <v>380</v>
      </c>
      <c r="T43" s="47">
        <v>469006</v>
      </c>
      <c r="U43" s="31"/>
      <c r="V43" s="31"/>
      <c r="W43" s="46" t="s">
        <v>1587</v>
      </c>
      <c r="X43" s="31"/>
      <c r="Y43" s="66">
        <v>10</v>
      </c>
      <c r="Z43" s="46" t="s">
        <v>655</v>
      </c>
    </row>
    <row r="44" spans="1:26">
      <c r="A44" s="11"/>
      <c r="B44" s="131"/>
      <c r="C44" s="46"/>
      <c r="D44" s="47"/>
      <c r="E44" s="31"/>
      <c r="F44" s="31"/>
      <c r="G44" s="66"/>
      <c r="H44" s="46"/>
      <c r="I44" s="31"/>
      <c r="J44" s="46"/>
      <c r="K44" s="47"/>
      <c r="L44" s="31"/>
      <c r="M44" s="31"/>
      <c r="N44" s="46"/>
      <c r="O44" s="31"/>
      <c r="P44" s="66"/>
      <c r="Q44" s="46"/>
      <c r="R44" s="31"/>
      <c r="S44" s="46"/>
      <c r="T44" s="47"/>
      <c r="U44" s="31"/>
      <c r="V44" s="31"/>
      <c r="W44" s="46"/>
      <c r="X44" s="31"/>
      <c r="Y44" s="66"/>
      <c r="Z44" s="46"/>
    </row>
    <row r="45" spans="1:26">
      <c r="A45" s="11"/>
      <c r="B45" s="124" t="s">
        <v>1588</v>
      </c>
      <c r="C45" s="49">
        <v>498434</v>
      </c>
      <c r="D45" s="49"/>
      <c r="E45" s="44"/>
      <c r="F45" s="44"/>
      <c r="G45" s="110">
        <v>10.63</v>
      </c>
      <c r="H45" s="44"/>
      <c r="I45" s="44"/>
      <c r="J45" s="49">
        <v>187603</v>
      </c>
      <c r="K45" s="49"/>
      <c r="L45" s="44"/>
      <c r="M45" s="44"/>
      <c r="N45" s="58" t="s">
        <v>1587</v>
      </c>
      <c r="O45" s="44"/>
      <c r="P45" s="110">
        <v>4</v>
      </c>
      <c r="Q45" s="44"/>
      <c r="R45" s="44"/>
      <c r="S45" s="49">
        <v>281404</v>
      </c>
      <c r="T45" s="49"/>
      <c r="U45" s="44"/>
      <c r="V45" s="44"/>
      <c r="W45" s="58" t="s">
        <v>1587</v>
      </c>
      <c r="X45" s="44"/>
      <c r="Y45" s="110">
        <v>6</v>
      </c>
      <c r="Z45" s="44"/>
    </row>
    <row r="46" spans="1:26">
      <c r="A46" s="11"/>
      <c r="B46" s="124"/>
      <c r="C46" s="49"/>
      <c r="D46" s="49"/>
      <c r="E46" s="44"/>
      <c r="F46" s="44"/>
      <c r="G46" s="110"/>
      <c r="H46" s="44"/>
      <c r="I46" s="44"/>
      <c r="J46" s="49"/>
      <c r="K46" s="49"/>
      <c r="L46" s="44"/>
      <c r="M46" s="44"/>
      <c r="N46" s="58"/>
      <c r="O46" s="44"/>
      <c r="P46" s="110"/>
      <c r="Q46" s="44"/>
      <c r="R46" s="44"/>
      <c r="S46" s="49"/>
      <c r="T46" s="49"/>
      <c r="U46" s="44"/>
      <c r="V46" s="44"/>
      <c r="W46" s="58"/>
      <c r="X46" s="44"/>
      <c r="Y46" s="110"/>
      <c r="Z46" s="44"/>
    </row>
    <row r="47" spans="1:26">
      <c r="A47" s="11"/>
      <c r="B47" s="185" t="s">
        <v>1589</v>
      </c>
      <c r="C47" s="47">
        <v>498434</v>
      </c>
      <c r="D47" s="47"/>
      <c r="E47" s="31"/>
      <c r="F47" s="31"/>
      <c r="G47" s="66">
        <v>8.51</v>
      </c>
      <c r="H47" s="31"/>
      <c r="I47" s="31"/>
      <c r="J47" s="47">
        <v>234154</v>
      </c>
      <c r="K47" s="47"/>
      <c r="L47" s="31"/>
      <c r="M47" s="31"/>
      <c r="N47" s="46" t="s">
        <v>1587</v>
      </c>
      <c r="O47" s="31"/>
      <c r="P47" s="66">
        <v>4</v>
      </c>
      <c r="Q47" s="31"/>
      <c r="R47" s="31"/>
      <c r="S47" s="47">
        <v>292692</v>
      </c>
      <c r="T47" s="47"/>
      <c r="U47" s="31"/>
      <c r="V47" s="31"/>
      <c r="W47" s="46" t="s">
        <v>1587</v>
      </c>
      <c r="X47" s="31"/>
      <c r="Y47" s="66">
        <v>5</v>
      </c>
      <c r="Z47" s="31"/>
    </row>
    <row r="48" spans="1:26">
      <c r="A48" s="11"/>
      <c r="B48" s="185"/>
      <c r="C48" s="47"/>
      <c r="D48" s="47"/>
      <c r="E48" s="31"/>
      <c r="F48" s="31"/>
      <c r="G48" s="66"/>
      <c r="H48" s="31"/>
      <c r="I48" s="31"/>
      <c r="J48" s="47"/>
      <c r="K48" s="47"/>
      <c r="L48" s="31"/>
      <c r="M48" s="31"/>
      <c r="N48" s="46"/>
      <c r="O48" s="31"/>
      <c r="P48" s="66"/>
      <c r="Q48" s="31"/>
      <c r="R48" s="31"/>
      <c r="S48" s="47"/>
      <c r="T48" s="47"/>
      <c r="U48" s="31"/>
      <c r="V48" s="31"/>
      <c r="W48" s="46"/>
      <c r="X48" s="31"/>
      <c r="Y48" s="66"/>
      <c r="Z48" s="31"/>
    </row>
    <row r="49" spans="1:26">
      <c r="A49" s="11"/>
      <c r="B49" s="28" t="s">
        <v>1591</v>
      </c>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25.5" customHeight="1">
      <c r="A50" s="11"/>
      <c r="B50" s="29" t="s">
        <v>1592</v>
      </c>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c r="A51" s="11"/>
      <c r="B51" s="28" t="s">
        <v>1593</v>
      </c>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c r="A52" s="11"/>
      <c r="B52" s="29" t="s">
        <v>1594</v>
      </c>
      <c r="C52" s="29"/>
      <c r="D52" s="29"/>
      <c r="E52" s="29"/>
      <c r="F52" s="29"/>
      <c r="G52" s="29"/>
      <c r="H52" s="29"/>
      <c r="I52" s="29"/>
      <c r="J52" s="29"/>
      <c r="K52" s="29"/>
      <c r="L52" s="29"/>
      <c r="M52" s="29"/>
      <c r="N52" s="29"/>
      <c r="O52" s="29"/>
      <c r="P52" s="29"/>
      <c r="Q52" s="29"/>
      <c r="R52" s="29"/>
      <c r="S52" s="29"/>
      <c r="T52" s="29"/>
      <c r="U52" s="29"/>
      <c r="V52" s="29"/>
      <c r="W52" s="29"/>
      <c r="X52" s="29"/>
      <c r="Y52" s="29"/>
      <c r="Z52" s="29"/>
    </row>
  </sheetData>
  <mergeCells count="336">
    <mergeCell ref="B8:Z8"/>
    <mergeCell ref="B9:Z9"/>
    <mergeCell ref="B49:Z49"/>
    <mergeCell ref="B50:Z50"/>
    <mergeCell ref="B51:Z51"/>
    <mergeCell ref="B52:Z52"/>
    <mergeCell ref="Z47:Z48"/>
    <mergeCell ref="A1:A2"/>
    <mergeCell ref="B1:Z1"/>
    <mergeCell ref="B2:Z2"/>
    <mergeCell ref="B3:Z3"/>
    <mergeCell ref="A4:A52"/>
    <mergeCell ref="B4:Z4"/>
    <mergeCell ref="B5:Z5"/>
    <mergeCell ref="B6:Z6"/>
    <mergeCell ref="B7:Z7"/>
    <mergeCell ref="S47:T48"/>
    <mergeCell ref="U47:U48"/>
    <mergeCell ref="V47:V48"/>
    <mergeCell ref="W47:W48"/>
    <mergeCell ref="X47:X48"/>
    <mergeCell ref="Y47:Y48"/>
    <mergeCell ref="M47:M48"/>
    <mergeCell ref="N47:N48"/>
    <mergeCell ref="O47:O48"/>
    <mergeCell ref="P47:P48"/>
    <mergeCell ref="Q47:Q48"/>
    <mergeCell ref="R47:R48"/>
    <mergeCell ref="Z45:Z46"/>
    <mergeCell ref="B47:B48"/>
    <mergeCell ref="C47:D48"/>
    <mergeCell ref="E47:E48"/>
    <mergeCell ref="F47:F48"/>
    <mergeCell ref="G47:G48"/>
    <mergeCell ref="H47:H48"/>
    <mergeCell ref="I47:I48"/>
    <mergeCell ref="J47:K48"/>
    <mergeCell ref="L47:L48"/>
    <mergeCell ref="S45:T46"/>
    <mergeCell ref="U45:U46"/>
    <mergeCell ref="V45:V46"/>
    <mergeCell ref="W45:W46"/>
    <mergeCell ref="X45:X46"/>
    <mergeCell ref="Y45:Y46"/>
    <mergeCell ref="M45:M46"/>
    <mergeCell ref="N45:N46"/>
    <mergeCell ref="O45:O46"/>
    <mergeCell ref="P45:P46"/>
    <mergeCell ref="Q45:Q46"/>
    <mergeCell ref="R45:R46"/>
    <mergeCell ref="Z43:Z44"/>
    <mergeCell ref="B45:B46"/>
    <mergeCell ref="C45:D46"/>
    <mergeCell ref="E45:E46"/>
    <mergeCell ref="F45:F46"/>
    <mergeCell ref="G45:G46"/>
    <mergeCell ref="H45:H46"/>
    <mergeCell ref="I45:I46"/>
    <mergeCell ref="J45:K46"/>
    <mergeCell ref="L45:L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W40:W41"/>
    <mergeCell ref="X40:X41"/>
    <mergeCell ref="Y40:Y41"/>
    <mergeCell ref="Z40:Z41"/>
    <mergeCell ref="C42:E42"/>
    <mergeCell ref="G42:H42"/>
    <mergeCell ref="J42:L42"/>
    <mergeCell ref="P42:Q42"/>
    <mergeCell ref="S42:U42"/>
    <mergeCell ref="Y42:Z42"/>
    <mergeCell ref="P40:P41"/>
    <mergeCell ref="Q40:Q41"/>
    <mergeCell ref="R40:R41"/>
    <mergeCell ref="S40:T41"/>
    <mergeCell ref="U40:U41"/>
    <mergeCell ref="V40:V41"/>
    <mergeCell ref="I40:I41"/>
    <mergeCell ref="J40:K41"/>
    <mergeCell ref="L40:L41"/>
    <mergeCell ref="M40:M41"/>
    <mergeCell ref="N40:N41"/>
    <mergeCell ref="O40:O41"/>
    <mergeCell ref="W38:W39"/>
    <mergeCell ref="X38:X39"/>
    <mergeCell ref="Y38:Y39"/>
    <mergeCell ref="Z38:Z39"/>
    <mergeCell ref="B40:B41"/>
    <mergeCell ref="C40:D41"/>
    <mergeCell ref="E40:E41"/>
    <mergeCell ref="F40:F41"/>
    <mergeCell ref="G40:G41"/>
    <mergeCell ref="H40:H41"/>
    <mergeCell ref="P38:P39"/>
    <mergeCell ref="Q38:Q39"/>
    <mergeCell ref="R38:R39"/>
    <mergeCell ref="S38:T39"/>
    <mergeCell ref="U38:U39"/>
    <mergeCell ref="V38:V39"/>
    <mergeCell ref="I38:I39"/>
    <mergeCell ref="J38:K39"/>
    <mergeCell ref="L38:L39"/>
    <mergeCell ref="M38:M39"/>
    <mergeCell ref="N38:N39"/>
    <mergeCell ref="O38:O39"/>
    <mergeCell ref="B38:B39"/>
    <mergeCell ref="C38:D39"/>
    <mergeCell ref="E38:E39"/>
    <mergeCell ref="F38:F39"/>
    <mergeCell ref="G38:G39"/>
    <mergeCell ref="H38:H39"/>
    <mergeCell ref="U36:U37"/>
    <mergeCell ref="V36:V37"/>
    <mergeCell ref="W36:W37"/>
    <mergeCell ref="X36:X37"/>
    <mergeCell ref="Y36:Y37"/>
    <mergeCell ref="Z36:Z37"/>
    <mergeCell ref="N36:N37"/>
    <mergeCell ref="O36:O37"/>
    <mergeCell ref="P36:P37"/>
    <mergeCell ref="Q36:Q37"/>
    <mergeCell ref="R36:R37"/>
    <mergeCell ref="S36:T37"/>
    <mergeCell ref="H36:H37"/>
    <mergeCell ref="I36:I37"/>
    <mergeCell ref="J36:J37"/>
    <mergeCell ref="K36:K37"/>
    <mergeCell ref="L36:L37"/>
    <mergeCell ref="M36:M37"/>
    <mergeCell ref="B36:B37"/>
    <mergeCell ref="C36:C37"/>
    <mergeCell ref="D36:D37"/>
    <mergeCell ref="E36:E37"/>
    <mergeCell ref="F36:F37"/>
    <mergeCell ref="G36:G37"/>
    <mergeCell ref="Z31:Z32"/>
    <mergeCell ref="C33:Z33"/>
    <mergeCell ref="C34:Z34"/>
    <mergeCell ref="C35:E35"/>
    <mergeCell ref="G35:H35"/>
    <mergeCell ref="J35:L35"/>
    <mergeCell ref="P35:Q35"/>
    <mergeCell ref="S35:U35"/>
    <mergeCell ref="Y35:Z35"/>
    <mergeCell ref="S31:T32"/>
    <mergeCell ref="U31:U32"/>
    <mergeCell ref="V31:V32"/>
    <mergeCell ref="W31:W32"/>
    <mergeCell ref="X31:X32"/>
    <mergeCell ref="Y31:Y32"/>
    <mergeCell ref="M31:M32"/>
    <mergeCell ref="N31:N32"/>
    <mergeCell ref="O31:O32"/>
    <mergeCell ref="P31:P32"/>
    <mergeCell ref="Q31:Q32"/>
    <mergeCell ref="R31:R32"/>
    <mergeCell ref="Z29:Z30"/>
    <mergeCell ref="B31:B32"/>
    <mergeCell ref="C31:D32"/>
    <mergeCell ref="E31:E32"/>
    <mergeCell ref="F31:F32"/>
    <mergeCell ref="G31:G32"/>
    <mergeCell ref="H31:H32"/>
    <mergeCell ref="I31:I32"/>
    <mergeCell ref="J31:K32"/>
    <mergeCell ref="L31:L32"/>
    <mergeCell ref="S29:T30"/>
    <mergeCell ref="U29:U30"/>
    <mergeCell ref="V29:V30"/>
    <mergeCell ref="W29:W30"/>
    <mergeCell ref="X29:X30"/>
    <mergeCell ref="Y29:Y30"/>
    <mergeCell ref="M29:M30"/>
    <mergeCell ref="N29:N30"/>
    <mergeCell ref="O29:O30"/>
    <mergeCell ref="P29:P30"/>
    <mergeCell ref="Q29:Q30"/>
    <mergeCell ref="R29:R30"/>
    <mergeCell ref="Z27:Z28"/>
    <mergeCell ref="B29:B30"/>
    <mergeCell ref="C29:D30"/>
    <mergeCell ref="E29:E30"/>
    <mergeCell ref="F29:F30"/>
    <mergeCell ref="G29:G30"/>
    <mergeCell ref="H29:H30"/>
    <mergeCell ref="I29:I30"/>
    <mergeCell ref="J29:K30"/>
    <mergeCell ref="L29:L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W24:W25"/>
    <mergeCell ref="X24:X25"/>
    <mergeCell ref="Y24:Y25"/>
    <mergeCell ref="Z24:Z25"/>
    <mergeCell ref="C26:E26"/>
    <mergeCell ref="G26:H26"/>
    <mergeCell ref="J26:L26"/>
    <mergeCell ref="P26:Q26"/>
    <mergeCell ref="S26:U26"/>
    <mergeCell ref="Y26:Z26"/>
    <mergeCell ref="P24:P25"/>
    <mergeCell ref="Q24:Q25"/>
    <mergeCell ref="R24:R25"/>
    <mergeCell ref="S24:T25"/>
    <mergeCell ref="U24:U25"/>
    <mergeCell ref="V24:V25"/>
    <mergeCell ref="I24:I25"/>
    <mergeCell ref="J24:K25"/>
    <mergeCell ref="L24:L25"/>
    <mergeCell ref="M24:M25"/>
    <mergeCell ref="N24:N25"/>
    <mergeCell ref="O24:O25"/>
    <mergeCell ref="W22:W23"/>
    <mergeCell ref="X22:X23"/>
    <mergeCell ref="Y22:Y23"/>
    <mergeCell ref="Z22:Z23"/>
    <mergeCell ref="B24:B25"/>
    <mergeCell ref="C24:D25"/>
    <mergeCell ref="E24:E25"/>
    <mergeCell ref="F24:F25"/>
    <mergeCell ref="G24:G25"/>
    <mergeCell ref="H24:H25"/>
    <mergeCell ref="P22:P23"/>
    <mergeCell ref="Q22:Q23"/>
    <mergeCell ref="R22:R23"/>
    <mergeCell ref="S22:T23"/>
    <mergeCell ref="U22:U23"/>
    <mergeCell ref="V22:V23"/>
    <mergeCell ref="I22:I23"/>
    <mergeCell ref="J22:K23"/>
    <mergeCell ref="L22:L23"/>
    <mergeCell ref="M22:M23"/>
    <mergeCell ref="N22:N23"/>
    <mergeCell ref="O22:O23"/>
    <mergeCell ref="B22:B23"/>
    <mergeCell ref="C22:D23"/>
    <mergeCell ref="E22:E23"/>
    <mergeCell ref="F22:F23"/>
    <mergeCell ref="G22:G23"/>
    <mergeCell ref="H22:H23"/>
    <mergeCell ref="U20:U21"/>
    <mergeCell ref="V20:V21"/>
    <mergeCell ref="W20:W21"/>
    <mergeCell ref="X20:X21"/>
    <mergeCell ref="Y20:Y21"/>
    <mergeCell ref="Z20:Z21"/>
    <mergeCell ref="N20:N21"/>
    <mergeCell ref="O20:O21"/>
    <mergeCell ref="P20:P21"/>
    <mergeCell ref="Q20:Q21"/>
    <mergeCell ref="R20:R21"/>
    <mergeCell ref="S20:T21"/>
    <mergeCell ref="H20:H21"/>
    <mergeCell ref="I20:I21"/>
    <mergeCell ref="J20:J21"/>
    <mergeCell ref="K20:K21"/>
    <mergeCell ref="L20:L21"/>
    <mergeCell ref="M20:M21"/>
    <mergeCell ref="B20:B21"/>
    <mergeCell ref="C20:C21"/>
    <mergeCell ref="D20:D21"/>
    <mergeCell ref="E20:E21"/>
    <mergeCell ref="F20:F21"/>
    <mergeCell ref="G20:G21"/>
    <mergeCell ref="C17:Z17"/>
    <mergeCell ref="C18:Z18"/>
    <mergeCell ref="C19:E19"/>
    <mergeCell ref="G19:H19"/>
    <mergeCell ref="J19:L19"/>
    <mergeCell ref="P19:Q19"/>
    <mergeCell ref="S19:U19"/>
    <mergeCell ref="Y19:Z19"/>
    <mergeCell ref="S13:Z13"/>
    <mergeCell ref="S14:Z14"/>
    <mergeCell ref="S15:Z15"/>
    <mergeCell ref="C16:E16"/>
    <mergeCell ref="G16:H16"/>
    <mergeCell ref="J16:L16"/>
    <mergeCell ref="P16:Q16"/>
    <mergeCell ref="S16:U16"/>
    <mergeCell ref="Y16:Z16"/>
    <mergeCell ref="B10:Z10"/>
    <mergeCell ref="B12:B15"/>
    <mergeCell ref="C12:H15"/>
    <mergeCell ref="I12:I15"/>
    <mergeCell ref="J12:Q12"/>
    <mergeCell ref="J13:Q13"/>
    <mergeCell ref="J14:Q14"/>
    <mergeCell ref="J15:Q15"/>
    <mergeCell ref="R12:R15"/>
    <mergeCell ref="S12:Z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3" width="36.5703125" bestFit="1" customWidth="1"/>
    <col min="4" max="4" width="19.5703125" customWidth="1"/>
    <col min="5" max="5" width="4" customWidth="1"/>
    <col min="6" max="6" width="23.7109375" customWidth="1"/>
    <col min="7" max="7" width="5.140625" customWidth="1"/>
    <col min="8" max="8" width="19.5703125" customWidth="1"/>
    <col min="9" max="9" width="4" customWidth="1"/>
    <col min="10" max="10" width="23.7109375" customWidth="1"/>
    <col min="11" max="11" width="5.140625" customWidth="1"/>
    <col min="12" max="12" width="17" customWidth="1"/>
    <col min="13" max="13" width="4" customWidth="1"/>
  </cols>
  <sheetData>
    <row r="1" spans="1:13" ht="15" customHeight="1">
      <c r="A1" s="8" t="s">
        <v>1595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1596</v>
      </c>
      <c r="B3" s="10"/>
      <c r="C3" s="10"/>
      <c r="D3" s="10"/>
      <c r="E3" s="10"/>
      <c r="F3" s="10"/>
      <c r="G3" s="10"/>
      <c r="H3" s="10"/>
      <c r="I3" s="10"/>
      <c r="J3" s="10"/>
      <c r="K3" s="10"/>
      <c r="L3" s="10"/>
      <c r="M3" s="10"/>
    </row>
    <row r="4" spans="1:13">
      <c r="A4" s="11" t="s">
        <v>1597</v>
      </c>
      <c r="B4" s="32" t="s">
        <v>1597</v>
      </c>
      <c r="C4" s="32"/>
      <c r="D4" s="32"/>
      <c r="E4" s="32"/>
      <c r="F4" s="32"/>
      <c r="G4" s="32"/>
      <c r="H4" s="32"/>
      <c r="I4" s="32"/>
      <c r="J4" s="32"/>
      <c r="K4" s="32"/>
      <c r="L4" s="32"/>
      <c r="M4" s="32"/>
    </row>
    <row r="5" spans="1:13" ht="25.5" customHeight="1">
      <c r="A5" s="11"/>
      <c r="B5" s="29" t="s">
        <v>1598</v>
      </c>
      <c r="C5" s="29"/>
      <c r="D5" s="29"/>
      <c r="E5" s="29"/>
      <c r="F5" s="29"/>
      <c r="G5" s="29"/>
      <c r="H5" s="29"/>
      <c r="I5" s="29"/>
      <c r="J5" s="29"/>
      <c r="K5" s="29"/>
      <c r="L5" s="29"/>
      <c r="M5" s="29"/>
    </row>
    <row r="6" spans="1:13">
      <c r="A6" s="11"/>
      <c r="B6" s="236" t="s">
        <v>1599</v>
      </c>
      <c r="C6" s="236"/>
      <c r="D6" s="236"/>
      <c r="E6" s="236"/>
      <c r="F6" s="236"/>
      <c r="G6" s="236"/>
      <c r="H6" s="236"/>
      <c r="I6" s="236"/>
      <c r="J6" s="236"/>
      <c r="K6" s="236"/>
      <c r="L6" s="236"/>
      <c r="M6" s="236"/>
    </row>
    <row r="7" spans="1:13">
      <c r="A7" s="11"/>
      <c r="B7" s="24"/>
      <c r="C7" s="24"/>
      <c r="D7" s="24"/>
      <c r="E7" s="24"/>
      <c r="F7" s="24"/>
      <c r="G7" s="24"/>
      <c r="H7" s="24"/>
      <c r="I7" s="24"/>
    </row>
    <row r="8" spans="1:13">
      <c r="A8" s="11"/>
      <c r="B8" s="15"/>
      <c r="C8" s="15"/>
      <c r="D8" s="15"/>
      <c r="E8" s="15"/>
      <c r="F8" s="15"/>
      <c r="G8" s="15"/>
      <c r="H8" s="15"/>
      <c r="I8" s="15"/>
    </row>
    <row r="9" spans="1:13" ht="15.75" thickBot="1">
      <c r="A9" s="11"/>
      <c r="B9" s="33"/>
      <c r="C9" s="158">
        <v>42369</v>
      </c>
      <c r="D9" s="158"/>
      <c r="E9" s="158"/>
      <c r="F9" s="158"/>
      <c r="G9" s="158"/>
      <c r="H9" s="158"/>
      <c r="I9" s="158"/>
    </row>
    <row r="10" spans="1:13" ht="15.75" thickBot="1">
      <c r="A10" s="11"/>
      <c r="B10" s="33" t="s">
        <v>75</v>
      </c>
      <c r="C10" s="67">
        <v>2014</v>
      </c>
      <c r="D10" s="67"/>
      <c r="E10" s="67"/>
      <c r="F10" s="77"/>
      <c r="G10" s="67">
        <v>2013</v>
      </c>
      <c r="H10" s="67"/>
      <c r="I10" s="67"/>
    </row>
    <row r="11" spans="1:13">
      <c r="A11" s="11"/>
      <c r="B11" s="33"/>
      <c r="C11" s="42" t="s">
        <v>395</v>
      </c>
      <c r="D11" s="42"/>
      <c r="E11" s="42"/>
      <c r="F11" s="42"/>
      <c r="G11" s="42"/>
      <c r="H11" s="42"/>
      <c r="I11" s="42"/>
    </row>
    <row r="12" spans="1:13">
      <c r="A12" s="11"/>
      <c r="B12" s="20" t="s">
        <v>29</v>
      </c>
      <c r="C12" s="44"/>
      <c r="D12" s="44"/>
      <c r="E12" s="44"/>
      <c r="F12" s="44"/>
      <c r="G12" s="44"/>
      <c r="H12" s="44"/>
      <c r="I12" s="44"/>
    </row>
    <row r="13" spans="1:13">
      <c r="A13" s="11"/>
      <c r="B13" s="131" t="s">
        <v>1600</v>
      </c>
      <c r="C13" s="46" t="s">
        <v>380</v>
      </c>
      <c r="D13" s="47">
        <v>64791</v>
      </c>
      <c r="E13" s="31"/>
      <c r="F13" s="31"/>
      <c r="G13" s="46" t="s">
        <v>380</v>
      </c>
      <c r="H13" s="47">
        <v>16855</v>
      </c>
      <c r="I13" s="31"/>
    </row>
    <row r="14" spans="1:13">
      <c r="A14" s="11"/>
      <c r="B14" s="131"/>
      <c r="C14" s="46"/>
      <c r="D14" s="47"/>
      <c r="E14" s="31"/>
      <c r="F14" s="31"/>
      <c r="G14" s="46"/>
      <c r="H14" s="47"/>
      <c r="I14" s="31"/>
    </row>
    <row r="15" spans="1:13">
      <c r="A15" s="11"/>
      <c r="B15" s="122" t="s">
        <v>1601</v>
      </c>
      <c r="C15" s="49">
        <v>691406</v>
      </c>
      <c r="D15" s="49"/>
      <c r="E15" s="44"/>
      <c r="F15" s="44"/>
      <c r="G15" s="49">
        <v>661257</v>
      </c>
      <c r="H15" s="49"/>
      <c r="I15" s="44"/>
    </row>
    <row r="16" spans="1:13">
      <c r="A16" s="11"/>
      <c r="B16" s="122"/>
      <c r="C16" s="49"/>
      <c r="D16" s="49"/>
      <c r="E16" s="44"/>
      <c r="F16" s="44"/>
      <c r="G16" s="49"/>
      <c r="H16" s="49"/>
      <c r="I16" s="44"/>
    </row>
    <row r="17" spans="1:9">
      <c r="A17" s="11"/>
      <c r="B17" s="174" t="s">
        <v>1602</v>
      </c>
      <c r="C17" s="66">
        <v>285</v>
      </c>
      <c r="D17" s="66"/>
      <c r="E17" s="31"/>
      <c r="F17" s="31"/>
      <c r="G17" s="66" t="s">
        <v>458</v>
      </c>
      <c r="H17" s="66"/>
      <c r="I17" s="31"/>
    </row>
    <row r="18" spans="1:9">
      <c r="A18" s="11"/>
      <c r="B18" s="174"/>
      <c r="C18" s="66"/>
      <c r="D18" s="66"/>
      <c r="E18" s="31"/>
      <c r="F18" s="31"/>
      <c r="G18" s="66"/>
      <c r="H18" s="66"/>
      <c r="I18" s="31"/>
    </row>
    <row r="19" spans="1:9">
      <c r="A19" s="11"/>
      <c r="B19" s="122" t="s">
        <v>1603</v>
      </c>
      <c r="C19" s="49">
        <v>2620</v>
      </c>
      <c r="D19" s="49"/>
      <c r="E19" s="44"/>
      <c r="F19" s="44"/>
      <c r="G19" s="49">
        <v>3777</v>
      </c>
      <c r="H19" s="49"/>
      <c r="I19" s="44"/>
    </row>
    <row r="20" spans="1:9">
      <c r="A20" s="11"/>
      <c r="B20" s="122"/>
      <c r="C20" s="49"/>
      <c r="D20" s="49"/>
      <c r="E20" s="44"/>
      <c r="F20" s="44"/>
      <c r="G20" s="49"/>
      <c r="H20" s="49"/>
      <c r="I20" s="44"/>
    </row>
    <row r="21" spans="1:9">
      <c r="A21" s="11"/>
      <c r="B21" s="131" t="s">
        <v>1604</v>
      </c>
      <c r="C21" s="66">
        <v>467</v>
      </c>
      <c r="D21" s="66"/>
      <c r="E21" s="31"/>
      <c r="F21" s="31"/>
      <c r="G21" s="66">
        <v>201</v>
      </c>
      <c r="H21" s="66"/>
      <c r="I21" s="31"/>
    </row>
    <row r="22" spans="1:9" ht="15.75" thickBot="1">
      <c r="A22" s="11"/>
      <c r="B22" s="131"/>
      <c r="C22" s="65"/>
      <c r="D22" s="65"/>
      <c r="E22" s="51"/>
      <c r="F22" s="31"/>
      <c r="G22" s="65"/>
      <c r="H22" s="65"/>
      <c r="I22" s="51"/>
    </row>
    <row r="23" spans="1:9">
      <c r="A23" s="11"/>
      <c r="B23" s="122" t="s">
        <v>57</v>
      </c>
      <c r="C23" s="59" t="s">
        <v>380</v>
      </c>
      <c r="D23" s="52">
        <v>759569</v>
      </c>
      <c r="E23" s="53"/>
      <c r="F23" s="44"/>
      <c r="G23" s="59" t="s">
        <v>380</v>
      </c>
      <c r="H23" s="52">
        <v>682090</v>
      </c>
      <c r="I23" s="53"/>
    </row>
    <row r="24" spans="1:9" ht="15.75" thickBot="1">
      <c r="A24" s="11"/>
      <c r="B24" s="122"/>
      <c r="C24" s="60"/>
      <c r="D24" s="61"/>
      <c r="E24" s="62"/>
      <c r="F24" s="44"/>
      <c r="G24" s="60"/>
      <c r="H24" s="61"/>
      <c r="I24" s="62"/>
    </row>
    <row r="25" spans="1:9" ht="15.75" thickTop="1">
      <c r="A25" s="11"/>
      <c r="B25" s="22" t="s">
        <v>1605</v>
      </c>
      <c r="C25" s="130"/>
      <c r="D25" s="130"/>
      <c r="E25" s="130"/>
      <c r="F25" s="25"/>
      <c r="G25" s="130"/>
      <c r="H25" s="130"/>
      <c r="I25" s="130"/>
    </row>
    <row r="26" spans="1:9">
      <c r="A26" s="11"/>
      <c r="B26" s="122" t="s">
        <v>1606</v>
      </c>
      <c r="C26" s="58" t="s">
        <v>380</v>
      </c>
      <c r="D26" s="49">
        <v>5761</v>
      </c>
      <c r="E26" s="44"/>
      <c r="F26" s="44"/>
      <c r="G26" s="58" t="s">
        <v>380</v>
      </c>
      <c r="H26" s="49">
        <v>5243</v>
      </c>
      <c r="I26" s="44"/>
    </row>
    <row r="27" spans="1:9">
      <c r="A27" s="11"/>
      <c r="B27" s="122"/>
      <c r="C27" s="58"/>
      <c r="D27" s="49"/>
      <c r="E27" s="44"/>
      <c r="F27" s="44"/>
      <c r="G27" s="58"/>
      <c r="H27" s="49"/>
      <c r="I27" s="44"/>
    </row>
    <row r="28" spans="1:9">
      <c r="A28" s="11"/>
      <c r="B28" s="174" t="s">
        <v>1607</v>
      </c>
      <c r="C28" s="66" t="s">
        <v>458</v>
      </c>
      <c r="D28" s="66"/>
      <c r="E28" s="31"/>
      <c r="F28" s="31"/>
      <c r="G28" s="47">
        <v>5000</v>
      </c>
      <c r="H28" s="47"/>
      <c r="I28" s="31"/>
    </row>
    <row r="29" spans="1:9">
      <c r="A29" s="11"/>
      <c r="B29" s="174"/>
      <c r="C29" s="66"/>
      <c r="D29" s="66"/>
      <c r="E29" s="31"/>
      <c r="F29" s="31"/>
      <c r="G29" s="47"/>
      <c r="H29" s="47"/>
      <c r="I29" s="31"/>
    </row>
    <row r="30" spans="1:9">
      <c r="A30" s="11"/>
      <c r="B30" s="122" t="s">
        <v>69</v>
      </c>
      <c r="C30" s="49">
        <v>73685</v>
      </c>
      <c r="D30" s="49"/>
      <c r="E30" s="44"/>
      <c r="F30" s="44"/>
      <c r="G30" s="49">
        <v>73906</v>
      </c>
      <c r="H30" s="49"/>
      <c r="I30" s="44"/>
    </row>
    <row r="31" spans="1:9">
      <c r="A31" s="11"/>
      <c r="B31" s="122"/>
      <c r="C31" s="49"/>
      <c r="D31" s="49"/>
      <c r="E31" s="44"/>
      <c r="F31" s="44"/>
      <c r="G31" s="49"/>
      <c r="H31" s="49"/>
      <c r="I31" s="44"/>
    </row>
    <row r="32" spans="1:9">
      <c r="A32" s="11"/>
      <c r="B32" s="131" t="s">
        <v>70</v>
      </c>
      <c r="C32" s="47">
        <v>35000</v>
      </c>
      <c r="D32" s="47"/>
      <c r="E32" s="31"/>
      <c r="F32" s="31"/>
      <c r="G32" s="66" t="s">
        <v>458</v>
      </c>
      <c r="H32" s="66"/>
      <c r="I32" s="31"/>
    </row>
    <row r="33" spans="1:13">
      <c r="A33" s="11"/>
      <c r="B33" s="131"/>
      <c r="C33" s="47"/>
      <c r="D33" s="47"/>
      <c r="E33" s="31"/>
      <c r="F33" s="31"/>
      <c r="G33" s="66"/>
      <c r="H33" s="66"/>
      <c r="I33" s="31"/>
    </row>
    <row r="34" spans="1:13">
      <c r="A34" s="11"/>
      <c r="B34" s="122" t="s">
        <v>1608</v>
      </c>
      <c r="C34" s="110" t="s">
        <v>458</v>
      </c>
      <c r="D34" s="110"/>
      <c r="E34" s="44"/>
      <c r="F34" s="44"/>
      <c r="G34" s="110">
        <v>8</v>
      </c>
      <c r="H34" s="110"/>
      <c r="I34" s="44"/>
    </row>
    <row r="35" spans="1:13">
      <c r="A35" s="11"/>
      <c r="B35" s="122"/>
      <c r="C35" s="110"/>
      <c r="D35" s="110"/>
      <c r="E35" s="44"/>
      <c r="F35" s="44"/>
      <c r="G35" s="110"/>
      <c r="H35" s="110"/>
      <c r="I35" s="44"/>
    </row>
    <row r="36" spans="1:13">
      <c r="A36" s="11"/>
      <c r="B36" s="131" t="s">
        <v>1609</v>
      </c>
      <c r="C36" s="47">
        <v>4187</v>
      </c>
      <c r="D36" s="47"/>
      <c r="E36" s="31"/>
      <c r="F36" s="31"/>
      <c r="G36" s="47">
        <v>6303</v>
      </c>
      <c r="H36" s="47"/>
      <c r="I36" s="31"/>
    </row>
    <row r="37" spans="1:13">
      <c r="A37" s="11"/>
      <c r="B37" s="131"/>
      <c r="C37" s="47"/>
      <c r="D37" s="47"/>
      <c r="E37" s="31"/>
      <c r="F37" s="31"/>
      <c r="G37" s="47"/>
      <c r="H37" s="47"/>
      <c r="I37" s="31"/>
    </row>
    <row r="38" spans="1:13">
      <c r="A38" s="11"/>
      <c r="B38" s="122" t="s">
        <v>72</v>
      </c>
      <c r="C38" s="110">
        <v>409</v>
      </c>
      <c r="D38" s="110"/>
      <c r="E38" s="44"/>
      <c r="F38" s="44"/>
      <c r="G38" s="110">
        <v>90</v>
      </c>
      <c r="H38" s="110"/>
      <c r="I38" s="44"/>
    </row>
    <row r="39" spans="1:13" ht="15.75" thickBot="1">
      <c r="A39" s="11"/>
      <c r="B39" s="122"/>
      <c r="C39" s="114"/>
      <c r="D39" s="114"/>
      <c r="E39" s="55"/>
      <c r="F39" s="44"/>
      <c r="G39" s="114"/>
      <c r="H39" s="114"/>
      <c r="I39" s="55"/>
    </row>
    <row r="40" spans="1:13">
      <c r="A40" s="11"/>
      <c r="B40" s="131" t="s">
        <v>73</v>
      </c>
      <c r="C40" s="56">
        <v>119042</v>
      </c>
      <c r="D40" s="56"/>
      <c r="E40" s="57"/>
      <c r="F40" s="31"/>
      <c r="G40" s="56">
        <v>90550</v>
      </c>
      <c r="H40" s="56"/>
      <c r="I40" s="57"/>
    </row>
    <row r="41" spans="1:13">
      <c r="A41" s="11"/>
      <c r="B41" s="131"/>
      <c r="C41" s="47"/>
      <c r="D41" s="47"/>
      <c r="E41" s="31"/>
      <c r="F41" s="31"/>
      <c r="G41" s="47"/>
      <c r="H41" s="47"/>
      <c r="I41" s="31"/>
    </row>
    <row r="42" spans="1:13">
      <c r="A42" s="11"/>
      <c r="B42" s="122" t="s">
        <v>1610</v>
      </c>
      <c r="C42" s="49">
        <v>640527</v>
      </c>
      <c r="D42" s="49"/>
      <c r="E42" s="44"/>
      <c r="F42" s="44"/>
      <c r="G42" s="49">
        <v>591540</v>
      </c>
      <c r="H42" s="49"/>
      <c r="I42" s="44"/>
    </row>
    <row r="43" spans="1:13" ht="15.75" thickBot="1">
      <c r="A43" s="11"/>
      <c r="B43" s="122"/>
      <c r="C43" s="54"/>
      <c r="D43" s="54"/>
      <c r="E43" s="55"/>
      <c r="F43" s="44"/>
      <c r="G43" s="54"/>
      <c r="H43" s="54"/>
      <c r="I43" s="55"/>
    </row>
    <row r="44" spans="1:13">
      <c r="A44" s="11"/>
      <c r="B44" s="159" t="s">
        <v>1611</v>
      </c>
      <c r="C44" s="115" t="s">
        <v>380</v>
      </c>
      <c r="D44" s="56">
        <v>759569</v>
      </c>
      <c r="E44" s="57"/>
      <c r="F44" s="31"/>
      <c r="G44" s="115" t="s">
        <v>380</v>
      </c>
      <c r="H44" s="56">
        <v>682090</v>
      </c>
      <c r="I44" s="57"/>
    </row>
    <row r="45" spans="1:13" ht="15.75" thickBot="1">
      <c r="A45" s="11"/>
      <c r="B45" s="159"/>
      <c r="C45" s="116"/>
      <c r="D45" s="132"/>
      <c r="E45" s="106"/>
      <c r="F45" s="31"/>
      <c r="G45" s="116"/>
      <c r="H45" s="132"/>
      <c r="I45" s="106"/>
    </row>
    <row r="46" spans="1:13" ht="15.75" thickTop="1">
      <c r="A46" s="11"/>
      <c r="B46" s="31"/>
      <c r="C46" s="31"/>
      <c r="D46" s="31"/>
      <c r="E46" s="31"/>
      <c r="F46" s="31"/>
      <c r="G46" s="31"/>
      <c r="H46" s="31"/>
      <c r="I46" s="31"/>
      <c r="J46" s="31"/>
      <c r="K46" s="31"/>
      <c r="L46" s="31"/>
      <c r="M46" s="31"/>
    </row>
    <row r="47" spans="1:13">
      <c r="A47" s="11"/>
      <c r="B47" s="15"/>
      <c r="C47" s="15"/>
    </row>
    <row r="48" spans="1:13">
      <c r="A48" s="11"/>
      <c r="B48" s="109">
        <v>-1</v>
      </c>
      <c r="C48" s="153" t="s">
        <v>1612</v>
      </c>
    </row>
    <row r="49" spans="1:13">
      <c r="A49" s="11"/>
      <c r="B49" s="15"/>
      <c r="C49" s="15"/>
    </row>
    <row r="50" spans="1:13" ht="33.75">
      <c r="A50" s="11"/>
      <c r="B50" s="109">
        <v>-2</v>
      </c>
      <c r="C50" s="235" t="s">
        <v>1613</v>
      </c>
    </row>
    <row r="51" spans="1:13">
      <c r="A51" s="11"/>
      <c r="B51" s="236" t="s">
        <v>1614</v>
      </c>
      <c r="C51" s="236"/>
      <c r="D51" s="236"/>
      <c r="E51" s="236"/>
      <c r="F51" s="236"/>
      <c r="G51" s="236"/>
      <c r="H51" s="236"/>
      <c r="I51" s="236"/>
      <c r="J51" s="236"/>
      <c r="K51" s="236"/>
      <c r="L51" s="236"/>
      <c r="M51" s="236"/>
    </row>
    <row r="52" spans="1:13">
      <c r="A52" s="11"/>
      <c r="B52" s="24"/>
      <c r="C52" s="24"/>
      <c r="D52" s="24"/>
      <c r="E52" s="24"/>
      <c r="F52" s="24"/>
      <c r="G52" s="24"/>
      <c r="H52" s="24"/>
      <c r="I52" s="24"/>
      <c r="J52" s="24"/>
      <c r="K52" s="24"/>
      <c r="L52" s="24"/>
      <c r="M52" s="24"/>
    </row>
    <row r="53" spans="1:13">
      <c r="A53" s="11"/>
      <c r="B53" s="15"/>
      <c r="C53" s="15"/>
      <c r="D53" s="15"/>
      <c r="E53" s="15"/>
      <c r="F53" s="15"/>
      <c r="G53" s="15"/>
      <c r="H53" s="15"/>
      <c r="I53" s="15"/>
      <c r="J53" s="15"/>
      <c r="K53" s="15"/>
      <c r="L53" s="15"/>
      <c r="M53" s="15"/>
    </row>
    <row r="54" spans="1:13" ht="15.75" thickBot="1">
      <c r="A54" s="11"/>
      <c r="B54" s="33"/>
      <c r="C54" s="41" t="s">
        <v>485</v>
      </c>
      <c r="D54" s="41"/>
      <c r="E54" s="41"/>
      <c r="F54" s="41"/>
      <c r="G54" s="41"/>
      <c r="H54" s="41"/>
      <c r="I54" s="41"/>
      <c r="J54" s="41"/>
      <c r="K54" s="41"/>
      <c r="L54" s="41"/>
      <c r="M54" s="41"/>
    </row>
    <row r="55" spans="1:13" ht="15.75" thickBot="1">
      <c r="A55" s="11"/>
      <c r="B55" s="33"/>
      <c r="C55" s="67">
        <v>2014</v>
      </c>
      <c r="D55" s="67"/>
      <c r="E55" s="67"/>
      <c r="F55" s="77"/>
      <c r="G55" s="67">
        <v>2013</v>
      </c>
      <c r="H55" s="67"/>
      <c r="I55" s="67"/>
      <c r="J55" s="77"/>
      <c r="K55" s="67">
        <v>2012</v>
      </c>
      <c r="L55" s="67"/>
      <c r="M55" s="67"/>
    </row>
    <row r="56" spans="1:13">
      <c r="A56" s="11"/>
      <c r="B56" s="33"/>
      <c r="C56" s="42" t="s">
        <v>395</v>
      </c>
      <c r="D56" s="42"/>
      <c r="E56" s="42"/>
      <c r="F56" s="42"/>
      <c r="G56" s="42"/>
      <c r="H56" s="42"/>
      <c r="I56" s="42"/>
      <c r="J56" s="42"/>
      <c r="K56" s="42"/>
      <c r="L56" s="42"/>
      <c r="M56" s="42"/>
    </row>
    <row r="57" spans="1:13">
      <c r="A57" s="11"/>
      <c r="B57" s="20" t="s">
        <v>716</v>
      </c>
      <c r="C57" s="44"/>
      <c r="D57" s="44"/>
      <c r="E57" s="44"/>
      <c r="F57" s="44"/>
      <c r="G57" s="44"/>
      <c r="H57" s="44"/>
      <c r="I57" s="44"/>
      <c r="J57" s="44"/>
      <c r="K57" s="44"/>
      <c r="L57" s="44"/>
      <c r="M57" s="44"/>
    </row>
    <row r="58" spans="1:13">
      <c r="A58" s="11"/>
      <c r="B58" s="131" t="s">
        <v>1615</v>
      </c>
      <c r="C58" s="46" t="s">
        <v>380</v>
      </c>
      <c r="D58" s="47">
        <v>40170</v>
      </c>
      <c r="E58" s="31"/>
      <c r="F58" s="31"/>
      <c r="G58" s="46" t="s">
        <v>380</v>
      </c>
      <c r="H58" s="47">
        <v>30694</v>
      </c>
      <c r="I58" s="31"/>
      <c r="J58" s="31"/>
      <c r="K58" s="46" t="s">
        <v>380</v>
      </c>
      <c r="L58" s="47">
        <v>28709</v>
      </c>
      <c r="M58" s="31"/>
    </row>
    <row r="59" spans="1:13">
      <c r="A59" s="11"/>
      <c r="B59" s="131"/>
      <c r="C59" s="46"/>
      <c r="D59" s="47"/>
      <c r="E59" s="31"/>
      <c r="F59" s="31"/>
      <c r="G59" s="46"/>
      <c r="H59" s="47"/>
      <c r="I59" s="31"/>
      <c r="J59" s="31"/>
      <c r="K59" s="46"/>
      <c r="L59" s="47"/>
      <c r="M59" s="31"/>
    </row>
    <row r="60" spans="1:13">
      <c r="A60" s="11"/>
      <c r="B60" s="122" t="s">
        <v>1616</v>
      </c>
      <c r="C60" s="110">
        <v>57</v>
      </c>
      <c r="D60" s="110"/>
      <c r="E60" s="44"/>
      <c r="F60" s="44"/>
      <c r="G60" s="110">
        <v>50</v>
      </c>
      <c r="H60" s="110"/>
      <c r="I60" s="44"/>
      <c r="J60" s="44"/>
      <c r="K60" s="110">
        <v>83</v>
      </c>
      <c r="L60" s="110"/>
      <c r="M60" s="44"/>
    </row>
    <row r="61" spans="1:13" ht="15.75" thickBot="1">
      <c r="A61" s="11"/>
      <c r="B61" s="122"/>
      <c r="C61" s="114"/>
      <c r="D61" s="114"/>
      <c r="E61" s="55"/>
      <c r="F61" s="44"/>
      <c r="G61" s="114"/>
      <c r="H61" s="114"/>
      <c r="I61" s="55"/>
      <c r="J61" s="44"/>
      <c r="K61" s="114"/>
      <c r="L61" s="114"/>
      <c r="M61" s="55"/>
    </row>
    <row r="62" spans="1:13">
      <c r="A62" s="11"/>
      <c r="B62" s="131" t="s">
        <v>1617</v>
      </c>
      <c r="C62" s="56">
        <v>40227</v>
      </c>
      <c r="D62" s="56"/>
      <c r="E62" s="57"/>
      <c r="F62" s="31"/>
      <c r="G62" s="56">
        <v>30744</v>
      </c>
      <c r="H62" s="56"/>
      <c r="I62" s="57"/>
      <c r="J62" s="31"/>
      <c r="K62" s="56">
        <v>28792</v>
      </c>
      <c r="L62" s="56"/>
      <c r="M62" s="57"/>
    </row>
    <row r="63" spans="1:13" ht="15.75" thickBot="1">
      <c r="A63" s="11"/>
      <c r="B63" s="131"/>
      <c r="C63" s="50"/>
      <c r="D63" s="50"/>
      <c r="E63" s="51"/>
      <c r="F63" s="31"/>
      <c r="G63" s="50"/>
      <c r="H63" s="50"/>
      <c r="I63" s="51"/>
      <c r="J63" s="31"/>
      <c r="K63" s="50"/>
      <c r="L63" s="50"/>
      <c r="M63" s="51"/>
    </row>
    <row r="64" spans="1:13">
      <c r="A64" s="11"/>
      <c r="B64" s="20" t="s">
        <v>1618</v>
      </c>
      <c r="C64" s="53"/>
      <c r="D64" s="53"/>
      <c r="E64" s="53"/>
      <c r="F64" s="37"/>
      <c r="G64" s="53"/>
      <c r="H64" s="53"/>
      <c r="I64" s="53"/>
      <c r="J64" s="37"/>
      <c r="K64" s="53"/>
      <c r="L64" s="53"/>
      <c r="M64" s="53"/>
    </row>
    <row r="65" spans="1:13">
      <c r="A65" s="11"/>
      <c r="B65" s="131" t="s">
        <v>110</v>
      </c>
      <c r="C65" s="47">
        <v>4225</v>
      </c>
      <c r="D65" s="47"/>
      <c r="E65" s="31"/>
      <c r="F65" s="31"/>
      <c r="G65" s="47">
        <v>4122</v>
      </c>
      <c r="H65" s="47"/>
      <c r="I65" s="31"/>
      <c r="J65" s="31"/>
      <c r="K65" s="47">
        <v>3795</v>
      </c>
      <c r="L65" s="47"/>
      <c r="M65" s="31"/>
    </row>
    <row r="66" spans="1:13">
      <c r="A66" s="11"/>
      <c r="B66" s="131"/>
      <c r="C66" s="47"/>
      <c r="D66" s="47"/>
      <c r="E66" s="31"/>
      <c r="F66" s="31"/>
      <c r="G66" s="47"/>
      <c r="H66" s="47"/>
      <c r="I66" s="31"/>
      <c r="J66" s="31"/>
      <c r="K66" s="47"/>
      <c r="L66" s="47"/>
      <c r="M66" s="31"/>
    </row>
    <row r="67" spans="1:13">
      <c r="A67" s="11"/>
      <c r="B67" s="122" t="s">
        <v>1619</v>
      </c>
      <c r="C67" s="110" t="s">
        <v>458</v>
      </c>
      <c r="D67" s="110"/>
      <c r="E67" s="44"/>
      <c r="F67" s="44"/>
      <c r="G67" s="110">
        <v>15</v>
      </c>
      <c r="H67" s="110"/>
      <c r="I67" s="44"/>
      <c r="J67" s="44"/>
      <c r="K67" s="110">
        <v>6</v>
      </c>
      <c r="L67" s="110"/>
      <c r="M67" s="44"/>
    </row>
    <row r="68" spans="1:13" ht="15.75" thickBot="1">
      <c r="A68" s="11"/>
      <c r="B68" s="122"/>
      <c r="C68" s="114"/>
      <c r="D68" s="114"/>
      <c r="E68" s="55"/>
      <c r="F68" s="44"/>
      <c r="G68" s="114"/>
      <c r="H68" s="114"/>
      <c r="I68" s="55"/>
      <c r="J68" s="44"/>
      <c r="K68" s="114"/>
      <c r="L68" s="114"/>
      <c r="M68" s="55"/>
    </row>
    <row r="69" spans="1:13">
      <c r="A69" s="11"/>
      <c r="B69" s="131" t="s">
        <v>1620</v>
      </c>
      <c r="C69" s="56">
        <v>4225</v>
      </c>
      <c r="D69" s="56"/>
      <c r="E69" s="57"/>
      <c r="F69" s="31"/>
      <c r="G69" s="56">
        <v>4137</v>
      </c>
      <c r="H69" s="56"/>
      <c r="I69" s="57"/>
      <c r="J69" s="31"/>
      <c r="K69" s="56">
        <v>3801</v>
      </c>
      <c r="L69" s="56"/>
      <c r="M69" s="57"/>
    </row>
    <row r="70" spans="1:13" ht="15.75" thickBot="1">
      <c r="A70" s="11"/>
      <c r="B70" s="131"/>
      <c r="C70" s="50"/>
      <c r="D70" s="50"/>
      <c r="E70" s="51"/>
      <c r="F70" s="31"/>
      <c r="G70" s="50"/>
      <c r="H70" s="50"/>
      <c r="I70" s="51"/>
      <c r="J70" s="31"/>
      <c r="K70" s="50"/>
      <c r="L70" s="50"/>
      <c r="M70" s="51"/>
    </row>
    <row r="71" spans="1:13">
      <c r="A71" s="11"/>
      <c r="B71" s="48" t="s">
        <v>1621</v>
      </c>
      <c r="C71" s="52">
        <v>36002</v>
      </c>
      <c r="D71" s="52"/>
      <c r="E71" s="53"/>
      <c r="F71" s="44"/>
      <c r="G71" s="52">
        <v>26607</v>
      </c>
      <c r="H71" s="52"/>
      <c r="I71" s="53"/>
      <c r="J71" s="44"/>
      <c r="K71" s="52">
        <v>24991</v>
      </c>
      <c r="L71" s="52"/>
      <c r="M71" s="53"/>
    </row>
    <row r="72" spans="1:13">
      <c r="A72" s="11"/>
      <c r="B72" s="48"/>
      <c r="C72" s="49"/>
      <c r="D72" s="49"/>
      <c r="E72" s="44"/>
      <c r="F72" s="44"/>
      <c r="G72" s="49"/>
      <c r="H72" s="49"/>
      <c r="I72" s="44"/>
      <c r="J72" s="44"/>
      <c r="K72" s="49"/>
      <c r="L72" s="49"/>
      <c r="M72" s="44"/>
    </row>
    <row r="73" spans="1:13" ht="15.75" thickBot="1">
      <c r="A73" s="11"/>
      <c r="B73" s="22" t="s">
        <v>1622</v>
      </c>
      <c r="C73" s="65" t="s">
        <v>1623</v>
      </c>
      <c r="D73" s="65"/>
      <c r="E73" s="63" t="s">
        <v>399</v>
      </c>
      <c r="F73" s="25"/>
      <c r="G73" s="65" t="s">
        <v>1624</v>
      </c>
      <c r="H73" s="65"/>
      <c r="I73" s="63" t="s">
        <v>399</v>
      </c>
      <c r="J73" s="25"/>
      <c r="K73" s="65" t="s">
        <v>1625</v>
      </c>
      <c r="L73" s="65"/>
      <c r="M73" s="63" t="s">
        <v>399</v>
      </c>
    </row>
    <row r="74" spans="1:13">
      <c r="A74" s="11"/>
      <c r="B74" s="48" t="s">
        <v>1626</v>
      </c>
      <c r="C74" s="52">
        <v>37300</v>
      </c>
      <c r="D74" s="52"/>
      <c r="E74" s="53"/>
      <c r="F74" s="44"/>
      <c r="G74" s="52">
        <v>27949</v>
      </c>
      <c r="H74" s="52"/>
      <c r="I74" s="53"/>
      <c r="J74" s="44"/>
      <c r="K74" s="52">
        <v>26627</v>
      </c>
      <c r="L74" s="52"/>
      <c r="M74" s="53"/>
    </row>
    <row r="75" spans="1:13" ht="15.75" thickBot="1">
      <c r="A75" s="11"/>
      <c r="B75" s="48"/>
      <c r="C75" s="54"/>
      <c r="D75" s="54"/>
      <c r="E75" s="55"/>
      <c r="F75" s="44"/>
      <c r="G75" s="54"/>
      <c r="H75" s="54"/>
      <c r="I75" s="55"/>
      <c r="J75" s="44"/>
      <c r="K75" s="54"/>
      <c r="L75" s="54"/>
      <c r="M75" s="55"/>
    </row>
    <row r="76" spans="1:13">
      <c r="A76" s="11"/>
      <c r="B76" s="45" t="s">
        <v>1627</v>
      </c>
      <c r="C76" s="56">
        <v>22545</v>
      </c>
      <c r="D76" s="56"/>
      <c r="E76" s="57"/>
      <c r="F76" s="31"/>
      <c r="G76" s="56">
        <v>22305</v>
      </c>
      <c r="H76" s="56"/>
      <c r="I76" s="57"/>
      <c r="J76" s="31"/>
      <c r="K76" s="56">
        <v>16000</v>
      </c>
      <c r="L76" s="56"/>
      <c r="M76" s="57"/>
    </row>
    <row r="77" spans="1:13" ht="15.75" thickBot="1">
      <c r="A77" s="11"/>
      <c r="B77" s="45"/>
      <c r="C77" s="50"/>
      <c r="D77" s="50"/>
      <c r="E77" s="51"/>
      <c r="F77" s="31"/>
      <c r="G77" s="50"/>
      <c r="H77" s="50"/>
      <c r="I77" s="51"/>
      <c r="J77" s="31"/>
      <c r="K77" s="50"/>
      <c r="L77" s="50"/>
      <c r="M77" s="51"/>
    </row>
    <row r="78" spans="1:13">
      <c r="A78" s="11"/>
      <c r="B78" s="48" t="s">
        <v>156</v>
      </c>
      <c r="C78" s="59" t="s">
        <v>380</v>
      </c>
      <c r="D78" s="52">
        <v>59845</v>
      </c>
      <c r="E78" s="53"/>
      <c r="F78" s="44"/>
      <c r="G78" s="59" t="s">
        <v>380</v>
      </c>
      <c r="H78" s="52">
        <v>50254</v>
      </c>
      <c r="I78" s="53"/>
      <c r="J78" s="44"/>
      <c r="K78" s="59" t="s">
        <v>380</v>
      </c>
      <c r="L78" s="52">
        <v>42627</v>
      </c>
      <c r="M78" s="53"/>
    </row>
    <row r="79" spans="1:13" ht="15.75" thickBot="1">
      <c r="A79" s="11"/>
      <c r="B79" s="48"/>
      <c r="C79" s="60"/>
      <c r="D79" s="61"/>
      <c r="E79" s="62"/>
      <c r="F79" s="44"/>
      <c r="G79" s="60"/>
      <c r="H79" s="61"/>
      <c r="I79" s="62"/>
      <c r="J79" s="44"/>
      <c r="K79" s="60"/>
      <c r="L79" s="61"/>
      <c r="M79" s="62"/>
    </row>
    <row r="80" spans="1:13" ht="15.75" thickTop="1">
      <c r="A80" s="11"/>
      <c r="B80" s="29"/>
      <c r="C80" s="29"/>
      <c r="D80" s="29"/>
      <c r="E80" s="29"/>
      <c r="F80" s="29"/>
      <c r="G80" s="29"/>
      <c r="H80" s="29"/>
      <c r="I80" s="29"/>
      <c r="J80" s="29"/>
      <c r="K80" s="29"/>
      <c r="L80" s="29"/>
      <c r="M80" s="29"/>
    </row>
    <row r="81" spans="1:13">
      <c r="A81" s="11"/>
      <c r="B81" s="15"/>
      <c r="C81" s="15"/>
    </row>
    <row r="82" spans="1:13" ht="33.75">
      <c r="A82" s="11"/>
      <c r="B82" s="109">
        <v>-1</v>
      </c>
      <c r="C82" s="153" t="s">
        <v>1628</v>
      </c>
    </row>
    <row r="83" spans="1:13">
      <c r="A83" s="11"/>
      <c r="B83" s="15"/>
      <c r="C83" s="15"/>
    </row>
    <row r="84" spans="1:13">
      <c r="A84" s="11"/>
      <c r="B84" s="109">
        <v>-2</v>
      </c>
      <c r="C84" s="153" t="s">
        <v>1629</v>
      </c>
    </row>
    <row r="85" spans="1:13">
      <c r="A85" s="11"/>
      <c r="B85" s="10"/>
      <c r="C85" s="10"/>
      <c r="D85" s="10"/>
      <c r="E85" s="10"/>
      <c r="F85" s="10"/>
      <c r="G85" s="10"/>
      <c r="H85" s="10"/>
      <c r="I85" s="10"/>
      <c r="J85" s="10"/>
      <c r="K85" s="10"/>
      <c r="L85" s="10"/>
      <c r="M85" s="10"/>
    </row>
    <row r="86" spans="1:13">
      <c r="A86" s="11"/>
      <c r="B86" s="236" t="s">
        <v>1630</v>
      </c>
      <c r="C86" s="236"/>
      <c r="D86" s="236"/>
      <c r="E86" s="236"/>
      <c r="F86" s="236"/>
      <c r="G86" s="236"/>
      <c r="H86" s="236"/>
      <c r="I86" s="236"/>
      <c r="J86" s="236"/>
      <c r="K86" s="236"/>
      <c r="L86" s="236"/>
      <c r="M86" s="236"/>
    </row>
    <row r="87" spans="1:13">
      <c r="A87" s="11"/>
      <c r="B87" s="24"/>
      <c r="C87" s="24"/>
      <c r="D87" s="24"/>
      <c r="E87" s="24"/>
      <c r="F87" s="24"/>
      <c r="G87" s="24"/>
      <c r="H87" s="24"/>
      <c r="I87" s="24"/>
      <c r="J87" s="24"/>
      <c r="K87" s="24"/>
      <c r="L87" s="24"/>
      <c r="M87" s="24"/>
    </row>
    <row r="88" spans="1:13">
      <c r="A88" s="11"/>
      <c r="B88" s="15"/>
      <c r="C88" s="15"/>
      <c r="D88" s="15"/>
      <c r="E88" s="15"/>
      <c r="F88" s="15"/>
      <c r="G88" s="15"/>
      <c r="H88" s="15"/>
      <c r="I88" s="15"/>
      <c r="J88" s="15"/>
      <c r="K88" s="15"/>
      <c r="L88" s="15"/>
      <c r="M88" s="15"/>
    </row>
    <row r="89" spans="1:13" ht="15.75" thickBot="1">
      <c r="A89" s="11"/>
      <c r="B89" s="33"/>
      <c r="C89" s="41" t="s">
        <v>485</v>
      </c>
      <c r="D89" s="41"/>
      <c r="E89" s="41"/>
      <c r="F89" s="41"/>
      <c r="G89" s="41"/>
      <c r="H89" s="41"/>
      <c r="I89" s="41"/>
      <c r="J89" s="41"/>
      <c r="K89" s="41"/>
      <c r="L89" s="41"/>
      <c r="M89" s="41"/>
    </row>
    <row r="90" spans="1:13" ht="15.75" thickBot="1">
      <c r="A90" s="11"/>
      <c r="B90" s="25" t="s">
        <v>1631</v>
      </c>
      <c r="C90" s="67">
        <v>2014</v>
      </c>
      <c r="D90" s="67"/>
      <c r="E90" s="67"/>
      <c r="F90" s="25"/>
      <c r="G90" s="67">
        <v>2013</v>
      </c>
      <c r="H90" s="67"/>
      <c r="I90" s="67"/>
      <c r="J90" s="25"/>
      <c r="K90" s="67">
        <v>2012</v>
      </c>
      <c r="L90" s="67"/>
      <c r="M90" s="67"/>
    </row>
    <row r="91" spans="1:13">
      <c r="A91" s="11"/>
      <c r="B91" s="33"/>
      <c r="C91" s="42" t="s">
        <v>395</v>
      </c>
      <c r="D91" s="42"/>
      <c r="E91" s="42"/>
      <c r="F91" s="42"/>
      <c r="G91" s="42"/>
      <c r="H91" s="42"/>
      <c r="I91" s="42"/>
      <c r="J91" s="42"/>
      <c r="K91" s="42"/>
      <c r="L91" s="42"/>
      <c r="M91" s="42"/>
    </row>
    <row r="92" spans="1:13">
      <c r="A92" s="11"/>
      <c r="B92" s="20" t="s">
        <v>1632</v>
      </c>
      <c r="C92" s="44"/>
      <c r="D92" s="44"/>
      <c r="E92" s="44"/>
      <c r="F92" s="44"/>
      <c r="G92" s="44"/>
      <c r="H92" s="44"/>
      <c r="I92" s="44"/>
      <c r="J92" s="44"/>
      <c r="K92" s="44"/>
      <c r="L92" s="44"/>
      <c r="M92" s="44"/>
    </row>
    <row r="93" spans="1:13">
      <c r="A93" s="11"/>
      <c r="B93" s="131" t="s">
        <v>156</v>
      </c>
      <c r="C93" s="46" t="s">
        <v>380</v>
      </c>
      <c r="D93" s="47">
        <v>59845</v>
      </c>
      <c r="E93" s="31"/>
      <c r="F93" s="31"/>
      <c r="G93" s="46" t="s">
        <v>380</v>
      </c>
      <c r="H93" s="47">
        <v>50254</v>
      </c>
      <c r="I93" s="31"/>
      <c r="J93" s="31"/>
      <c r="K93" s="46" t="s">
        <v>380</v>
      </c>
      <c r="L93" s="47">
        <v>42627</v>
      </c>
      <c r="M93" s="31"/>
    </row>
    <row r="94" spans="1:13">
      <c r="A94" s="11"/>
      <c r="B94" s="131"/>
      <c r="C94" s="46"/>
      <c r="D94" s="47"/>
      <c r="E94" s="31"/>
      <c r="F94" s="31"/>
      <c r="G94" s="46"/>
      <c r="H94" s="47"/>
      <c r="I94" s="31"/>
      <c r="J94" s="31"/>
      <c r="K94" s="46"/>
      <c r="L94" s="47"/>
      <c r="M94" s="31"/>
    </row>
    <row r="95" spans="1:13" ht="25.5">
      <c r="A95" s="11"/>
      <c r="B95" s="119" t="s">
        <v>1633</v>
      </c>
      <c r="C95" s="44"/>
      <c r="D95" s="44"/>
      <c r="E95" s="44"/>
      <c r="F95" s="37"/>
      <c r="G95" s="44"/>
      <c r="H95" s="44"/>
      <c r="I95" s="44"/>
      <c r="J95" s="37"/>
      <c r="K95" s="44"/>
      <c r="L95" s="44"/>
      <c r="M95" s="44"/>
    </row>
    <row r="96" spans="1:13">
      <c r="A96" s="11"/>
      <c r="B96" s="179" t="s">
        <v>733</v>
      </c>
      <c r="C96" s="66" t="s">
        <v>1634</v>
      </c>
      <c r="D96" s="66"/>
      <c r="E96" s="38" t="s">
        <v>399</v>
      </c>
      <c r="F96" s="25"/>
      <c r="G96" s="66" t="s">
        <v>1635</v>
      </c>
      <c r="H96" s="66"/>
      <c r="I96" s="38" t="s">
        <v>399</v>
      </c>
      <c r="J96" s="25"/>
      <c r="K96" s="66" t="s">
        <v>1636</v>
      </c>
      <c r="L96" s="66"/>
      <c r="M96" s="38" t="s">
        <v>399</v>
      </c>
    </row>
    <row r="97" spans="1:13">
      <c r="A97" s="11"/>
      <c r="B97" s="124" t="s">
        <v>203</v>
      </c>
      <c r="C97" s="110">
        <v>293</v>
      </c>
      <c r="D97" s="110"/>
      <c r="E97" s="44"/>
      <c r="F97" s="44"/>
      <c r="G97" s="110">
        <v>203</v>
      </c>
      <c r="H97" s="110"/>
      <c r="I97" s="44"/>
      <c r="J97" s="44"/>
      <c r="K97" s="110" t="s">
        <v>1637</v>
      </c>
      <c r="L97" s="110"/>
      <c r="M97" s="58" t="s">
        <v>399</v>
      </c>
    </row>
    <row r="98" spans="1:13">
      <c r="A98" s="11"/>
      <c r="B98" s="124"/>
      <c r="C98" s="110"/>
      <c r="D98" s="110"/>
      <c r="E98" s="44"/>
      <c r="F98" s="44"/>
      <c r="G98" s="110"/>
      <c r="H98" s="110"/>
      <c r="I98" s="44"/>
      <c r="J98" s="44"/>
      <c r="K98" s="110"/>
      <c r="L98" s="110"/>
      <c r="M98" s="58"/>
    </row>
    <row r="99" spans="1:13">
      <c r="A99" s="11"/>
      <c r="B99" s="185" t="s">
        <v>1638</v>
      </c>
      <c r="C99" s="66" t="s">
        <v>458</v>
      </c>
      <c r="D99" s="66"/>
      <c r="E99" s="31"/>
      <c r="F99" s="31"/>
      <c r="G99" s="66" t="s">
        <v>1639</v>
      </c>
      <c r="H99" s="66"/>
      <c r="I99" s="46" t="s">
        <v>399</v>
      </c>
      <c r="J99" s="31"/>
      <c r="K99" s="47">
        <v>5430</v>
      </c>
      <c r="L99" s="47"/>
      <c r="M99" s="31"/>
    </row>
    <row r="100" spans="1:13">
      <c r="A100" s="11"/>
      <c r="B100" s="185"/>
      <c r="C100" s="66"/>
      <c r="D100" s="66"/>
      <c r="E100" s="31"/>
      <c r="F100" s="31"/>
      <c r="G100" s="66"/>
      <c r="H100" s="66"/>
      <c r="I100" s="46"/>
      <c r="J100" s="31"/>
      <c r="K100" s="47"/>
      <c r="L100" s="47"/>
      <c r="M100" s="31"/>
    </row>
    <row r="101" spans="1:13">
      <c r="A101" s="11"/>
      <c r="B101" s="124" t="s">
        <v>1640</v>
      </c>
      <c r="C101" s="110">
        <v>25</v>
      </c>
      <c r="D101" s="110"/>
      <c r="E101" s="44"/>
      <c r="F101" s="44"/>
      <c r="G101" s="110">
        <v>206</v>
      </c>
      <c r="H101" s="110"/>
      <c r="I101" s="44"/>
      <c r="J101" s="44"/>
      <c r="K101" s="110" t="s">
        <v>1641</v>
      </c>
      <c r="L101" s="110"/>
      <c r="M101" s="58" t="s">
        <v>399</v>
      </c>
    </row>
    <row r="102" spans="1:13">
      <c r="A102" s="11"/>
      <c r="B102" s="124"/>
      <c r="C102" s="110"/>
      <c r="D102" s="110"/>
      <c r="E102" s="44"/>
      <c r="F102" s="44"/>
      <c r="G102" s="110"/>
      <c r="H102" s="110"/>
      <c r="I102" s="44"/>
      <c r="J102" s="44"/>
      <c r="K102" s="110"/>
      <c r="L102" s="110"/>
      <c r="M102" s="58"/>
    </row>
    <row r="103" spans="1:13" ht="27" thickBot="1">
      <c r="A103" s="11"/>
      <c r="B103" s="179" t="s">
        <v>1627</v>
      </c>
      <c r="C103" s="65" t="s">
        <v>1642</v>
      </c>
      <c r="D103" s="65"/>
      <c r="E103" s="63" t="s">
        <v>399</v>
      </c>
      <c r="F103" s="25"/>
      <c r="G103" s="65" t="s">
        <v>1643</v>
      </c>
      <c r="H103" s="65"/>
      <c r="I103" s="63" t="s">
        <v>399</v>
      </c>
      <c r="J103" s="25"/>
      <c r="K103" s="65" t="s">
        <v>1644</v>
      </c>
      <c r="L103" s="65"/>
      <c r="M103" s="63" t="s">
        <v>399</v>
      </c>
    </row>
    <row r="104" spans="1:13">
      <c r="A104" s="11"/>
      <c r="B104" s="124" t="s">
        <v>216</v>
      </c>
      <c r="C104" s="52">
        <v>37132</v>
      </c>
      <c r="D104" s="52"/>
      <c r="E104" s="53"/>
      <c r="F104" s="44"/>
      <c r="G104" s="52">
        <v>27830</v>
      </c>
      <c r="H104" s="52"/>
      <c r="I104" s="53"/>
      <c r="J104" s="44"/>
      <c r="K104" s="52">
        <v>31406</v>
      </c>
      <c r="L104" s="52"/>
      <c r="M104" s="53"/>
    </row>
    <row r="105" spans="1:13" ht="15.75" thickBot="1">
      <c r="A105" s="11"/>
      <c r="B105" s="124"/>
      <c r="C105" s="54"/>
      <c r="D105" s="54"/>
      <c r="E105" s="55"/>
      <c r="F105" s="44"/>
      <c r="G105" s="54"/>
      <c r="H105" s="54"/>
      <c r="I105" s="55"/>
      <c r="J105" s="44"/>
      <c r="K105" s="54"/>
      <c r="L105" s="54"/>
      <c r="M105" s="55"/>
    </row>
    <row r="106" spans="1:13">
      <c r="A106" s="11"/>
      <c r="B106" s="22" t="s">
        <v>217</v>
      </c>
      <c r="C106" s="57"/>
      <c r="D106" s="57"/>
      <c r="E106" s="57"/>
      <c r="F106" s="25"/>
      <c r="G106" s="57"/>
      <c r="H106" s="57"/>
      <c r="I106" s="57"/>
      <c r="J106" s="25"/>
      <c r="K106" s="57"/>
      <c r="L106" s="57"/>
      <c r="M106" s="57"/>
    </row>
    <row r="107" spans="1:13">
      <c r="A107" s="11"/>
      <c r="B107" s="122" t="s">
        <v>1645</v>
      </c>
      <c r="C107" s="110" t="s">
        <v>458</v>
      </c>
      <c r="D107" s="110"/>
      <c r="E107" s="44"/>
      <c r="F107" s="44"/>
      <c r="G107" s="110" t="s">
        <v>1646</v>
      </c>
      <c r="H107" s="110"/>
      <c r="I107" s="58" t="s">
        <v>399</v>
      </c>
      <c r="J107" s="44"/>
      <c r="K107" s="110" t="s">
        <v>1647</v>
      </c>
      <c r="L107" s="110"/>
      <c r="M107" s="58" t="s">
        <v>399</v>
      </c>
    </row>
    <row r="108" spans="1:13" ht="15.75" thickBot="1">
      <c r="A108" s="11"/>
      <c r="B108" s="122"/>
      <c r="C108" s="114"/>
      <c r="D108" s="114"/>
      <c r="E108" s="55"/>
      <c r="F108" s="44"/>
      <c r="G108" s="114"/>
      <c r="H108" s="114"/>
      <c r="I108" s="113"/>
      <c r="J108" s="44"/>
      <c r="K108" s="114"/>
      <c r="L108" s="114"/>
      <c r="M108" s="113"/>
    </row>
    <row r="109" spans="1:13">
      <c r="A109" s="11"/>
      <c r="B109" s="131" t="s">
        <v>234</v>
      </c>
      <c r="C109" s="117" t="s">
        <v>458</v>
      </c>
      <c r="D109" s="117"/>
      <c r="E109" s="57"/>
      <c r="F109" s="31"/>
      <c r="G109" s="117" t="s">
        <v>1646</v>
      </c>
      <c r="H109" s="117"/>
      <c r="I109" s="115" t="s">
        <v>399</v>
      </c>
      <c r="J109" s="31"/>
      <c r="K109" s="117" t="s">
        <v>1647</v>
      </c>
      <c r="L109" s="117"/>
      <c r="M109" s="115" t="s">
        <v>399</v>
      </c>
    </row>
    <row r="110" spans="1:13" ht="15.75" thickBot="1">
      <c r="A110" s="11"/>
      <c r="B110" s="131"/>
      <c r="C110" s="65"/>
      <c r="D110" s="65"/>
      <c r="E110" s="51"/>
      <c r="F110" s="31"/>
      <c r="G110" s="65"/>
      <c r="H110" s="65"/>
      <c r="I110" s="123"/>
      <c r="J110" s="31"/>
      <c r="K110" s="65"/>
      <c r="L110" s="65"/>
      <c r="M110" s="123"/>
    </row>
    <row r="111" spans="1:13">
      <c r="A111" s="11"/>
      <c r="B111" s="20" t="s">
        <v>1648</v>
      </c>
      <c r="C111" s="53"/>
      <c r="D111" s="53"/>
      <c r="E111" s="53"/>
      <c r="F111" s="37"/>
      <c r="G111" s="53"/>
      <c r="H111" s="53"/>
      <c r="I111" s="53"/>
      <c r="J111" s="37"/>
      <c r="K111" s="53"/>
      <c r="L111" s="53"/>
      <c r="M111" s="53"/>
    </row>
    <row r="112" spans="1:13">
      <c r="A112" s="11"/>
      <c r="B112" s="131" t="s">
        <v>1649</v>
      </c>
      <c r="C112" s="66" t="s">
        <v>458</v>
      </c>
      <c r="D112" s="66"/>
      <c r="E112" s="31"/>
      <c r="F112" s="31"/>
      <c r="G112" s="47">
        <v>10000</v>
      </c>
      <c r="H112" s="47"/>
      <c r="I112" s="31"/>
      <c r="J112" s="31"/>
      <c r="K112" s="47">
        <v>12000</v>
      </c>
      <c r="L112" s="47"/>
      <c r="M112" s="31"/>
    </row>
    <row r="113" spans="1:13">
      <c r="A113" s="11"/>
      <c r="B113" s="131"/>
      <c r="C113" s="66"/>
      <c r="D113" s="66"/>
      <c r="E113" s="31"/>
      <c r="F113" s="31"/>
      <c r="G113" s="47"/>
      <c r="H113" s="47"/>
      <c r="I113" s="31"/>
      <c r="J113" s="31"/>
      <c r="K113" s="47"/>
      <c r="L113" s="47"/>
      <c r="M113" s="31"/>
    </row>
    <row r="114" spans="1:13">
      <c r="A114" s="11"/>
      <c r="B114" s="119" t="s">
        <v>1650</v>
      </c>
      <c r="C114" s="110" t="s">
        <v>1651</v>
      </c>
      <c r="D114" s="110"/>
      <c r="E114" s="40" t="s">
        <v>399</v>
      </c>
      <c r="F114" s="37"/>
      <c r="G114" s="110" t="s">
        <v>1652</v>
      </c>
      <c r="H114" s="110"/>
      <c r="I114" s="40" t="s">
        <v>399</v>
      </c>
      <c r="J114" s="37"/>
      <c r="K114" s="110" t="s">
        <v>1653</v>
      </c>
      <c r="L114" s="110"/>
      <c r="M114" s="40" t="s">
        <v>399</v>
      </c>
    </row>
    <row r="115" spans="1:13">
      <c r="A115" s="11"/>
      <c r="B115" s="131" t="s">
        <v>1654</v>
      </c>
      <c r="C115" s="47">
        <v>35000</v>
      </c>
      <c r="D115" s="47"/>
      <c r="E115" s="31"/>
      <c r="F115" s="31"/>
      <c r="G115" s="66" t="s">
        <v>458</v>
      </c>
      <c r="H115" s="66"/>
      <c r="I115" s="31"/>
      <c r="J115" s="31"/>
      <c r="K115" s="66" t="s">
        <v>458</v>
      </c>
      <c r="L115" s="66"/>
      <c r="M115" s="31"/>
    </row>
    <row r="116" spans="1:13">
      <c r="A116" s="11"/>
      <c r="B116" s="131"/>
      <c r="C116" s="47"/>
      <c r="D116" s="47"/>
      <c r="E116" s="31"/>
      <c r="F116" s="31"/>
      <c r="G116" s="66"/>
      <c r="H116" s="66"/>
      <c r="I116" s="31"/>
      <c r="J116" s="31"/>
      <c r="K116" s="66"/>
      <c r="L116" s="66"/>
      <c r="M116" s="31"/>
    </row>
    <row r="117" spans="1:13">
      <c r="A117" s="11"/>
      <c r="B117" s="122" t="s">
        <v>1655</v>
      </c>
      <c r="C117" s="49">
        <v>1692</v>
      </c>
      <c r="D117" s="49"/>
      <c r="E117" s="44"/>
      <c r="F117" s="44"/>
      <c r="G117" s="49">
        <v>2475</v>
      </c>
      <c r="H117" s="49"/>
      <c r="I117" s="44"/>
      <c r="J117" s="44"/>
      <c r="K117" s="49">
        <v>1242</v>
      </c>
      <c r="L117" s="49"/>
      <c r="M117" s="44"/>
    </row>
    <row r="118" spans="1:13">
      <c r="A118" s="11"/>
      <c r="B118" s="122"/>
      <c r="C118" s="49"/>
      <c r="D118" s="49"/>
      <c r="E118" s="44"/>
      <c r="F118" s="44"/>
      <c r="G118" s="49"/>
      <c r="H118" s="49"/>
      <c r="I118" s="44"/>
      <c r="J118" s="44"/>
      <c r="K118" s="49"/>
      <c r="L118" s="49"/>
      <c r="M118" s="44"/>
    </row>
    <row r="119" spans="1:13">
      <c r="A119" s="11"/>
      <c r="B119" s="131" t="s">
        <v>245</v>
      </c>
      <c r="C119" s="47">
        <v>1555</v>
      </c>
      <c r="D119" s="47"/>
      <c r="E119" s="31"/>
      <c r="F119" s="31"/>
      <c r="G119" s="66">
        <v>969</v>
      </c>
      <c r="H119" s="66"/>
      <c r="I119" s="31"/>
      <c r="J119" s="31"/>
      <c r="K119" s="47">
        <v>1691</v>
      </c>
      <c r="L119" s="47"/>
      <c r="M119" s="31"/>
    </row>
    <row r="120" spans="1:13">
      <c r="A120" s="11"/>
      <c r="B120" s="131"/>
      <c r="C120" s="47"/>
      <c r="D120" s="47"/>
      <c r="E120" s="31"/>
      <c r="F120" s="31"/>
      <c r="G120" s="66"/>
      <c r="H120" s="66"/>
      <c r="I120" s="31"/>
      <c r="J120" s="31"/>
      <c r="K120" s="47"/>
      <c r="L120" s="47"/>
      <c r="M120" s="31"/>
    </row>
    <row r="121" spans="1:13" ht="15.75" thickBot="1">
      <c r="A121" s="11"/>
      <c r="B121" s="119" t="s">
        <v>246</v>
      </c>
      <c r="C121" s="114" t="s">
        <v>1656</v>
      </c>
      <c r="D121" s="114"/>
      <c r="E121" s="178" t="s">
        <v>399</v>
      </c>
      <c r="F121" s="37"/>
      <c r="G121" s="114" t="s">
        <v>1657</v>
      </c>
      <c r="H121" s="114"/>
      <c r="I121" s="178" t="s">
        <v>399</v>
      </c>
      <c r="J121" s="37"/>
      <c r="K121" s="114" t="s">
        <v>1658</v>
      </c>
      <c r="L121" s="114"/>
      <c r="M121" s="178" t="s">
        <v>399</v>
      </c>
    </row>
    <row r="122" spans="1:13">
      <c r="A122" s="11"/>
      <c r="B122" s="131" t="s">
        <v>1659</v>
      </c>
      <c r="C122" s="56">
        <v>10804</v>
      </c>
      <c r="D122" s="56"/>
      <c r="E122" s="57"/>
      <c r="F122" s="31"/>
      <c r="G122" s="117" t="s">
        <v>1660</v>
      </c>
      <c r="H122" s="117"/>
      <c r="I122" s="115" t="s">
        <v>399</v>
      </c>
      <c r="J122" s="31"/>
      <c r="K122" s="117" t="s">
        <v>1661</v>
      </c>
      <c r="L122" s="117"/>
      <c r="M122" s="115" t="s">
        <v>399</v>
      </c>
    </row>
    <row r="123" spans="1:13" ht="15.75" thickBot="1">
      <c r="A123" s="11"/>
      <c r="B123" s="131"/>
      <c r="C123" s="50"/>
      <c r="D123" s="50"/>
      <c r="E123" s="51"/>
      <c r="F123" s="31"/>
      <c r="G123" s="65"/>
      <c r="H123" s="65"/>
      <c r="I123" s="123"/>
      <c r="J123" s="31"/>
      <c r="K123" s="65"/>
      <c r="L123" s="65"/>
      <c r="M123" s="123"/>
    </row>
    <row r="124" spans="1:13">
      <c r="A124" s="11"/>
      <c r="B124" s="48" t="s">
        <v>248</v>
      </c>
      <c r="C124" s="52">
        <v>47936</v>
      </c>
      <c r="D124" s="52"/>
      <c r="E124" s="53"/>
      <c r="F124" s="44"/>
      <c r="G124" s="128" t="s">
        <v>1662</v>
      </c>
      <c r="H124" s="128"/>
      <c r="I124" s="59" t="s">
        <v>399</v>
      </c>
      <c r="J124" s="44"/>
      <c r="K124" s="128" t="s">
        <v>1663</v>
      </c>
      <c r="L124" s="128"/>
      <c r="M124" s="59" t="s">
        <v>399</v>
      </c>
    </row>
    <row r="125" spans="1:13">
      <c r="A125" s="11"/>
      <c r="B125" s="48"/>
      <c r="C125" s="49"/>
      <c r="D125" s="49"/>
      <c r="E125" s="44"/>
      <c r="F125" s="44"/>
      <c r="G125" s="110"/>
      <c r="H125" s="110"/>
      <c r="I125" s="58"/>
      <c r="J125" s="44"/>
      <c r="K125" s="110"/>
      <c r="L125" s="110"/>
      <c r="M125" s="58"/>
    </row>
    <row r="126" spans="1:13">
      <c r="A126" s="11"/>
      <c r="B126" s="45" t="s">
        <v>1664</v>
      </c>
      <c r="C126" s="47">
        <v>16855</v>
      </c>
      <c r="D126" s="47"/>
      <c r="E126" s="31"/>
      <c r="F126" s="31"/>
      <c r="G126" s="47">
        <v>18535</v>
      </c>
      <c r="H126" s="47"/>
      <c r="I126" s="31"/>
      <c r="J126" s="31"/>
      <c r="K126" s="47">
        <v>26391</v>
      </c>
      <c r="L126" s="47"/>
      <c r="M126" s="31"/>
    </row>
    <row r="127" spans="1:13" ht="15.75" thickBot="1">
      <c r="A127" s="11"/>
      <c r="B127" s="45"/>
      <c r="C127" s="50"/>
      <c r="D127" s="50"/>
      <c r="E127" s="51"/>
      <c r="F127" s="31"/>
      <c r="G127" s="50"/>
      <c r="H127" s="50"/>
      <c r="I127" s="51"/>
      <c r="J127" s="31"/>
      <c r="K127" s="50"/>
      <c r="L127" s="50"/>
      <c r="M127" s="51"/>
    </row>
    <row r="128" spans="1:13">
      <c r="A128" s="11"/>
      <c r="B128" s="48" t="s">
        <v>1665</v>
      </c>
      <c r="C128" s="59" t="s">
        <v>380</v>
      </c>
      <c r="D128" s="52">
        <v>64791</v>
      </c>
      <c r="E128" s="53"/>
      <c r="F128" s="44"/>
      <c r="G128" s="59" t="s">
        <v>380</v>
      </c>
      <c r="H128" s="52">
        <v>16855</v>
      </c>
      <c r="I128" s="53"/>
      <c r="J128" s="44"/>
      <c r="K128" s="59" t="s">
        <v>380</v>
      </c>
      <c r="L128" s="52">
        <v>18535</v>
      </c>
      <c r="M128" s="53"/>
    </row>
    <row r="129" spans="1:13" ht="15.75" thickBot="1">
      <c r="A129" s="11"/>
      <c r="B129" s="48"/>
      <c r="C129" s="60"/>
      <c r="D129" s="61"/>
      <c r="E129" s="62"/>
      <c r="F129" s="44"/>
      <c r="G129" s="60"/>
      <c r="H129" s="61"/>
      <c r="I129" s="62"/>
      <c r="J129" s="44"/>
      <c r="K129" s="60"/>
      <c r="L129" s="61"/>
      <c r="M129" s="62"/>
    </row>
    <row r="130" spans="1:13" ht="15.75" thickTop="1"/>
  </sheetData>
  <mergeCells count="403">
    <mergeCell ref="B6:M6"/>
    <mergeCell ref="B46:M46"/>
    <mergeCell ref="B51:M51"/>
    <mergeCell ref="B80:M80"/>
    <mergeCell ref="B85:M85"/>
    <mergeCell ref="B86:M86"/>
    <mergeCell ref="K128:K129"/>
    <mergeCell ref="L128:L129"/>
    <mergeCell ref="M128:M129"/>
    <mergeCell ref="A1:A2"/>
    <mergeCell ref="B1:M1"/>
    <mergeCell ref="B2:M2"/>
    <mergeCell ref="B3:M3"/>
    <mergeCell ref="A4:A129"/>
    <mergeCell ref="B4:M4"/>
    <mergeCell ref="B5:M5"/>
    <mergeCell ref="M126:M127"/>
    <mergeCell ref="B128:B129"/>
    <mergeCell ref="C128:C129"/>
    <mergeCell ref="D128:D129"/>
    <mergeCell ref="E128:E129"/>
    <mergeCell ref="F128:F129"/>
    <mergeCell ref="G128:G129"/>
    <mergeCell ref="H128:H129"/>
    <mergeCell ref="I128:I129"/>
    <mergeCell ref="J128:J129"/>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M119:M120"/>
    <mergeCell ref="C121:D121"/>
    <mergeCell ref="G121:H121"/>
    <mergeCell ref="K121:L121"/>
    <mergeCell ref="B122:B123"/>
    <mergeCell ref="C122:D123"/>
    <mergeCell ref="E122:E123"/>
    <mergeCell ref="F122:F123"/>
    <mergeCell ref="G122:H123"/>
    <mergeCell ref="I122:I123"/>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I112:I113"/>
    <mergeCell ref="J112:J113"/>
    <mergeCell ref="K112:L113"/>
    <mergeCell ref="M112:M113"/>
    <mergeCell ref="C114:D114"/>
    <mergeCell ref="G114:H114"/>
    <mergeCell ref="K114:L114"/>
    <mergeCell ref="K109:L110"/>
    <mergeCell ref="M109:M110"/>
    <mergeCell ref="C111:E111"/>
    <mergeCell ref="G111:I111"/>
    <mergeCell ref="K111:M111"/>
    <mergeCell ref="B112:B113"/>
    <mergeCell ref="C112:D113"/>
    <mergeCell ref="E112:E113"/>
    <mergeCell ref="F112:F113"/>
    <mergeCell ref="G112:H113"/>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J104:J105"/>
    <mergeCell ref="K104:L105"/>
    <mergeCell ref="M104:M105"/>
    <mergeCell ref="C106:E106"/>
    <mergeCell ref="G106:I106"/>
    <mergeCell ref="K106:M106"/>
    <mergeCell ref="M101:M102"/>
    <mergeCell ref="C103:D103"/>
    <mergeCell ref="G103:H103"/>
    <mergeCell ref="K103:L103"/>
    <mergeCell ref="B104:B105"/>
    <mergeCell ref="C104:D105"/>
    <mergeCell ref="E104:E105"/>
    <mergeCell ref="F104:F105"/>
    <mergeCell ref="G104:H105"/>
    <mergeCell ref="I104:I105"/>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M93:M94"/>
    <mergeCell ref="C95:E95"/>
    <mergeCell ref="G95:I95"/>
    <mergeCell ref="K95:M95"/>
    <mergeCell ref="C96:D96"/>
    <mergeCell ref="G96:H96"/>
    <mergeCell ref="K96:L96"/>
    <mergeCell ref="G93:G94"/>
    <mergeCell ref="H93:H94"/>
    <mergeCell ref="I93:I94"/>
    <mergeCell ref="J93:J94"/>
    <mergeCell ref="K93:K94"/>
    <mergeCell ref="L93:L94"/>
    <mergeCell ref="C90:E90"/>
    <mergeCell ref="G90:I90"/>
    <mergeCell ref="K90:M90"/>
    <mergeCell ref="C91:M91"/>
    <mergeCell ref="C92:M92"/>
    <mergeCell ref="B93:B94"/>
    <mergeCell ref="C93:C94"/>
    <mergeCell ref="D93:D94"/>
    <mergeCell ref="E93:E94"/>
    <mergeCell ref="F93:F94"/>
    <mergeCell ref="J78:J79"/>
    <mergeCell ref="K78:K79"/>
    <mergeCell ref="L78:L79"/>
    <mergeCell ref="M78:M79"/>
    <mergeCell ref="B87:M87"/>
    <mergeCell ref="C89:M89"/>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M71:M72"/>
    <mergeCell ref="C73:D73"/>
    <mergeCell ref="G73:H73"/>
    <mergeCell ref="K73:L73"/>
    <mergeCell ref="B74:B75"/>
    <mergeCell ref="C74:D75"/>
    <mergeCell ref="E74:E75"/>
    <mergeCell ref="F74:F75"/>
    <mergeCell ref="G74:H75"/>
    <mergeCell ref="I74:I75"/>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K62:L63"/>
    <mergeCell ref="M62:M63"/>
    <mergeCell ref="C64:E64"/>
    <mergeCell ref="G64:I64"/>
    <mergeCell ref="K64:M64"/>
    <mergeCell ref="B65:B66"/>
    <mergeCell ref="C65:D66"/>
    <mergeCell ref="E65:E66"/>
    <mergeCell ref="F65:F66"/>
    <mergeCell ref="G65:H66"/>
    <mergeCell ref="J60:J61"/>
    <mergeCell ref="K60:L61"/>
    <mergeCell ref="M60:M61"/>
    <mergeCell ref="B62:B63"/>
    <mergeCell ref="C62:D63"/>
    <mergeCell ref="E62:E63"/>
    <mergeCell ref="F62:F63"/>
    <mergeCell ref="G62:H63"/>
    <mergeCell ref="I62:I63"/>
    <mergeCell ref="J62:J63"/>
    <mergeCell ref="J58:J59"/>
    <mergeCell ref="K58:K59"/>
    <mergeCell ref="L58:L59"/>
    <mergeCell ref="M58:M59"/>
    <mergeCell ref="B60:B61"/>
    <mergeCell ref="C60:D61"/>
    <mergeCell ref="E60:E61"/>
    <mergeCell ref="F60:F61"/>
    <mergeCell ref="G60:H61"/>
    <mergeCell ref="I60:I61"/>
    <mergeCell ref="C56:M56"/>
    <mergeCell ref="C57:M57"/>
    <mergeCell ref="B58:B59"/>
    <mergeCell ref="C58:C59"/>
    <mergeCell ref="D58:D59"/>
    <mergeCell ref="E58:E59"/>
    <mergeCell ref="F58:F59"/>
    <mergeCell ref="G58:G59"/>
    <mergeCell ref="H58:H59"/>
    <mergeCell ref="I58:I59"/>
    <mergeCell ref="H44:H45"/>
    <mergeCell ref="I44:I45"/>
    <mergeCell ref="B52:M52"/>
    <mergeCell ref="C54:M54"/>
    <mergeCell ref="C55:E55"/>
    <mergeCell ref="G55:I55"/>
    <mergeCell ref="K55:M55"/>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I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workbookViewId="0"/>
  </sheetViews>
  <sheetFormatPr defaultRowHeight="15"/>
  <cols>
    <col min="1" max="1" width="36.5703125" bestFit="1" customWidth="1"/>
    <col min="2" max="2" width="31.7109375" bestFit="1" customWidth="1"/>
    <col min="3" max="3" width="2" customWidth="1"/>
    <col min="4" max="4" width="6.42578125" customWidth="1"/>
    <col min="7" max="7" width="2" customWidth="1"/>
    <col min="8" max="8" width="6.42578125" customWidth="1"/>
    <col min="11" max="11" width="2" customWidth="1"/>
    <col min="12" max="12" width="6.42578125" customWidth="1"/>
    <col min="15" max="15" width="2" customWidth="1"/>
    <col min="16" max="16" width="6.42578125" customWidth="1"/>
    <col min="19" max="19" width="2" customWidth="1"/>
    <col min="20" max="20" width="6.42578125" customWidth="1"/>
    <col min="23" max="23" width="2" customWidth="1"/>
    <col min="24" max="24" width="6.42578125" customWidth="1"/>
    <col min="27" max="27" width="2" customWidth="1"/>
    <col min="28" max="28" width="6.42578125" customWidth="1"/>
    <col min="31" max="31" width="2" customWidth="1"/>
    <col min="32" max="32" width="6.42578125" customWidth="1"/>
  </cols>
  <sheetData>
    <row r="1" spans="1:33" ht="15" customHeight="1">
      <c r="A1" s="8" t="s">
        <v>1666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1667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1666</v>
      </c>
      <c r="B4" s="32" t="s">
        <v>1668</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1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1"/>
      <c r="B7" s="33"/>
      <c r="C7" s="41" t="s">
        <v>1669</v>
      </c>
      <c r="D7" s="41"/>
      <c r="E7" s="41"/>
      <c r="F7" s="41"/>
      <c r="G7" s="41"/>
      <c r="H7" s="41"/>
      <c r="I7" s="41"/>
      <c r="J7" s="25"/>
      <c r="K7" s="41" t="s">
        <v>1670</v>
      </c>
      <c r="L7" s="41"/>
      <c r="M7" s="41"/>
      <c r="N7" s="41"/>
      <c r="O7" s="41"/>
      <c r="P7" s="41"/>
      <c r="Q7" s="41"/>
      <c r="R7" s="25"/>
      <c r="S7" s="41" t="s">
        <v>1671</v>
      </c>
      <c r="T7" s="41"/>
      <c r="U7" s="41"/>
      <c r="V7" s="41"/>
      <c r="W7" s="41"/>
      <c r="X7" s="41"/>
      <c r="Y7" s="41"/>
      <c r="Z7" s="25"/>
      <c r="AA7" s="41" t="s">
        <v>1672</v>
      </c>
      <c r="AB7" s="41"/>
      <c r="AC7" s="41"/>
      <c r="AD7" s="41"/>
      <c r="AE7" s="41"/>
      <c r="AF7" s="41"/>
      <c r="AG7" s="41"/>
    </row>
    <row r="8" spans="1:33" ht="15.75" thickBot="1">
      <c r="A8" s="11"/>
      <c r="B8" s="33"/>
      <c r="C8" s="67">
        <v>2014</v>
      </c>
      <c r="D8" s="67"/>
      <c r="E8" s="67"/>
      <c r="F8" s="25"/>
      <c r="G8" s="67">
        <v>2013</v>
      </c>
      <c r="H8" s="67"/>
      <c r="I8" s="67"/>
      <c r="J8" s="25"/>
      <c r="K8" s="67">
        <v>2014</v>
      </c>
      <c r="L8" s="67"/>
      <c r="M8" s="67"/>
      <c r="N8" s="25"/>
      <c r="O8" s="67">
        <v>2013</v>
      </c>
      <c r="P8" s="67"/>
      <c r="Q8" s="67"/>
      <c r="R8" s="25"/>
      <c r="S8" s="67">
        <v>2014</v>
      </c>
      <c r="T8" s="67"/>
      <c r="U8" s="67"/>
      <c r="V8" s="25"/>
      <c r="W8" s="67">
        <v>2013</v>
      </c>
      <c r="X8" s="67"/>
      <c r="Y8" s="67"/>
      <c r="Z8" s="25"/>
      <c r="AA8" s="67">
        <v>2014</v>
      </c>
      <c r="AB8" s="67"/>
      <c r="AC8" s="67"/>
      <c r="AD8" s="25"/>
      <c r="AE8" s="67">
        <v>2013</v>
      </c>
      <c r="AF8" s="67"/>
      <c r="AG8" s="67"/>
    </row>
    <row r="9" spans="1:33">
      <c r="A9" s="11"/>
      <c r="B9" s="33"/>
      <c r="C9" s="102"/>
      <c r="D9" s="102"/>
      <c r="E9" s="102"/>
      <c r="F9" s="25"/>
      <c r="G9" s="102"/>
      <c r="H9" s="102"/>
      <c r="I9" s="102"/>
      <c r="J9" s="25"/>
      <c r="K9" s="42" t="s">
        <v>970</v>
      </c>
      <c r="L9" s="42"/>
      <c r="M9" s="42"/>
      <c r="N9" s="42"/>
      <c r="O9" s="42"/>
      <c r="P9" s="42"/>
      <c r="Q9" s="42"/>
      <c r="R9" s="42"/>
      <c r="S9" s="42"/>
      <c r="T9" s="42"/>
      <c r="U9" s="42"/>
      <c r="V9" s="42"/>
      <c r="W9" s="42"/>
      <c r="X9" s="42"/>
      <c r="Y9" s="42"/>
      <c r="Z9" s="25"/>
      <c r="AA9" s="102"/>
      <c r="AB9" s="102"/>
      <c r="AC9" s="102"/>
      <c r="AD9" s="25"/>
      <c r="AE9" s="102"/>
      <c r="AF9" s="102"/>
      <c r="AG9" s="102"/>
    </row>
    <row r="10" spans="1:33">
      <c r="A10" s="11"/>
      <c r="B10" s="87" t="s">
        <v>103</v>
      </c>
      <c r="C10" s="90" t="s">
        <v>380</v>
      </c>
      <c r="D10" s="88">
        <v>52980</v>
      </c>
      <c r="E10" s="44"/>
      <c r="F10" s="44"/>
      <c r="G10" s="90" t="s">
        <v>380</v>
      </c>
      <c r="H10" s="88">
        <v>50820</v>
      </c>
      <c r="I10" s="44"/>
      <c r="J10" s="44"/>
      <c r="K10" s="90" t="s">
        <v>380</v>
      </c>
      <c r="L10" s="88">
        <v>54285</v>
      </c>
      <c r="M10" s="44"/>
      <c r="N10" s="44"/>
      <c r="O10" s="90" t="s">
        <v>380</v>
      </c>
      <c r="P10" s="88">
        <v>51495</v>
      </c>
      <c r="Q10" s="44"/>
      <c r="R10" s="44"/>
      <c r="S10" s="90" t="s">
        <v>380</v>
      </c>
      <c r="T10" s="88">
        <v>54368</v>
      </c>
      <c r="U10" s="44"/>
      <c r="V10" s="44"/>
      <c r="W10" s="90" t="s">
        <v>380</v>
      </c>
      <c r="X10" s="88">
        <v>51027</v>
      </c>
      <c r="Y10" s="44"/>
      <c r="Z10" s="44"/>
      <c r="AA10" s="90" t="s">
        <v>380</v>
      </c>
      <c r="AB10" s="88">
        <v>54827</v>
      </c>
      <c r="AC10" s="44"/>
      <c r="AD10" s="44"/>
      <c r="AE10" s="90" t="s">
        <v>380</v>
      </c>
      <c r="AF10" s="88">
        <v>52571</v>
      </c>
      <c r="AG10" s="44"/>
    </row>
    <row r="11" spans="1:33">
      <c r="A11" s="11"/>
      <c r="B11" s="87"/>
      <c r="C11" s="90"/>
      <c r="D11" s="88"/>
      <c r="E11" s="44"/>
      <c r="F11" s="44"/>
      <c r="G11" s="90"/>
      <c r="H11" s="88"/>
      <c r="I11" s="44"/>
      <c r="J11" s="44"/>
      <c r="K11" s="90"/>
      <c r="L11" s="88"/>
      <c r="M11" s="44"/>
      <c r="N11" s="44"/>
      <c r="O11" s="90"/>
      <c r="P11" s="88"/>
      <c r="Q11" s="44"/>
      <c r="R11" s="44"/>
      <c r="S11" s="90"/>
      <c r="T11" s="88"/>
      <c r="U11" s="44"/>
      <c r="V11" s="44"/>
      <c r="W11" s="90"/>
      <c r="X11" s="88"/>
      <c r="Y11" s="44"/>
      <c r="Z11" s="44"/>
      <c r="AA11" s="90"/>
      <c r="AB11" s="88"/>
      <c r="AC11" s="44"/>
      <c r="AD11" s="44"/>
      <c r="AE11" s="90"/>
      <c r="AF11" s="88"/>
      <c r="AG11" s="44"/>
    </row>
    <row r="12" spans="1:33">
      <c r="A12" s="11"/>
      <c r="B12" s="84" t="s">
        <v>110</v>
      </c>
      <c r="C12" s="85">
        <v>5374</v>
      </c>
      <c r="D12" s="85"/>
      <c r="E12" s="31"/>
      <c r="F12" s="31"/>
      <c r="G12" s="85">
        <v>5958</v>
      </c>
      <c r="H12" s="85"/>
      <c r="I12" s="31"/>
      <c r="J12" s="31"/>
      <c r="K12" s="85">
        <v>5232</v>
      </c>
      <c r="L12" s="85"/>
      <c r="M12" s="31"/>
      <c r="N12" s="31"/>
      <c r="O12" s="85">
        <v>5880</v>
      </c>
      <c r="P12" s="85"/>
      <c r="Q12" s="31"/>
      <c r="R12" s="31"/>
      <c r="S12" s="85">
        <v>4805</v>
      </c>
      <c r="T12" s="85"/>
      <c r="U12" s="31"/>
      <c r="V12" s="31"/>
      <c r="W12" s="85">
        <v>5831</v>
      </c>
      <c r="X12" s="85"/>
      <c r="Y12" s="31"/>
      <c r="Z12" s="31"/>
      <c r="AA12" s="85">
        <v>5007</v>
      </c>
      <c r="AB12" s="85"/>
      <c r="AC12" s="31"/>
      <c r="AD12" s="31"/>
      <c r="AE12" s="85">
        <v>5666</v>
      </c>
      <c r="AF12" s="85"/>
      <c r="AG12" s="31"/>
    </row>
    <row r="13" spans="1:33" ht="15.75" thickBot="1">
      <c r="A13" s="11"/>
      <c r="B13" s="84"/>
      <c r="C13" s="91"/>
      <c r="D13" s="91"/>
      <c r="E13" s="51"/>
      <c r="F13" s="31"/>
      <c r="G13" s="91"/>
      <c r="H13" s="91"/>
      <c r="I13" s="51"/>
      <c r="J13" s="31"/>
      <c r="K13" s="91"/>
      <c r="L13" s="91"/>
      <c r="M13" s="51"/>
      <c r="N13" s="31"/>
      <c r="O13" s="91"/>
      <c r="P13" s="91"/>
      <c r="Q13" s="51"/>
      <c r="R13" s="31"/>
      <c r="S13" s="91"/>
      <c r="T13" s="91"/>
      <c r="U13" s="51"/>
      <c r="V13" s="31"/>
      <c r="W13" s="91"/>
      <c r="X13" s="91"/>
      <c r="Y13" s="51"/>
      <c r="Z13" s="31"/>
      <c r="AA13" s="91"/>
      <c r="AB13" s="91"/>
      <c r="AC13" s="51"/>
      <c r="AD13" s="31"/>
      <c r="AE13" s="91"/>
      <c r="AF13" s="91"/>
      <c r="AG13" s="51"/>
    </row>
    <row r="14" spans="1:33">
      <c r="A14" s="11"/>
      <c r="B14" s="94" t="s">
        <v>114</v>
      </c>
      <c r="C14" s="95" t="s">
        <v>380</v>
      </c>
      <c r="D14" s="97">
        <v>47606</v>
      </c>
      <c r="E14" s="53"/>
      <c r="F14" s="44"/>
      <c r="G14" s="95" t="s">
        <v>380</v>
      </c>
      <c r="H14" s="97">
        <v>44862</v>
      </c>
      <c r="I14" s="53"/>
      <c r="J14" s="44"/>
      <c r="K14" s="95" t="s">
        <v>380</v>
      </c>
      <c r="L14" s="97">
        <v>49053</v>
      </c>
      <c r="M14" s="53"/>
      <c r="N14" s="44"/>
      <c r="O14" s="95" t="s">
        <v>380</v>
      </c>
      <c r="P14" s="97">
        <v>45615</v>
      </c>
      <c r="Q14" s="53"/>
      <c r="R14" s="44"/>
      <c r="S14" s="95" t="s">
        <v>380</v>
      </c>
      <c r="T14" s="97">
        <v>49563</v>
      </c>
      <c r="U14" s="53"/>
      <c r="V14" s="44"/>
      <c r="W14" s="95" t="s">
        <v>380</v>
      </c>
      <c r="X14" s="97">
        <v>45196</v>
      </c>
      <c r="Y14" s="53"/>
      <c r="Z14" s="44"/>
      <c r="AA14" s="95" t="s">
        <v>380</v>
      </c>
      <c r="AB14" s="97">
        <v>49820</v>
      </c>
      <c r="AC14" s="53"/>
      <c r="AD14" s="44"/>
      <c r="AE14" s="95" t="s">
        <v>380</v>
      </c>
      <c r="AF14" s="97">
        <v>46905</v>
      </c>
      <c r="AG14" s="53"/>
    </row>
    <row r="15" spans="1:33">
      <c r="A15" s="11"/>
      <c r="B15" s="94"/>
      <c r="C15" s="90"/>
      <c r="D15" s="88"/>
      <c r="E15" s="44"/>
      <c r="F15" s="44"/>
      <c r="G15" s="90"/>
      <c r="H15" s="88"/>
      <c r="I15" s="44"/>
      <c r="J15" s="44"/>
      <c r="K15" s="90"/>
      <c r="L15" s="88"/>
      <c r="M15" s="44"/>
      <c r="N15" s="44"/>
      <c r="O15" s="90"/>
      <c r="P15" s="88"/>
      <c r="Q15" s="44"/>
      <c r="R15" s="44"/>
      <c r="S15" s="90"/>
      <c r="T15" s="88"/>
      <c r="U15" s="44"/>
      <c r="V15" s="44"/>
      <c r="W15" s="90"/>
      <c r="X15" s="88"/>
      <c r="Y15" s="44"/>
      <c r="Z15" s="44"/>
      <c r="AA15" s="90"/>
      <c r="AB15" s="88"/>
      <c r="AC15" s="44"/>
      <c r="AD15" s="44"/>
      <c r="AE15" s="90"/>
      <c r="AF15" s="88"/>
      <c r="AG15" s="44"/>
    </row>
    <row r="16" spans="1:33">
      <c r="A16" s="11"/>
      <c r="B16" s="84" t="s">
        <v>202</v>
      </c>
      <c r="C16" s="85">
        <v>4502</v>
      </c>
      <c r="D16" s="85"/>
      <c r="E16" s="31"/>
      <c r="F16" s="31"/>
      <c r="G16" s="85">
        <v>1300</v>
      </c>
      <c r="H16" s="85"/>
      <c r="I16" s="31"/>
      <c r="J16" s="31"/>
      <c r="K16" s="85">
        <v>2250</v>
      </c>
      <c r="L16" s="85"/>
      <c r="M16" s="31"/>
      <c r="N16" s="31"/>
      <c r="O16" s="85">
        <v>3100</v>
      </c>
      <c r="P16" s="85"/>
      <c r="Q16" s="31"/>
      <c r="R16" s="31"/>
      <c r="S16" s="85">
        <v>1901</v>
      </c>
      <c r="T16" s="85"/>
      <c r="U16" s="31"/>
      <c r="V16" s="31"/>
      <c r="W16" s="85">
        <v>2650</v>
      </c>
      <c r="X16" s="85"/>
      <c r="Y16" s="31"/>
      <c r="Z16" s="31"/>
      <c r="AA16" s="85">
        <v>1750</v>
      </c>
      <c r="AB16" s="85"/>
      <c r="AC16" s="31"/>
      <c r="AD16" s="31"/>
      <c r="AE16" s="85">
        <v>3150</v>
      </c>
      <c r="AF16" s="85"/>
      <c r="AG16" s="31"/>
    </row>
    <row r="17" spans="1:33">
      <c r="A17" s="11"/>
      <c r="B17" s="84"/>
      <c r="C17" s="85"/>
      <c r="D17" s="85"/>
      <c r="E17" s="31"/>
      <c r="F17" s="31"/>
      <c r="G17" s="85"/>
      <c r="H17" s="85"/>
      <c r="I17" s="31"/>
      <c r="J17" s="31"/>
      <c r="K17" s="85"/>
      <c r="L17" s="85"/>
      <c r="M17" s="31"/>
      <c r="N17" s="31"/>
      <c r="O17" s="85"/>
      <c r="P17" s="85"/>
      <c r="Q17" s="31"/>
      <c r="R17" s="31"/>
      <c r="S17" s="85"/>
      <c r="T17" s="85"/>
      <c r="U17" s="31"/>
      <c r="V17" s="31"/>
      <c r="W17" s="85"/>
      <c r="X17" s="85"/>
      <c r="Y17" s="31"/>
      <c r="Z17" s="31"/>
      <c r="AA17" s="85"/>
      <c r="AB17" s="85"/>
      <c r="AC17" s="31"/>
      <c r="AD17" s="31"/>
      <c r="AE17" s="85"/>
      <c r="AF17" s="85"/>
      <c r="AG17" s="31"/>
    </row>
    <row r="18" spans="1:33">
      <c r="A18" s="11"/>
      <c r="B18" s="87" t="s">
        <v>129</v>
      </c>
      <c r="C18" s="88">
        <v>17516</v>
      </c>
      <c r="D18" s="88"/>
      <c r="E18" s="44"/>
      <c r="F18" s="44"/>
      <c r="G18" s="88">
        <v>15724</v>
      </c>
      <c r="H18" s="88"/>
      <c r="I18" s="44"/>
      <c r="J18" s="44"/>
      <c r="K18" s="88">
        <v>16857</v>
      </c>
      <c r="L18" s="88"/>
      <c r="M18" s="44"/>
      <c r="N18" s="44"/>
      <c r="O18" s="88">
        <v>16692</v>
      </c>
      <c r="P18" s="88"/>
      <c r="Q18" s="44"/>
      <c r="R18" s="44"/>
      <c r="S18" s="88">
        <v>17098</v>
      </c>
      <c r="T18" s="88"/>
      <c r="U18" s="44"/>
      <c r="V18" s="44"/>
      <c r="W18" s="88">
        <v>18130</v>
      </c>
      <c r="X18" s="88"/>
      <c r="Y18" s="44"/>
      <c r="Z18" s="44"/>
      <c r="AA18" s="88">
        <v>18473</v>
      </c>
      <c r="AB18" s="88"/>
      <c r="AC18" s="44"/>
      <c r="AD18" s="44"/>
      <c r="AE18" s="88">
        <v>17464</v>
      </c>
      <c r="AF18" s="88"/>
      <c r="AG18" s="44"/>
    </row>
    <row r="19" spans="1:33">
      <c r="A19" s="11"/>
      <c r="B19" s="87"/>
      <c r="C19" s="88"/>
      <c r="D19" s="88"/>
      <c r="E19" s="44"/>
      <c r="F19" s="44"/>
      <c r="G19" s="88"/>
      <c r="H19" s="88"/>
      <c r="I19" s="44"/>
      <c r="J19" s="44"/>
      <c r="K19" s="88"/>
      <c r="L19" s="88"/>
      <c r="M19" s="44"/>
      <c r="N19" s="44"/>
      <c r="O19" s="88"/>
      <c r="P19" s="88"/>
      <c r="Q19" s="44"/>
      <c r="R19" s="44"/>
      <c r="S19" s="88"/>
      <c r="T19" s="88"/>
      <c r="U19" s="44"/>
      <c r="V19" s="44"/>
      <c r="W19" s="88"/>
      <c r="X19" s="88"/>
      <c r="Y19" s="44"/>
      <c r="Z19" s="44"/>
      <c r="AA19" s="88"/>
      <c r="AB19" s="88"/>
      <c r="AC19" s="44"/>
      <c r="AD19" s="44"/>
      <c r="AE19" s="88"/>
      <c r="AF19" s="88"/>
      <c r="AG19" s="44"/>
    </row>
    <row r="20" spans="1:33">
      <c r="A20" s="11"/>
      <c r="B20" s="84" t="s">
        <v>143</v>
      </c>
      <c r="C20" s="85">
        <v>41887</v>
      </c>
      <c r="D20" s="85"/>
      <c r="E20" s="31"/>
      <c r="F20" s="31"/>
      <c r="G20" s="85">
        <v>42920</v>
      </c>
      <c r="H20" s="85"/>
      <c r="I20" s="31"/>
      <c r="J20" s="31"/>
      <c r="K20" s="85">
        <v>42980</v>
      </c>
      <c r="L20" s="85"/>
      <c r="M20" s="31"/>
      <c r="N20" s="31"/>
      <c r="O20" s="85">
        <v>42164</v>
      </c>
      <c r="P20" s="85"/>
      <c r="Q20" s="31"/>
      <c r="R20" s="31"/>
      <c r="S20" s="85">
        <v>42607</v>
      </c>
      <c r="T20" s="85"/>
      <c r="U20" s="31"/>
      <c r="V20" s="31"/>
      <c r="W20" s="85">
        <v>40722</v>
      </c>
      <c r="X20" s="85"/>
      <c r="Y20" s="31"/>
      <c r="Z20" s="31"/>
      <c r="AA20" s="85">
        <v>44364</v>
      </c>
      <c r="AB20" s="85"/>
      <c r="AC20" s="31"/>
      <c r="AD20" s="31"/>
      <c r="AE20" s="85">
        <v>47845</v>
      </c>
      <c r="AF20" s="85"/>
      <c r="AG20" s="31"/>
    </row>
    <row r="21" spans="1:33">
      <c r="A21" s="11"/>
      <c r="B21" s="84"/>
      <c r="C21" s="85"/>
      <c r="D21" s="85"/>
      <c r="E21" s="31"/>
      <c r="F21" s="31"/>
      <c r="G21" s="85"/>
      <c r="H21" s="85"/>
      <c r="I21" s="31"/>
      <c r="J21" s="31"/>
      <c r="K21" s="85"/>
      <c r="L21" s="85"/>
      <c r="M21" s="31"/>
      <c r="N21" s="31"/>
      <c r="O21" s="85"/>
      <c r="P21" s="85"/>
      <c r="Q21" s="31"/>
      <c r="R21" s="31"/>
      <c r="S21" s="85"/>
      <c r="T21" s="85"/>
      <c r="U21" s="31"/>
      <c r="V21" s="31"/>
      <c r="W21" s="85"/>
      <c r="X21" s="85"/>
      <c r="Y21" s="31"/>
      <c r="Z21" s="31"/>
      <c r="AA21" s="85"/>
      <c r="AB21" s="85"/>
      <c r="AC21" s="31"/>
      <c r="AD21" s="31"/>
      <c r="AE21" s="85"/>
      <c r="AF21" s="85"/>
      <c r="AG21" s="31"/>
    </row>
    <row r="22" spans="1:33">
      <c r="A22" s="11"/>
      <c r="B22" s="87" t="s">
        <v>145</v>
      </c>
      <c r="C22" s="88">
        <v>5350</v>
      </c>
      <c r="D22" s="88"/>
      <c r="E22" s="44"/>
      <c r="F22" s="44"/>
      <c r="G22" s="88">
        <v>4114</v>
      </c>
      <c r="H22" s="88"/>
      <c r="I22" s="44"/>
      <c r="J22" s="44"/>
      <c r="K22" s="88">
        <v>5934</v>
      </c>
      <c r="L22" s="88"/>
      <c r="M22" s="44"/>
      <c r="N22" s="44"/>
      <c r="O22" s="88">
        <v>4285</v>
      </c>
      <c r="P22" s="88"/>
      <c r="Q22" s="44"/>
      <c r="R22" s="44"/>
      <c r="S22" s="88">
        <v>6415</v>
      </c>
      <c r="T22" s="88"/>
      <c r="U22" s="44"/>
      <c r="V22" s="44"/>
      <c r="W22" s="88">
        <v>5299</v>
      </c>
      <c r="X22" s="88"/>
      <c r="Y22" s="44"/>
      <c r="Z22" s="44"/>
      <c r="AA22" s="88">
        <v>6201</v>
      </c>
      <c r="AB22" s="88"/>
      <c r="AC22" s="44"/>
      <c r="AD22" s="44"/>
      <c r="AE22" s="88">
        <v>2786</v>
      </c>
      <c r="AF22" s="88"/>
      <c r="AG22" s="44"/>
    </row>
    <row r="23" spans="1:33" ht="15.75" thickBot="1">
      <c r="A23" s="11"/>
      <c r="B23" s="87"/>
      <c r="C23" s="98"/>
      <c r="D23" s="98"/>
      <c r="E23" s="55"/>
      <c r="F23" s="44"/>
      <c r="G23" s="98"/>
      <c r="H23" s="98"/>
      <c r="I23" s="55"/>
      <c r="J23" s="44"/>
      <c r="K23" s="98"/>
      <c r="L23" s="98"/>
      <c r="M23" s="55"/>
      <c r="N23" s="44"/>
      <c r="O23" s="98"/>
      <c r="P23" s="98"/>
      <c r="Q23" s="55"/>
      <c r="R23" s="44"/>
      <c r="S23" s="98"/>
      <c r="T23" s="98"/>
      <c r="U23" s="55"/>
      <c r="V23" s="44"/>
      <c r="W23" s="98"/>
      <c r="X23" s="98"/>
      <c r="Y23" s="55"/>
      <c r="Z23" s="44"/>
      <c r="AA23" s="98"/>
      <c r="AB23" s="98"/>
      <c r="AC23" s="55"/>
      <c r="AD23" s="44"/>
      <c r="AE23" s="98"/>
      <c r="AF23" s="98"/>
      <c r="AG23" s="55"/>
    </row>
    <row r="24" spans="1:33">
      <c r="A24" s="11"/>
      <c r="B24" s="138" t="s">
        <v>156</v>
      </c>
      <c r="C24" s="102" t="s">
        <v>380</v>
      </c>
      <c r="D24" s="104">
        <v>13383</v>
      </c>
      <c r="E24" s="57"/>
      <c r="F24" s="31"/>
      <c r="G24" s="102" t="s">
        <v>380</v>
      </c>
      <c r="H24" s="104">
        <v>12252</v>
      </c>
      <c r="I24" s="57"/>
      <c r="J24" s="31"/>
      <c r="K24" s="102" t="s">
        <v>380</v>
      </c>
      <c r="L24" s="104">
        <v>14746</v>
      </c>
      <c r="M24" s="57"/>
      <c r="N24" s="31"/>
      <c r="O24" s="102" t="s">
        <v>380</v>
      </c>
      <c r="P24" s="104">
        <v>12758</v>
      </c>
      <c r="Q24" s="57"/>
      <c r="R24" s="31"/>
      <c r="S24" s="102" t="s">
        <v>380</v>
      </c>
      <c r="T24" s="104">
        <v>15738</v>
      </c>
      <c r="U24" s="57"/>
      <c r="V24" s="31"/>
      <c r="W24" s="102" t="s">
        <v>380</v>
      </c>
      <c r="X24" s="104">
        <v>14655</v>
      </c>
      <c r="Y24" s="57"/>
      <c r="Z24" s="31"/>
      <c r="AA24" s="102" t="s">
        <v>380</v>
      </c>
      <c r="AB24" s="104">
        <v>15978</v>
      </c>
      <c r="AC24" s="57"/>
      <c r="AD24" s="31"/>
      <c r="AE24" s="102" t="s">
        <v>380</v>
      </c>
      <c r="AF24" s="104">
        <v>10588</v>
      </c>
      <c r="AG24" s="57"/>
    </row>
    <row r="25" spans="1:33" ht="15.75" thickBot="1">
      <c r="A25" s="11"/>
      <c r="B25" s="138"/>
      <c r="C25" s="103"/>
      <c r="D25" s="105"/>
      <c r="E25" s="106"/>
      <c r="F25" s="31"/>
      <c r="G25" s="103"/>
      <c r="H25" s="105"/>
      <c r="I25" s="106"/>
      <c r="J25" s="31"/>
      <c r="K25" s="103"/>
      <c r="L25" s="105"/>
      <c r="M25" s="106"/>
      <c r="N25" s="31"/>
      <c r="O25" s="103"/>
      <c r="P25" s="105"/>
      <c r="Q25" s="106"/>
      <c r="R25" s="31"/>
      <c r="S25" s="103"/>
      <c r="T25" s="105"/>
      <c r="U25" s="106"/>
      <c r="V25" s="31"/>
      <c r="W25" s="103"/>
      <c r="X25" s="105"/>
      <c r="Y25" s="106"/>
      <c r="Z25" s="31"/>
      <c r="AA25" s="103"/>
      <c r="AB25" s="105"/>
      <c r="AC25" s="106"/>
      <c r="AD25" s="31"/>
      <c r="AE25" s="103"/>
      <c r="AF25" s="105"/>
      <c r="AG25" s="106"/>
    </row>
    <row r="26" spans="1:33" ht="15.75" thickTop="1">
      <c r="A26" s="11"/>
      <c r="B26" s="37"/>
      <c r="C26" s="144"/>
      <c r="D26" s="144"/>
      <c r="E26" s="144"/>
      <c r="F26" s="37"/>
      <c r="G26" s="144"/>
      <c r="H26" s="144"/>
      <c r="I26" s="144"/>
      <c r="J26" s="37"/>
      <c r="K26" s="144"/>
      <c r="L26" s="144"/>
      <c r="M26" s="144"/>
      <c r="N26" s="37"/>
      <c r="O26" s="144"/>
      <c r="P26" s="144"/>
      <c r="Q26" s="144"/>
      <c r="R26" s="37"/>
      <c r="S26" s="144"/>
      <c r="T26" s="144"/>
      <c r="U26" s="144"/>
      <c r="V26" s="37"/>
      <c r="W26" s="144"/>
      <c r="X26" s="144"/>
      <c r="Y26" s="144"/>
      <c r="Z26" s="37"/>
      <c r="AA26" s="144"/>
      <c r="AB26" s="144"/>
      <c r="AC26" s="144"/>
      <c r="AD26" s="37"/>
      <c r="AE26" s="144"/>
      <c r="AF26" s="144"/>
      <c r="AG26" s="144"/>
    </row>
    <row r="27" spans="1:33">
      <c r="A27" s="11"/>
      <c r="B27" s="84" t="s">
        <v>1673</v>
      </c>
      <c r="C27" s="86">
        <v>0.56000000000000005</v>
      </c>
      <c r="D27" s="86"/>
      <c r="E27" s="31"/>
      <c r="F27" s="31"/>
      <c r="G27" s="86">
        <v>0.54</v>
      </c>
      <c r="H27" s="86"/>
      <c r="I27" s="31"/>
      <c r="J27" s="31"/>
      <c r="K27" s="86">
        <v>0.62</v>
      </c>
      <c r="L27" s="86"/>
      <c r="M27" s="31"/>
      <c r="N27" s="31"/>
      <c r="O27" s="86">
        <v>0.56000000000000005</v>
      </c>
      <c r="P27" s="86"/>
      <c r="Q27" s="31"/>
      <c r="R27" s="31"/>
      <c r="S27" s="86">
        <v>0.66</v>
      </c>
      <c r="T27" s="86"/>
      <c r="U27" s="31"/>
      <c r="V27" s="31"/>
      <c r="W27" s="86">
        <v>0.64</v>
      </c>
      <c r="X27" s="86"/>
      <c r="Y27" s="31"/>
      <c r="Z27" s="31"/>
      <c r="AA27" s="86">
        <v>0.67</v>
      </c>
      <c r="AB27" s="86"/>
      <c r="AC27" s="31"/>
      <c r="AD27" s="31"/>
      <c r="AE27" s="86">
        <v>0.45</v>
      </c>
      <c r="AF27" s="86"/>
      <c r="AG27" s="31"/>
    </row>
    <row r="28" spans="1:33" ht="15.75" thickBot="1">
      <c r="A28" s="11"/>
      <c r="B28" s="84"/>
      <c r="C28" s="108"/>
      <c r="D28" s="108"/>
      <c r="E28" s="106"/>
      <c r="F28" s="31"/>
      <c r="G28" s="108"/>
      <c r="H28" s="108"/>
      <c r="I28" s="106"/>
      <c r="J28" s="31"/>
      <c r="K28" s="108"/>
      <c r="L28" s="108"/>
      <c r="M28" s="106"/>
      <c r="N28" s="31"/>
      <c r="O28" s="108"/>
      <c r="P28" s="108"/>
      <c r="Q28" s="106"/>
      <c r="R28" s="31"/>
      <c r="S28" s="108"/>
      <c r="T28" s="108"/>
      <c r="U28" s="106"/>
      <c r="V28" s="31"/>
      <c r="W28" s="108"/>
      <c r="X28" s="108"/>
      <c r="Y28" s="106"/>
      <c r="Z28" s="31"/>
      <c r="AA28" s="108"/>
      <c r="AB28" s="108"/>
      <c r="AC28" s="106"/>
      <c r="AD28" s="31"/>
      <c r="AE28" s="108"/>
      <c r="AF28" s="108"/>
      <c r="AG28" s="106"/>
    </row>
    <row r="29" spans="1:33" ht="15.75" thickTop="1">
      <c r="A29" s="11"/>
      <c r="B29" s="87" t="s">
        <v>1674</v>
      </c>
      <c r="C29" s="142">
        <v>0.56000000000000005</v>
      </c>
      <c r="D29" s="142"/>
      <c r="E29" s="144"/>
      <c r="F29" s="44"/>
      <c r="G29" s="142">
        <v>0.54</v>
      </c>
      <c r="H29" s="142"/>
      <c r="I29" s="144"/>
      <c r="J29" s="44"/>
      <c r="K29" s="142">
        <v>0.61</v>
      </c>
      <c r="L29" s="142"/>
      <c r="M29" s="144"/>
      <c r="N29" s="44"/>
      <c r="O29" s="142">
        <v>0.56000000000000005</v>
      </c>
      <c r="P29" s="142"/>
      <c r="Q29" s="144"/>
      <c r="R29" s="44"/>
      <c r="S29" s="142">
        <v>0.66</v>
      </c>
      <c r="T29" s="142"/>
      <c r="U29" s="144"/>
      <c r="V29" s="44"/>
      <c r="W29" s="142">
        <v>0.64</v>
      </c>
      <c r="X29" s="142"/>
      <c r="Y29" s="144"/>
      <c r="Z29" s="44"/>
      <c r="AA29" s="142">
        <v>0.66</v>
      </c>
      <c r="AB29" s="142"/>
      <c r="AC29" s="144"/>
      <c r="AD29" s="44"/>
      <c r="AE29" s="142">
        <v>0.45</v>
      </c>
      <c r="AF29" s="142"/>
      <c r="AG29" s="144"/>
    </row>
    <row r="30" spans="1:33" ht="15.75" thickBot="1">
      <c r="A30" s="11"/>
      <c r="B30" s="87"/>
      <c r="C30" s="143"/>
      <c r="D30" s="143"/>
      <c r="E30" s="62"/>
      <c r="F30" s="44"/>
      <c r="G30" s="143"/>
      <c r="H30" s="143"/>
      <c r="I30" s="62"/>
      <c r="J30" s="44"/>
      <c r="K30" s="143"/>
      <c r="L30" s="143"/>
      <c r="M30" s="62"/>
      <c r="N30" s="44"/>
      <c r="O30" s="143"/>
      <c r="P30" s="143"/>
      <c r="Q30" s="62"/>
      <c r="R30" s="44"/>
      <c r="S30" s="143"/>
      <c r="T30" s="143"/>
      <c r="U30" s="62"/>
      <c r="V30" s="44"/>
      <c r="W30" s="143"/>
      <c r="X30" s="143"/>
      <c r="Y30" s="62"/>
      <c r="Z30" s="44"/>
      <c r="AA30" s="143"/>
      <c r="AB30" s="143"/>
      <c r="AC30" s="62"/>
      <c r="AD30" s="44"/>
      <c r="AE30" s="143"/>
      <c r="AF30" s="143"/>
      <c r="AG30" s="62"/>
    </row>
    <row r="31" spans="1:33" ht="15.75" thickTop="1">
      <c r="A31" s="11"/>
      <c r="B31" s="25"/>
      <c r="C31" s="130"/>
      <c r="D31" s="130"/>
      <c r="E31" s="130"/>
      <c r="F31" s="25"/>
      <c r="G31" s="130"/>
      <c r="H31" s="130"/>
      <c r="I31" s="130"/>
      <c r="J31" s="25"/>
      <c r="K31" s="130"/>
      <c r="L31" s="130"/>
      <c r="M31" s="130"/>
      <c r="N31" s="25"/>
      <c r="O31" s="130"/>
      <c r="P31" s="130"/>
      <c r="Q31" s="130"/>
      <c r="R31" s="25"/>
      <c r="S31" s="130"/>
      <c r="T31" s="130"/>
      <c r="U31" s="130"/>
      <c r="V31" s="25"/>
      <c r="W31" s="130"/>
      <c r="X31" s="130"/>
      <c r="Y31" s="130"/>
      <c r="Z31" s="25"/>
      <c r="AA31" s="130"/>
      <c r="AB31" s="130"/>
      <c r="AC31" s="130"/>
      <c r="AD31" s="25"/>
      <c r="AE31" s="130"/>
      <c r="AF31" s="130"/>
      <c r="AG31" s="130"/>
    </row>
    <row r="32" spans="1:33">
      <c r="A32" s="11"/>
      <c r="B32" s="87" t="s">
        <v>1675</v>
      </c>
      <c r="C32" s="88">
        <v>23819065</v>
      </c>
      <c r="D32" s="88"/>
      <c r="E32" s="44"/>
      <c r="F32" s="44"/>
      <c r="G32" s="88">
        <v>22823753</v>
      </c>
      <c r="H32" s="88"/>
      <c r="I32" s="44"/>
      <c r="J32" s="44"/>
      <c r="K32" s="88">
        <v>23897413</v>
      </c>
      <c r="L32" s="88"/>
      <c r="M32" s="44"/>
      <c r="N32" s="44"/>
      <c r="O32" s="88">
        <v>22888155</v>
      </c>
      <c r="P32" s="88"/>
      <c r="Q32" s="44"/>
      <c r="R32" s="44"/>
      <c r="S32" s="88">
        <v>23911678</v>
      </c>
      <c r="T32" s="88"/>
      <c r="U32" s="44"/>
      <c r="V32" s="44"/>
      <c r="W32" s="88">
        <v>22946308</v>
      </c>
      <c r="X32" s="88"/>
      <c r="Y32" s="44"/>
      <c r="Z32" s="44"/>
      <c r="AA32" s="88">
        <v>23968320</v>
      </c>
      <c r="AB32" s="88"/>
      <c r="AC32" s="44"/>
      <c r="AD32" s="44"/>
      <c r="AE32" s="88">
        <v>23383608</v>
      </c>
      <c r="AF32" s="88"/>
      <c r="AG32" s="44"/>
    </row>
    <row r="33" spans="1:33">
      <c r="A33" s="11"/>
      <c r="B33" s="87"/>
      <c r="C33" s="88"/>
      <c r="D33" s="88"/>
      <c r="E33" s="44"/>
      <c r="F33" s="44"/>
      <c r="G33" s="88"/>
      <c r="H33" s="88"/>
      <c r="I33" s="44"/>
      <c r="J33" s="44"/>
      <c r="K33" s="88"/>
      <c r="L33" s="88"/>
      <c r="M33" s="44"/>
      <c r="N33" s="44"/>
      <c r="O33" s="88"/>
      <c r="P33" s="88"/>
      <c r="Q33" s="44"/>
      <c r="R33" s="44"/>
      <c r="S33" s="88"/>
      <c r="T33" s="88"/>
      <c r="U33" s="44"/>
      <c r="V33" s="44"/>
      <c r="W33" s="88"/>
      <c r="X33" s="88"/>
      <c r="Y33" s="44"/>
      <c r="Z33" s="44"/>
      <c r="AA33" s="88"/>
      <c r="AB33" s="88"/>
      <c r="AC33" s="44"/>
      <c r="AD33" s="44"/>
      <c r="AE33" s="88"/>
      <c r="AF33" s="88"/>
      <c r="AG33" s="44"/>
    </row>
    <row r="34" spans="1:33">
      <c r="A34" s="11"/>
      <c r="B34" s="84" t="s">
        <v>1676</v>
      </c>
      <c r="C34" s="85">
        <v>100173</v>
      </c>
      <c r="D34" s="85"/>
      <c r="E34" s="31"/>
      <c r="F34" s="31"/>
      <c r="G34" s="85">
        <v>46040</v>
      </c>
      <c r="H34" s="85"/>
      <c r="I34" s="31"/>
      <c r="J34" s="31"/>
      <c r="K34" s="85">
        <v>94560</v>
      </c>
      <c r="L34" s="85"/>
      <c r="M34" s="31"/>
      <c r="N34" s="31"/>
      <c r="O34" s="85">
        <v>52144</v>
      </c>
      <c r="P34" s="85"/>
      <c r="Q34" s="31"/>
      <c r="R34" s="31"/>
      <c r="S34" s="85">
        <v>90685</v>
      </c>
      <c r="T34" s="85"/>
      <c r="U34" s="31"/>
      <c r="V34" s="31"/>
      <c r="W34" s="85">
        <v>100806</v>
      </c>
      <c r="X34" s="85"/>
      <c r="Y34" s="31"/>
      <c r="Z34" s="31"/>
      <c r="AA34" s="85">
        <v>86812</v>
      </c>
      <c r="AB34" s="85"/>
      <c r="AC34" s="31"/>
      <c r="AD34" s="31"/>
      <c r="AE34" s="85">
        <v>97445</v>
      </c>
      <c r="AF34" s="85"/>
      <c r="AG34" s="31"/>
    </row>
    <row r="35" spans="1:33" ht="15.75" thickBot="1">
      <c r="A35" s="11"/>
      <c r="B35" s="84"/>
      <c r="C35" s="91"/>
      <c r="D35" s="91"/>
      <c r="E35" s="51"/>
      <c r="F35" s="31"/>
      <c r="G35" s="91"/>
      <c r="H35" s="91"/>
      <c r="I35" s="51"/>
      <c r="J35" s="31"/>
      <c r="K35" s="91"/>
      <c r="L35" s="91"/>
      <c r="M35" s="51"/>
      <c r="N35" s="31"/>
      <c r="O35" s="91"/>
      <c r="P35" s="91"/>
      <c r="Q35" s="51"/>
      <c r="R35" s="31"/>
      <c r="S35" s="91"/>
      <c r="T35" s="91"/>
      <c r="U35" s="51"/>
      <c r="V35" s="31"/>
      <c r="W35" s="91"/>
      <c r="X35" s="91"/>
      <c r="Y35" s="51"/>
      <c r="Z35" s="31"/>
      <c r="AA35" s="91"/>
      <c r="AB35" s="91"/>
      <c r="AC35" s="51"/>
      <c r="AD35" s="31"/>
      <c r="AE35" s="91"/>
      <c r="AF35" s="91"/>
      <c r="AG35" s="51"/>
    </row>
    <row r="36" spans="1:33">
      <c r="A36" s="11"/>
      <c r="B36" s="87" t="s">
        <v>1677</v>
      </c>
      <c r="C36" s="97">
        <v>23919238</v>
      </c>
      <c r="D36" s="97"/>
      <c r="E36" s="53"/>
      <c r="F36" s="44"/>
      <c r="G36" s="97">
        <v>22869793</v>
      </c>
      <c r="H36" s="97"/>
      <c r="I36" s="53"/>
      <c r="J36" s="44"/>
      <c r="K36" s="97">
        <v>23991973</v>
      </c>
      <c r="L36" s="97"/>
      <c r="M36" s="53"/>
      <c r="N36" s="44"/>
      <c r="O36" s="97">
        <v>22940299</v>
      </c>
      <c r="P36" s="97"/>
      <c r="Q36" s="53"/>
      <c r="R36" s="44"/>
      <c r="S36" s="97">
        <v>24002363</v>
      </c>
      <c r="T36" s="97"/>
      <c r="U36" s="53"/>
      <c r="V36" s="44"/>
      <c r="W36" s="97">
        <v>23047114</v>
      </c>
      <c r="X36" s="97"/>
      <c r="Y36" s="53"/>
      <c r="Z36" s="44"/>
      <c r="AA36" s="97">
        <v>24055132</v>
      </c>
      <c r="AB36" s="97"/>
      <c r="AC36" s="53"/>
      <c r="AD36" s="44"/>
      <c r="AE36" s="97">
        <v>23481053</v>
      </c>
      <c r="AF36" s="97"/>
      <c r="AG36" s="53"/>
    </row>
    <row r="37" spans="1:33" ht="15.75" thickBot="1">
      <c r="A37" s="11"/>
      <c r="B37" s="87"/>
      <c r="C37" s="146"/>
      <c r="D37" s="146"/>
      <c r="E37" s="62"/>
      <c r="F37" s="44"/>
      <c r="G37" s="146"/>
      <c r="H37" s="146"/>
      <c r="I37" s="62"/>
      <c r="J37" s="44"/>
      <c r="K37" s="146"/>
      <c r="L37" s="146"/>
      <c r="M37" s="62"/>
      <c r="N37" s="44"/>
      <c r="O37" s="146"/>
      <c r="P37" s="146"/>
      <c r="Q37" s="62"/>
      <c r="R37" s="44"/>
      <c r="S37" s="146"/>
      <c r="T37" s="146"/>
      <c r="U37" s="62"/>
      <c r="V37" s="44"/>
      <c r="W37" s="146"/>
      <c r="X37" s="146"/>
      <c r="Y37" s="62"/>
      <c r="Z37" s="44"/>
      <c r="AA37" s="146"/>
      <c r="AB37" s="146"/>
      <c r="AC37" s="62"/>
      <c r="AD37" s="44"/>
      <c r="AE37" s="146"/>
      <c r="AF37" s="146"/>
      <c r="AG37" s="62"/>
    </row>
    <row r="38" spans="1:33" ht="15.75" thickTop="1">
      <c r="A38" s="11"/>
      <c r="B38" s="25"/>
      <c r="C38" s="130"/>
      <c r="D38" s="130"/>
      <c r="E38" s="130"/>
      <c r="F38" s="25"/>
      <c r="G38" s="130"/>
      <c r="H38" s="130"/>
      <c r="I38" s="130"/>
      <c r="J38" s="25"/>
      <c r="K38" s="130"/>
      <c r="L38" s="130"/>
      <c r="M38" s="130"/>
      <c r="N38" s="25"/>
      <c r="O38" s="130"/>
      <c r="P38" s="130"/>
      <c r="Q38" s="130"/>
      <c r="R38" s="25"/>
      <c r="S38" s="130"/>
      <c r="T38" s="130"/>
      <c r="U38" s="130"/>
      <c r="V38" s="25"/>
      <c r="W38" s="130"/>
      <c r="X38" s="130"/>
      <c r="Y38" s="130"/>
      <c r="Z38" s="25"/>
      <c r="AA38" s="130"/>
      <c r="AB38" s="130"/>
      <c r="AC38" s="130"/>
      <c r="AD38" s="25"/>
      <c r="AE38" s="130"/>
      <c r="AF38" s="130"/>
      <c r="AG38" s="130"/>
    </row>
    <row r="39" spans="1:33">
      <c r="A39" s="11"/>
      <c r="B39" s="73" t="s">
        <v>1678</v>
      </c>
      <c r="C39" s="44"/>
      <c r="D39" s="44"/>
      <c r="E39" s="44"/>
      <c r="F39" s="37"/>
      <c r="G39" s="44"/>
      <c r="H39" s="44"/>
      <c r="I39" s="44"/>
      <c r="J39" s="37"/>
      <c r="K39" s="44"/>
      <c r="L39" s="44"/>
      <c r="M39" s="44"/>
      <c r="N39" s="37"/>
      <c r="O39" s="44"/>
      <c r="P39" s="44"/>
      <c r="Q39" s="44"/>
      <c r="R39" s="37"/>
      <c r="S39" s="44"/>
      <c r="T39" s="44"/>
      <c r="U39" s="44"/>
      <c r="V39" s="37"/>
      <c r="W39" s="44"/>
      <c r="X39" s="44"/>
      <c r="Y39" s="44"/>
      <c r="Z39" s="37"/>
      <c r="AA39" s="44"/>
      <c r="AB39" s="44"/>
      <c r="AC39" s="44"/>
      <c r="AD39" s="37"/>
      <c r="AE39" s="44"/>
      <c r="AF39" s="44"/>
      <c r="AG39" s="44"/>
    </row>
    <row r="40" spans="1:33">
      <c r="A40" s="11"/>
      <c r="B40" s="137" t="s">
        <v>1679</v>
      </c>
      <c r="C40" s="31"/>
      <c r="D40" s="31"/>
      <c r="E40" s="31"/>
      <c r="F40" s="25"/>
      <c r="G40" s="31"/>
      <c r="H40" s="31"/>
      <c r="I40" s="31"/>
      <c r="J40" s="25"/>
      <c r="K40" s="31"/>
      <c r="L40" s="31"/>
      <c r="M40" s="31"/>
      <c r="N40" s="25"/>
      <c r="O40" s="31"/>
      <c r="P40" s="31"/>
      <c r="Q40" s="31"/>
      <c r="R40" s="25"/>
      <c r="S40" s="31"/>
      <c r="T40" s="31"/>
      <c r="U40" s="31"/>
      <c r="V40" s="25"/>
      <c r="W40" s="31"/>
      <c r="X40" s="31"/>
      <c r="Y40" s="31"/>
      <c r="Z40" s="25"/>
      <c r="AA40" s="31"/>
      <c r="AB40" s="31"/>
      <c r="AC40" s="31"/>
      <c r="AD40" s="25"/>
      <c r="AE40" s="31"/>
      <c r="AF40" s="31"/>
      <c r="AG40" s="31"/>
    </row>
    <row r="41" spans="1:33">
      <c r="A41" s="11"/>
      <c r="B41" s="139" t="s">
        <v>207</v>
      </c>
      <c r="C41" s="90" t="s">
        <v>380</v>
      </c>
      <c r="D41" s="89" t="s">
        <v>458</v>
      </c>
      <c r="E41" s="44"/>
      <c r="F41" s="44"/>
      <c r="G41" s="90" t="s">
        <v>380</v>
      </c>
      <c r="H41" s="89" t="s">
        <v>458</v>
      </c>
      <c r="I41" s="44"/>
      <c r="J41" s="44"/>
      <c r="K41" s="90" t="s">
        <v>380</v>
      </c>
      <c r="L41" s="89" t="s">
        <v>458</v>
      </c>
      <c r="M41" s="44"/>
      <c r="N41" s="44"/>
      <c r="O41" s="90" t="s">
        <v>380</v>
      </c>
      <c r="P41" s="89" t="s">
        <v>458</v>
      </c>
      <c r="Q41" s="44"/>
      <c r="R41" s="44"/>
      <c r="S41" s="90" t="s">
        <v>380</v>
      </c>
      <c r="T41" s="89" t="s">
        <v>458</v>
      </c>
      <c r="U41" s="44"/>
      <c r="V41" s="44"/>
      <c r="W41" s="90" t="s">
        <v>380</v>
      </c>
      <c r="X41" s="89">
        <v>763</v>
      </c>
      <c r="Y41" s="44"/>
      <c r="Z41" s="44"/>
      <c r="AA41" s="90" t="s">
        <v>380</v>
      </c>
      <c r="AB41" s="89" t="s">
        <v>458</v>
      </c>
      <c r="AC41" s="44"/>
      <c r="AD41" s="44"/>
      <c r="AE41" s="90" t="s">
        <v>380</v>
      </c>
      <c r="AF41" s="89" t="s">
        <v>458</v>
      </c>
      <c r="AG41" s="44"/>
    </row>
    <row r="42" spans="1:33">
      <c r="A42" s="11"/>
      <c r="B42" s="139"/>
      <c r="C42" s="90"/>
      <c r="D42" s="89"/>
      <c r="E42" s="44"/>
      <c r="F42" s="44"/>
      <c r="G42" s="90"/>
      <c r="H42" s="89"/>
      <c r="I42" s="44"/>
      <c r="J42" s="44"/>
      <c r="K42" s="90"/>
      <c r="L42" s="89"/>
      <c r="M42" s="44"/>
      <c r="N42" s="44"/>
      <c r="O42" s="90"/>
      <c r="P42" s="89"/>
      <c r="Q42" s="44"/>
      <c r="R42" s="44"/>
      <c r="S42" s="90"/>
      <c r="T42" s="89"/>
      <c r="U42" s="44"/>
      <c r="V42" s="44"/>
      <c r="W42" s="90"/>
      <c r="X42" s="89"/>
      <c r="Y42" s="44"/>
      <c r="Z42" s="44"/>
      <c r="AA42" s="90"/>
      <c r="AB42" s="89"/>
      <c r="AC42" s="44"/>
      <c r="AD42" s="44"/>
      <c r="AE42" s="90"/>
      <c r="AF42" s="89"/>
      <c r="AG42" s="44"/>
    </row>
    <row r="43" spans="1:33">
      <c r="A43" s="11"/>
      <c r="B43" s="101" t="s">
        <v>123</v>
      </c>
      <c r="C43" s="85">
        <v>1627</v>
      </c>
      <c r="D43" s="85"/>
      <c r="E43" s="31"/>
      <c r="F43" s="31"/>
      <c r="G43" s="86" t="s">
        <v>458</v>
      </c>
      <c r="H43" s="86"/>
      <c r="I43" s="31"/>
      <c r="J43" s="31"/>
      <c r="K43" s="86">
        <v>337</v>
      </c>
      <c r="L43" s="86"/>
      <c r="M43" s="31"/>
      <c r="N43" s="31"/>
      <c r="O43" s="86" t="s">
        <v>458</v>
      </c>
      <c r="P43" s="86"/>
      <c r="Q43" s="31"/>
      <c r="R43" s="31"/>
      <c r="S43" s="86" t="s">
        <v>458</v>
      </c>
      <c r="T43" s="86"/>
      <c r="U43" s="31"/>
      <c r="V43" s="31"/>
      <c r="W43" s="86" t="s">
        <v>458</v>
      </c>
      <c r="X43" s="86"/>
      <c r="Y43" s="31"/>
      <c r="Z43" s="31"/>
      <c r="AA43" s="86" t="s">
        <v>458</v>
      </c>
      <c r="AB43" s="86"/>
      <c r="AC43" s="31"/>
      <c r="AD43" s="31"/>
      <c r="AE43" s="86">
        <v>227</v>
      </c>
      <c r="AF43" s="86"/>
      <c r="AG43" s="31"/>
    </row>
    <row r="44" spans="1:33">
      <c r="A44" s="11"/>
      <c r="B44" s="101"/>
      <c r="C44" s="85"/>
      <c r="D44" s="85"/>
      <c r="E44" s="31"/>
      <c r="F44" s="31"/>
      <c r="G44" s="86"/>
      <c r="H44" s="86"/>
      <c r="I44" s="31"/>
      <c r="J44" s="31"/>
      <c r="K44" s="86"/>
      <c r="L44" s="86"/>
      <c r="M44" s="31"/>
      <c r="N44" s="31"/>
      <c r="O44" s="86"/>
      <c r="P44" s="86"/>
      <c r="Q44" s="31"/>
      <c r="R44" s="31"/>
      <c r="S44" s="86"/>
      <c r="T44" s="86"/>
      <c r="U44" s="31"/>
      <c r="V44" s="31"/>
      <c r="W44" s="86"/>
      <c r="X44" s="86"/>
      <c r="Y44" s="31"/>
      <c r="Z44" s="31"/>
      <c r="AA44" s="86"/>
      <c r="AB44" s="86"/>
      <c r="AC44" s="31"/>
      <c r="AD44" s="31"/>
      <c r="AE44" s="86"/>
      <c r="AF44" s="86"/>
      <c r="AG44" s="31"/>
    </row>
    <row r="45" spans="1:33">
      <c r="A45" s="11"/>
      <c r="B45" s="139" t="s">
        <v>1680</v>
      </c>
      <c r="C45" s="89" t="s">
        <v>458</v>
      </c>
      <c r="D45" s="89"/>
      <c r="E45" s="44"/>
      <c r="F45" s="44"/>
      <c r="G45" s="89" t="s">
        <v>458</v>
      </c>
      <c r="H45" s="89"/>
      <c r="I45" s="44"/>
      <c r="J45" s="44"/>
      <c r="K45" s="89" t="s">
        <v>458</v>
      </c>
      <c r="L45" s="89"/>
      <c r="M45" s="44"/>
      <c r="N45" s="44"/>
      <c r="O45" s="89" t="s">
        <v>458</v>
      </c>
      <c r="P45" s="89"/>
      <c r="Q45" s="44"/>
      <c r="R45" s="44"/>
      <c r="S45" s="89" t="s">
        <v>458</v>
      </c>
      <c r="T45" s="89"/>
      <c r="U45" s="44"/>
      <c r="V45" s="44"/>
      <c r="W45" s="89" t="s">
        <v>458</v>
      </c>
      <c r="X45" s="89"/>
      <c r="Y45" s="44"/>
      <c r="Z45" s="44"/>
      <c r="AA45" s="89">
        <v>121</v>
      </c>
      <c r="AB45" s="89"/>
      <c r="AC45" s="44"/>
      <c r="AD45" s="44"/>
      <c r="AE45" s="89">
        <v>258</v>
      </c>
      <c r="AF45" s="89"/>
      <c r="AG45" s="44"/>
    </row>
    <row r="46" spans="1:33" ht="15.75" thickBot="1">
      <c r="A46" s="11"/>
      <c r="B46" s="139"/>
      <c r="C46" s="100"/>
      <c r="D46" s="100"/>
      <c r="E46" s="55"/>
      <c r="F46" s="44"/>
      <c r="G46" s="100"/>
      <c r="H46" s="100"/>
      <c r="I46" s="55"/>
      <c r="J46" s="44"/>
      <c r="K46" s="100"/>
      <c r="L46" s="100"/>
      <c r="M46" s="55"/>
      <c r="N46" s="44"/>
      <c r="O46" s="100"/>
      <c r="P46" s="100"/>
      <c r="Q46" s="55"/>
      <c r="R46" s="44"/>
      <c r="S46" s="100"/>
      <c r="T46" s="100"/>
      <c r="U46" s="55"/>
      <c r="V46" s="44"/>
      <c r="W46" s="100"/>
      <c r="X46" s="100"/>
      <c r="Y46" s="55"/>
      <c r="Z46" s="44"/>
      <c r="AA46" s="100"/>
      <c r="AB46" s="100"/>
      <c r="AC46" s="55"/>
      <c r="AD46" s="44"/>
      <c r="AE46" s="100"/>
      <c r="AF46" s="100"/>
      <c r="AG46" s="55"/>
    </row>
    <row r="47" spans="1:33">
      <c r="A47" s="11"/>
      <c r="B47" s="138" t="s">
        <v>1681</v>
      </c>
      <c r="C47" s="102" t="s">
        <v>380</v>
      </c>
      <c r="D47" s="104">
        <v>1627</v>
      </c>
      <c r="E47" s="57"/>
      <c r="F47" s="31"/>
      <c r="G47" s="102" t="s">
        <v>380</v>
      </c>
      <c r="H47" s="107" t="s">
        <v>458</v>
      </c>
      <c r="I47" s="57"/>
      <c r="J47" s="31"/>
      <c r="K47" s="102" t="s">
        <v>380</v>
      </c>
      <c r="L47" s="107">
        <v>337</v>
      </c>
      <c r="M47" s="57"/>
      <c r="N47" s="31"/>
      <c r="O47" s="102" t="s">
        <v>380</v>
      </c>
      <c r="P47" s="107" t="s">
        <v>458</v>
      </c>
      <c r="Q47" s="57"/>
      <c r="R47" s="31"/>
      <c r="S47" s="102" t="s">
        <v>380</v>
      </c>
      <c r="T47" s="107" t="s">
        <v>458</v>
      </c>
      <c r="U47" s="57"/>
      <c r="V47" s="31"/>
      <c r="W47" s="102" t="s">
        <v>380</v>
      </c>
      <c r="X47" s="107">
        <v>763</v>
      </c>
      <c r="Y47" s="57"/>
      <c r="Z47" s="31"/>
      <c r="AA47" s="102" t="s">
        <v>380</v>
      </c>
      <c r="AB47" s="107">
        <v>121</v>
      </c>
      <c r="AC47" s="57"/>
      <c r="AD47" s="31"/>
      <c r="AE47" s="102" t="s">
        <v>380</v>
      </c>
      <c r="AF47" s="107">
        <v>485</v>
      </c>
      <c r="AG47" s="57"/>
    </row>
    <row r="48" spans="1:33">
      <c r="A48" s="11"/>
      <c r="B48" s="138"/>
      <c r="C48" s="78"/>
      <c r="D48" s="85"/>
      <c r="E48" s="31"/>
      <c r="F48" s="31"/>
      <c r="G48" s="78"/>
      <c r="H48" s="86"/>
      <c r="I48" s="31"/>
      <c r="J48" s="31"/>
      <c r="K48" s="78"/>
      <c r="L48" s="86"/>
      <c r="M48" s="31"/>
      <c r="N48" s="31"/>
      <c r="O48" s="78"/>
      <c r="P48" s="86"/>
      <c r="Q48" s="31"/>
      <c r="R48" s="31"/>
      <c r="S48" s="78"/>
      <c r="T48" s="86"/>
      <c r="U48" s="31"/>
      <c r="V48" s="31"/>
      <c r="W48" s="78"/>
      <c r="X48" s="86"/>
      <c r="Y48" s="31"/>
      <c r="Z48" s="31"/>
      <c r="AA48" s="78"/>
      <c r="AB48" s="86"/>
      <c r="AC48" s="31"/>
      <c r="AD48" s="31"/>
      <c r="AE48" s="78"/>
      <c r="AF48" s="86"/>
      <c r="AG48" s="31"/>
    </row>
    <row r="49" spans="1:33">
      <c r="A49" s="11"/>
      <c r="B49" s="76" t="s">
        <v>1682</v>
      </c>
      <c r="C49" s="44"/>
      <c r="D49" s="44"/>
      <c r="E49" s="44"/>
      <c r="F49" s="37"/>
      <c r="G49" s="44"/>
      <c r="H49" s="44"/>
      <c r="I49" s="44"/>
      <c r="J49" s="37"/>
      <c r="K49" s="44"/>
      <c r="L49" s="44"/>
      <c r="M49" s="44"/>
      <c r="N49" s="37"/>
      <c r="O49" s="44"/>
      <c r="P49" s="44"/>
      <c r="Q49" s="44"/>
      <c r="R49" s="37"/>
      <c r="S49" s="44"/>
      <c r="T49" s="44"/>
      <c r="U49" s="44"/>
      <c r="V49" s="37"/>
      <c r="W49" s="44"/>
      <c r="X49" s="44"/>
      <c r="Y49" s="44"/>
      <c r="Z49" s="37"/>
      <c r="AA49" s="44"/>
      <c r="AB49" s="44"/>
      <c r="AC49" s="44"/>
      <c r="AD49" s="37"/>
      <c r="AE49" s="44"/>
      <c r="AF49" s="44"/>
      <c r="AG49" s="44"/>
    </row>
    <row r="50" spans="1:33">
      <c r="A50" s="11"/>
      <c r="B50" s="101" t="s">
        <v>1683</v>
      </c>
      <c r="C50" s="78" t="s">
        <v>380</v>
      </c>
      <c r="D50" s="86">
        <v>503</v>
      </c>
      <c r="E50" s="31"/>
      <c r="F50" s="31"/>
      <c r="G50" s="78" t="s">
        <v>380</v>
      </c>
      <c r="H50" s="86" t="s">
        <v>458</v>
      </c>
      <c r="I50" s="31"/>
      <c r="J50" s="31"/>
      <c r="K50" s="78" t="s">
        <v>380</v>
      </c>
      <c r="L50" s="86" t="s">
        <v>458</v>
      </c>
      <c r="M50" s="31"/>
      <c r="N50" s="31"/>
      <c r="O50" s="78" t="s">
        <v>380</v>
      </c>
      <c r="P50" s="86" t="s">
        <v>458</v>
      </c>
      <c r="Q50" s="31"/>
      <c r="R50" s="31"/>
      <c r="S50" s="78" t="s">
        <v>380</v>
      </c>
      <c r="T50" s="86">
        <v>21</v>
      </c>
      <c r="U50" s="31"/>
      <c r="V50" s="31"/>
      <c r="W50" s="78" t="s">
        <v>380</v>
      </c>
      <c r="X50" s="86" t="s">
        <v>458</v>
      </c>
      <c r="Y50" s="31"/>
      <c r="Z50" s="31"/>
      <c r="AA50" s="78" t="s">
        <v>380</v>
      </c>
      <c r="AB50" s="86" t="s">
        <v>458</v>
      </c>
      <c r="AC50" s="31"/>
      <c r="AD50" s="31"/>
      <c r="AE50" s="78" t="s">
        <v>380</v>
      </c>
      <c r="AF50" s="86" t="s">
        <v>458</v>
      </c>
      <c r="AG50" s="31"/>
    </row>
    <row r="51" spans="1:33">
      <c r="A51" s="11"/>
      <c r="B51" s="101"/>
      <c r="C51" s="78"/>
      <c r="D51" s="86"/>
      <c r="E51" s="31"/>
      <c r="F51" s="31"/>
      <c r="G51" s="78"/>
      <c r="H51" s="86"/>
      <c r="I51" s="31"/>
      <c r="J51" s="31"/>
      <c r="K51" s="78"/>
      <c r="L51" s="86"/>
      <c r="M51" s="31"/>
      <c r="N51" s="31"/>
      <c r="O51" s="78"/>
      <c r="P51" s="86"/>
      <c r="Q51" s="31"/>
      <c r="R51" s="31"/>
      <c r="S51" s="78"/>
      <c r="T51" s="86"/>
      <c r="U51" s="31"/>
      <c r="V51" s="31"/>
      <c r="W51" s="78"/>
      <c r="X51" s="86"/>
      <c r="Y51" s="31"/>
      <c r="Z51" s="31"/>
      <c r="AA51" s="78"/>
      <c r="AB51" s="86"/>
      <c r="AC51" s="31"/>
      <c r="AD51" s="31"/>
      <c r="AE51" s="78"/>
      <c r="AF51" s="86"/>
      <c r="AG51" s="31"/>
    </row>
    <row r="52" spans="1:33">
      <c r="A52" s="11"/>
      <c r="B52" s="139" t="s">
        <v>1684</v>
      </c>
      <c r="C52" s="89" t="s">
        <v>458</v>
      </c>
      <c r="D52" s="89"/>
      <c r="E52" s="44"/>
      <c r="F52" s="44"/>
      <c r="G52" s="89" t="s">
        <v>458</v>
      </c>
      <c r="H52" s="89"/>
      <c r="I52" s="44"/>
      <c r="J52" s="44"/>
      <c r="K52" s="89" t="s">
        <v>458</v>
      </c>
      <c r="L52" s="89"/>
      <c r="M52" s="44"/>
      <c r="N52" s="44"/>
      <c r="O52" s="89" t="s">
        <v>458</v>
      </c>
      <c r="P52" s="89"/>
      <c r="Q52" s="44"/>
      <c r="R52" s="44"/>
      <c r="S52" s="89" t="s">
        <v>458</v>
      </c>
      <c r="T52" s="89"/>
      <c r="U52" s="44"/>
      <c r="V52" s="44"/>
      <c r="W52" s="89" t="s">
        <v>458</v>
      </c>
      <c r="X52" s="89"/>
      <c r="Y52" s="44"/>
      <c r="Z52" s="44"/>
      <c r="AA52" s="89">
        <v>21</v>
      </c>
      <c r="AB52" s="89"/>
      <c r="AC52" s="44"/>
      <c r="AD52" s="44"/>
      <c r="AE52" s="89" t="s">
        <v>458</v>
      </c>
      <c r="AF52" s="89"/>
      <c r="AG52" s="44"/>
    </row>
    <row r="53" spans="1:33">
      <c r="A53" s="11"/>
      <c r="B53" s="139"/>
      <c r="C53" s="89"/>
      <c r="D53" s="89"/>
      <c r="E53" s="44"/>
      <c r="F53" s="44"/>
      <c r="G53" s="89"/>
      <c r="H53" s="89"/>
      <c r="I53" s="44"/>
      <c r="J53" s="44"/>
      <c r="K53" s="89"/>
      <c r="L53" s="89"/>
      <c r="M53" s="44"/>
      <c r="N53" s="44"/>
      <c r="O53" s="89"/>
      <c r="P53" s="89"/>
      <c r="Q53" s="44"/>
      <c r="R53" s="44"/>
      <c r="S53" s="89"/>
      <c r="T53" s="89"/>
      <c r="U53" s="44"/>
      <c r="V53" s="44"/>
      <c r="W53" s="89"/>
      <c r="X53" s="89"/>
      <c r="Y53" s="44"/>
      <c r="Z53" s="44"/>
      <c r="AA53" s="89"/>
      <c r="AB53" s="89"/>
      <c r="AC53" s="44"/>
      <c r="AD53" s="44"/>
      <c r="AE53" s="89"/>
      <c r="AF53" s="89"/>
      <c r="AG53" s="44"/>
    </row>
    <row r="54" spans="1:33">
      <c r="A54" s="11"/>
      <c r="B54" s="101" t="s">
        <v>1685</v>
      </c>
      <c r="C54" s="86" t="s">
        <v>458</v>
      </c>
      <c r="D54" s="86"/>
      <c r="E54" s="31"/>
      <c r="F54" s="31"/>
      <c r="G54" s="86" t="s">
        <v>458</v>
      </c>
      <c r="H54" s="86"/>
      <c r="I54" s="31"/>
      <c r="J54" s="31"/>
      <c r="K54" s="85">
        <v>1122</v>
      </c>
      <c r="L54" s="85"/>
      <c r="M54" s="31"/>
      <c r="N54" s="31"/>
      <c r="O54" s="86" t="s">
        <v>458</v>
      </c>
      <c r="P54" s="86"/>
      <c r="Q54" s="31"/>
      <c r="R54" s="31"/>
      <c r="S54" s="86" t="s">
        <v>458</v>
      </c>
      <c r="T54" s="86"/>
      <c r="U54" s="31"/>
      <c r="V54" s="31"/>
      <c r="W54" s="86" t="s">
        <v>458</v>
      </c>
      <c r="X54" s="86"/>
      <c r="Y54" s="31"/>
      <c r="Z54" s="31"/>
      <c r="AA54" s="86" t="s">
        <v>458</v>
      </c>
      <c r="AB54" s="86"/>
      <c r="AC54" s="31"/>
      <c r="AD54" s="31"/>
      <c r="AE54" s="86" t="s">
        <v>458</v>
      </c>
      <c r="AF54" s="86"/>
      <c r="AG54" s="31"/>
    </row>
    <row r="55" spans="1:33">
      <c r="A55" s="11"/>
      <c r="B55" s="101"/>
      <c r="C55" s="86"/>
      <c r="D55" s="86"/>
      <c r="E55" s="31"/>
      <c r="F55" s="31"/>
      <c r="G55" s="86"/>
      <c r="H55" s="86"/>
      <c r="I55" s="31"/>
      <c r="J55" s="31"/>
      <c r="K55" s="85"/>
      <c r="L55" s="85"/>
      <c r="M55" s="31"/>
      <c r="N55" s="31"/>
      <c r="O55" s="86"/>
      <c r="P55" s="86"/>
      <c r="Q55" s="31"/>
      <c r="R55" s="31"/>
      <c r="S55" s="86"/>
      <c r="T55" s="86"/>
      <c r="U55" s="31"/>
      <c r="V55" s="31"/>
      <c r="W55" s="86"/>
      <c r="X55" s="86"/>
      <c r="Y55" s="31"/>
      <c r="Z55" s="31"/>
      <c r="AA55" s="86"/>
      <c r="AB55" s="86"/>
      <c r="AC55" s="31"/>
      <c r="AD55" s="31"/>
      <c r="AE55" s="86"/>
      <c r="AF55" s="86"/>
      <c r="AG55" s="31"/>
    </row>
    <row r="56" spans="1:33">
      <c r="A56" s="11"/>
      <c r="B56" s="139" t="s">
        <v>140</v>
      </c>
      <c r="C56" s="89">
        <v>77</v>
      </c>
      <c r="D56" s="89"/>
      <c r="E56" s="44"/>
      <c r="F56" s="44"/>
      <c r="G56" s="88">
        <v>1345</v>
      </c>
      <c r="H56" s="88"/>
      <c r="I56" s="44"/>
      <c r="J56" s="44"/>
      <c r="K56" s="89" t="s">
        <v>458</v>
      </c>
      <c r="L56" s="89"/>
      <c r="M56" s="44"/>
      <c r="N56" s="44"/>
      <c r="O56" s="89">
        <v>754</v>
      </c>
      <c r="P56" s="89"/>
      <c r="Q56" s="44"/>
      <c r="R56" s="44"/>
      <c r="S56" s="89">
        <v>677</v>
      </c>
      <c r="T56" s="89"/>
      <c r="U56" s="44"/>
      <c r="V56" s="44"/>
      <c r="W56" s="89">
        <v>366</v>
      </c>
      <c r="X56" s="89"/>
      <c r="Y56" s="44"/>
      <c r="Z56" s="44"/>
      <c r="AA56" s="89">
        <v>586</v>
      </c>
      <c r="AB56" s="89"/>
      <c r="AC56" s="44"/>
      <c r="AD56" s="44"/>
      <c r="AE56" s="88">
        <v>6219</v>
      </c>
      <c r="AF56" s="88"/>
      <c r="AG56" s="44"/>
    </row>
    <row r="57" spans="1:33">
      <c r="A57" s="11"/>
      <c r="B57" s="139"/>
      <c r="C57" s="89"/>
      <c r="D57" s="89"/>
      <c r="E57" s="44"/>
      <c r="F57" s="44"/>
      <c r="G57" s="88"/>
      <c r="H57" s="88"/>
      <c r="I57" s="44"/>
      <c r="J57" s="44"/>
      <c r="K57" s="89"/>
      <c r="L57" s="89"/>
      <c r="M57" s="44"/>
      <c r="N57" s="44"/>
      <c r="O57" s="89"/>
      <c r="P57" s="89"/>
      <c r="Q57" s="44"/>
      <c r="R57" s="44"/>
      <c r="S57" s="89"/>
      <c r="T57" s="89"/>
      <c r="U57" s="44"/>
      <c r="V57" s="44"/>
      <c r="W57" s="89"/>
      <c r="X57" s="89"/>
      <c r="Y57" s="44"/>
      <c r="Z57" s="44"/>
      <c r="AA57" s="89"/>
      <c r="AB57" s="89"/>
      <c r="AC57" s="44"/>
      <c r="AD57" s="44"/>
      <c r="AE57" s="88"/>
      <c r="AF57" s="88"/>
      <c r="AG57" s="44"/>
    </row>
    <row r="58" spans="1:33">
      <c r="A58" s="11"/>
      <c r="B58" s="101" t="s">
        <v>1686</v>
      </c>
      <c r="C58" s="86" t="s">
        <v>458</v>
      </c>
      <c r="D58" s="86"/>
      <c r="E58" s="31"/>
      <c r="F58" s="31"/>
      <c r="G58" s="86">
        <v>325</v>
      </c>
      <c r="H58" s="86"/>
      <c r="I58" s="31"/>
      <c r="J58" s="31"/>
      <c r="K58" s="86" t="s">
        <v>458</v>
      </c>
      <c r="L58" s="86"/>
      <c r="M58" s="31"/>
      <c r="N58" s="31"/>
      <c r="O58" s="86" t="s">
        <v>458</v>
      </c>
      <c r="P58" s="86"/>
      <c r="Q58" s="31"/>
      <c r="R58" s="31"/>
      <c r="S58" s="86" t="s">
        <v>458</v>
      </c>
      <c r="T58" s="86"/>
      <c r="U58" s="31"/>
      <c r="V58" s="31"/>
      <c r="W58" s="86" t="s">
        <v>458</v>
      </c>
      <c r="X58" s="86"/>
      <c r="Y58" s="31"/>
      <c r="Z58" s="31"/>
      <c r="AA58" s="86" t="s">
        <v>458</v>
      </c>
      <c r="AB58" s="86"/>
      <c r="AC58" s="31"/>
      <c r="AD58" s="31"/>
      <c r="AE58" s="86" t="s">
        <v>458</v>
      </c>
      <c r="AF58" s="86"/>
      <c r="AG58" s="31"/>
    </row>
    <row r="59" spans="1:33" ht="15.75" thickBot="1">
      <c r="A59" s="11"/>
      <c r="B59" s="101"/>
      <c r="C59" s="92"/>
      <c r="D59" s="92"/>
      <c r="E59" s="51"/>
      <c r="F59" s="31"/>
      <c r="G59" s="92"/>
      <c r="H59" s="92"/>
      <c r="I59" s="51"/>
      <c r="J59" s="31"/>
      <c r="K59" s="92"/>
      <c r="L59" s="92"/>
      <c r="M59" s="51"/>
      <c r="N59" s="31"/>
      <c r="O59" s="92"/>
      <c r="P59" s="92"/>
      <c r="Q59" s="51"/>
      <c r="R59" s="31"/>
      <c r="S59" s="92"/>
      <c r="T59" s="92"/>
      <c r="U59" s="51"/>
      <c r="V59" s="31"/>
      <c r="W59" s="92"/>
      <c r="X59" s="92"/>
      <c r="Y59" s="51"/>
      <c r="Z59" s="31"/>
      <c r="AA59" s="92"/>
      <c r="AB59" s="92"/>
      <c r="AC59" s="51"/>
      <c r="AD59" s="31"/>
      <c r="AE59" s="92"/>
      <c r="AF59" s="92"/>
      <c r="AG59" s="51"/>
    </row>
    <row r="60" spans="1:33">
      <c r="A60" s="11"/>
      <c r="B60" s="94" t="s">
        <v>1681</v>
      </c>
      <c r="C60" s="95" t="s">
        <v>380</v>
      </c>
      <c r="D60" s="99">
        <v>580</v>
      </c>
      <c r="E60" s="53"/>
      <c r="F60" s="44"/>
      <c r="G60" s="95" t="s">
        <v>380</v>
      </c>
      <c r="H60" s="97">
        <v>1670</v>
      </c>
      <c r="I60" s="53"/>
      <c r="J60" s="44"/>
      <c r="K60" s="95" t="s">
        <v>380</v>
      </c>
      <c r="L60" s="97">
        <v>1122</v>
      </c>
      <c r="M60" s="53"/>
      <c r="N60" s="44"/>
      <c r="O60" s="95" t="s">
        <v>380</v>
      </c>
      <c r="P60" s="99">
        <v>754</v>
      </c>
      <c r="Q60" s="53"/>
      <c r="R60" s="44"/>
      <c r="S60" s="95" t="s">
        <v>380</v>
      </c>
      <c r="T60" s="99">
        <v>698</v>
      </c>
      <c r="U60" s="53"/>
      <c r="V60" s="44"/>
      <c r="W60" s="95" t="s">
        <v>380</v>
      </c>
      <c r="X60" s="99">
        <v>366</v>
      </c>
      <c r="Y60" s="53"/>
      <c r="Z60" s="44"/>
      <c r="AA60" s="95" t="s">
        <v>380</v>
      </c>
      <c r="AB60" s="99">
        <v>607</v>
      </c>
      <c r="AC60" s="53"/>
      <c r="AD60" s="44"/>
      <c r="AE60" s="95" t="s">
        <v>380</v>
      </c>
      <c r="AF60" s="97">
        <v>6219</v>
      </c>
      <c r="AG60" s="53"/>
    </row>
    <row r="61" spans="1:33">
      <c r="A61" s="11"/>
      <c r="B61" s="94"/>
      <c r="C61" s="90"/>
      <c r="D61" s="89"/>
      <c r="E61" s="44"/>
      <c r="F61" s="44"/>
      <c r="G61" s="90"/>
      <c r="H61" s="88"/>
      <c r="I61" s="44"/>
      <c r="J61" s="44"/>
      <c r="K61" s="90"/>
      <c r="L61" s="88"/>
      <c r="M61" s="44"/>
      <c r="N61" s="44"/>
      <c r="O61" s="90"/>
      <c r="P61" s="89"/>
      <c r="Q61" s="44"/>
      <c r="R61" s="44"/>
      <c r="S61" s="90"/>
      <c r="T61" s="89"/>
      <c r="U61" s="44"/>
      <c r="V61" s="44"/>
      <c r="W61" s="90"/>
      <c r="X61" s="89"/>
      <c r="Y61" s="44"/>
      <c r="Z61" s="44"/>
      <c r="AA61" s="90"/>
      <c r="AB61" s="89"/>
      <c r="AC61" s="44"/>
      <c r="AD61" s="44"/>
      <c r="AE61" s="90"/>
      <c r="AF61" s="88"/>
      <c r="AG61" s="44"/>
    </row>
  </sheetData>
  <mergeCells count="680">
    <mergeCell ref="AF60:AF61"/>
    <mergeCell ref="AG60:AG61"/>
    <mergeCell ref="A1:A2"/>
    <mergeCell ref="B1:AG1"/>
    <mergeCell ref="B2:AG2"/>
    <mergeCell ref="B3:AG3"/>
    <mergeCell ref="A4:A61"/>
    <mergeCell ref="B4:AG4"/>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AC52:AC53"/>
    <mergeCell ref="AD52:AD53"/>
    <mergeCell ref="AE52:AF53"/>
    <mergeCell ref="AG52:AG53"/>
    <mergeCell ref="B54:B55"/>
    <mergeCell ref="C54:D55"/>
    <mergeCell ref="E54:E55"/>
    <mergeCell ref="F54:F55"/>
    <mergeCell ref="G54:H55"/>
    <mergeCell ref="I54:I55"/>
    <mergeCell ref="U52:U53"/>
    <mergeCell ref="V52:V53"/>
    <mergeCell ref="W52:X53"/>
    <mergeCell ref="Y52:Y53"/>
    <mergeCell ref="Z52:Z53"/>
    <mergeCell ref="AA52:AB53"/>
    <mergeCell ref="M52:M53"/>
    <mergeCell ref="N52:N53"/>
    <mergeCell ref="O52:P53"/>
    <mergeCell ref="Q52:Q53"/>
    <mergeCell ref="R52:R53"/>
    <mergeCell ref="S52:T53"/>
    <mergeCell ref="AF50:AF51"/>
    <mergeCell ref="AG50:AG51"/>
    <mergeCell ref="B52:B53"/>
    <mergeCell ref="C52:D53"/>
    <mergeCell ref="E52:E53"/>
    <mergeCell ref="F52:F53"/>
    <mergeCell ref="G52:H53"/>
    <mergeCell ref="I52:I53"/>
    <mergeCell ref="J52:J53"/>
    <mergeCell ref="K52:L53"/>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AF47:AF48"/>
    <mergeCell ref="AG47:AG48"/>
    <mergeCell ref="C49:E49"/>
    <mergeCell ref="G49:I49"/>
    <mergeCell ref="K49:M49"/>
    <mergeCell ref="O49:Q49"/>
    <mergeCell ref="S49:U49"/>
    <mergeCell ref="W49:Y49"/>
    <mergeCell ref="AA49:AC49"/>
    <mergeCell ref="AE49:AG49"/>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AB41:AB42"/>
    <mergeCell ref="AC41:AC42"/>
    <mergeCell ref="AD41:AD42"/>
    <mergeCell ref="AE41:AE42"/>
    <mergeCell ref="AF41:AF42"/>
    <mergeCell ref="AG41:AG42"/>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AA40:AC40"/>
    <mergeCell ref="AE40:AG40"/>
    <mergeCell ref="B41:B42"/>
    <mergeCell ref="C41:C42"/>
    <mergeCell ref="D41:D42"/>
    <mergeCell ref="E41:E42"/>
    <mergeCell ref="F41:F42"/>
    <mergeCell ref="G41:G42"/>
    <mergeCell ref="H41:H42"/>
    <mergeCell ref="I41:I42"/>
    <mergeCell ref="C40:E40"/>
    <mergeCell ref="G40:I40"/>
    <mergeCell ref="K40:M40"/>
    <mergeCell ref="O40:Q40"/>
    <mergeCell ref="S40:U40"/>
    <mergeCell ref="W40:Y40"/>
    <mergeCell ref="AA38:AC38"/>
    <mergeCell ref="AE38:AG38"/>
    <mergeCell ref="C39:E39"/>
    <mergeCell ref="G39:I39"/>
    <mergeCell ref="K39:M39"/>
    <mergeCell ref="O39:Q39"/>
    <mergeCell ref="S39:U39"/>
    <mergeCell ref="W39:Y39"/>
    <mergeCell ref="AA39:AC39"/>
    <mergeCell ref="AE39:AG39"/>
    <mergeCell ref="C38:E38"/>
    <mergeCell ref="G38:I38"/>
    <mergeCell ref="K38:M38"/>
    <mergeCell ref="O38:Q38"/>
    <mergeCell ref="S38:U38"/>
    <mergeCell ref="W38:Y38"/>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C32:AC33"/>
    <mergeCell ref="AD32:AD33"/>
    <mergeCell ref="AE32:AF33"/>
    <mergeCell ref="AG32:AG33"/>
    <mergeCell ref="B34:B35"/>
    <mergeCell ref="C34:D35"/>
    <mergeCell ref="E34:E35"/>
    <mergeCell ref="F34:F35"/>
    <mergeCell ref="G34:H35"/>
    <mergeCell ref="I34:I35"/>
    <mergeCell ref="U32:U33"/>
    <mergeCell ref="V32:V33"/>
    <mergeCell ref="W32:X33"/>
    <mergeCell ref="Y32:Y33"/>
    <mergeCell ref="Z32:Z33"/>
    <mergeCell ref="AA32:AB33"/>
    <mergeCell ref="M32:M33"/>
    <mergeCell ref="N32:N33"/>
    <mergeCell ref="O32:P33"/>
    <mergeCell ref="Q32:Q33"/>
    <mergeCell ref="R32:R33"/>
    <mergeCell ref="S32:T33"/>
    <mergeCell ref="AA31:AC31"/>
    <mergeCell ref="AE31:AG31"/>
    <mergeCell ref="B32:B33"/>
    <mergeCell ref="C32:D33"/>
    <mergeCell ref="E32:E33"/>
    <mergeCell ref="F32:F33"/>
    <mergeCell ref="G32:H33"/>
    <mergeCell ref="I32:I33"/>
    <mergeCell ref="J32:J33"/>
    <mergeCell ref="K32:L33"/>
    <mergeCell ref="C31:E31"/>
    <mergeCell ref="G31:I31"/>
    <mergeCell ref="K31:M31"/>
    <mergeCell ref="O31:Q31"/>
    <mergeCell ref="S31:U31"/>
    <mergeCell ref="W31:Y31"/>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AF24:AF25"/>
    <mergeCell ref="AG24:AG25"/>
    <mergeCell ref="C26:E26"/>
    <mergeCell ref="G26:I26"/>
    <mergeCell ref="K26:M26"/>
    <mergeCell ref="O26:Q26"/>
    <mergeCell ref="S26:U26"/>
    <mergeCell ref="W26:Y26"/>
    <mergeCell ref="AA26:AC26"/>
    <mergeCell ref="AE26:AG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AC16:AC17"/>
    <mergeCell ref="AD16:AD17"/>
    <mergeCell ref="AE16:AF17"/>
    <mergeCell ref="AG16:AG17"/>
    <mergeCell ref="B18:B19"/>
    <mergeCell ref="C18:D19"/>
    <mergeCell ref="E18:E19"/>
    <mergeCell ref="F18:F19"/>
    <mergeCell ref="G18:H19"/>
    <mergeCell ref="I18:I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AC12:AC13"/>
    <mergeCell ref="AD12:AD13"/>
    <mergeCell ref="AE12:AF13"/>
    <mergeCell ref="AG12:AG13"/>
    <mergeCell ref="B14:B15"/>
    <mergeCell ref="C14:C15"/>
    <mergeCell ref="D14:D15"/>
    <mergeCell ref="E14:E15"/>
    <mergeCell ref="F14:F15"/>
    <mergeCell ref="G14:G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W8:Y8"/>
    <mergeCell ref="AA8:AC8"/>
    <mergeCell ref="AE8:AG8"/>
    <mergeCell ref="C9:E9"/>
    <mergeCell ref="G9:I9"/>
    <mergeCell ref="K9:Y9"/>
    <mergeCell ref="AA9:AC9"/>
    <mergeCell ref="AE9:AG9"/>
    <mergeCell ref="B5:AG5"/>
    <mergeCell ref="C7:I7"/>
    <mergeCell ref="K7:Q7"/>
    <mergeCell ref="S7:Y7"/>
    <mergeCell ref="AA7:AG7"/>
    <mergeCell ref="C8:E8"/>
    <mergeCell ref="G8:I8"/>
    <mergeCell ref="K8:M8"/>
    <mergeCell ref="O8:Q8"/>
    <mergeCell ref="S8:U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1687</v>
      </c>
      <c r="B1" s="1" t="s">
        <v>1</v>
      </c>
    </row>
    <row r="2" spans="1:2">
      <c r="A2" s="8"/>
      <c r="B2" s="1" t="s">
        <v>2</v>
      </c>
    </row>
    <row r="3" spans="1:2">
      <c r="A3" s="3" t="s">
        <v>1688</v>
      </c>
      <c r="B3" s="4"/>
    </row>
    <row r="4" spans="1:2">
      <c r="A4" s="11" t="s">
        <v>1689</v>
      </c>
      <c r="B4" s="26" t="s">
        <v>1690</v>
      </c>
    </row>
    <row r="5" spans="1:2">
      <c r="A5" s="11"/>
      <c r="B5" s="4"/>
    </row>
    <row r="6" spans="1:2" ht="26.25">
      <c r="A6" s="11"/>
      <c r="B6" s="13" t="s">
        <v>1691</v>
      </c>
    </row>
    <row r="7" spans="1:2">
      <c r="A7" s="11"/>
      <c r="B7" s="4"/>
    </row>
    <row r="8" spans="1:2" ht="281.25">
      <c r="A8" s="11"/>
      <c r="B8" s="14" t="s">
        <v>1692</v>
      </c>
    </row>
    <row r="9" spans="1:2">
      <c r="A9" s="11"/>
      <c r="B9" s="4"/>
    </row>
    <row r="10" spans="1:2" ht="128.25">
      <c r="A10" s="11"/>
      <c r="B10" s="14" t="s">
        <v>1693</v>
      </c>
    </row>
    <row r="11" spans="1:2">
      <c r="A11" s="11"/>
      <c r="B11" s="4"/>
    </row>
    <row r="12" spans="1:2">
      <c r="A12" s="11"/>
      <c r="B12" s="13" t="s">
        <v>1694</v>
      </c>
    </row>
    <row r="13" spans="1:2">
      <c r="A13" s="11"/>
      <c r="B13" s="4"/>
    </row>
    <row r="14" spans="1:2" ht="166.5">
      <c r="A14" s="11"/>
      <c r="B14" s="14" t="s">
        <v>1695</v>
      </c>
    </row>
  </sheetData>
  <mergeCells count="2">
    <mergeCell ref="A1:A2"/>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22.140625" customWidth="1"/>
    <col min="3" max="3" width="36.5703125" bestFit="1" customWidth="1"/>
  </cols>
  <sheetData>
    <row r="1" spans="1:3" ht="15" customHeight="1">
      <c r="A1" s="8" t="s">
        <v>1696</v>
      </c>
      <c r="B1" s="8" t="s">
        <v>1</v>
      </c>
      <c r="C1" s="8"/>
    </row>
    <row r="2" spans="1:3" ht="15" customHeight="1">
      <c r="A2" s="8"/>
      <c r="B2" s="8" t="s">
        <v>2</v>
      </c>
      <c r="C2" s="8"/>
    </row>
    <row r="3" spans="1:3">
      <c r="A3" s="3" t="s">
        <v>260</v>
      </c>
      <c r="B3" s="10"/>
      <c r="C3" s="10"/>
    </row>
    <row r="4" spans="1:3" ht="267.75" customHeight="1">
      <c r="A4" s="2" t="s">
        <v>1697</v>
      </c>
      <c r="B4" s="29" t="s">
        <v>265</v>
      </c>
      <c r="C4" s="29"/>
    </row>
    <row r="5" spans="1:3">
      <c r="A5" s="11" t="s">
        <v>1698</v>
      </c>
      <c r="B5" s="28" t="s">
        <v>266</v>
      </c>
      <c r="C5" s="28"/>
    </row>
    <row r="6" spans="1:3" ht="25.5" customHeight="1">
      <c r="A6" s="11"/>
      <c r="B6" s="29" t="s">
        <v>267</v>
      </c>
      <c r="C6" s="29"/>
    </row>
    <row r="7" spans="1:3">
      <c r="A7" s="11" t="s">
        <v>1699</v>
      </c>
      <c r="B7" s="28" t="s">
        <v>268</v>
      </c>
      <c r="C7" s="28"/>
    </row>
    <row r="8" spans="1:3" ht="165.75" customHeight="1">
      <c r="A8" s="11"/>
      <c r="B8" s="29" t="s">
        <v>269</v>
      </c>
      <c r="C8" s="29"/>
    </row>
    <row r="9" spans="1:3" ht="15" customHeight="1">
      <c r="A9" s="11" t="s">
        <v>1700</v>
      </c>
      <c r="B9" s="28" t="s">
        <v>270</v>
      </c>
      <c r="C9" s="28"/>
    </row>
    <row r="10" spans="1:3" ht="127.5" customHeight="1">
      <c r="A10" s="11"/>
      <c r="B10" s="29" t="s">
        <v>271</v>
      </c>
      <c r="C10" s="29"/>
    </row>
    <row r="11" spans="1:3">
      <c r="A11" s="11" t="s">
        <v>1701</v>
      </c>
      <c r="B11" s="28" t="s">
        <v>273</v>
      </c>
      <c r="C11" s="28"/>
    </row>
    <row r="12" spans="1:3" ht="63.75" customHeight="1">
      <c r="A12" s="11"/>
      <c r="B12" s="29" t="s">
        <v>274</v>
      </c>
      <c r="C12" s="29"/>
    </row>
    <row r="13" spans="1:3" ht="216.75" customHeight="1">
      <c r="A13" s="11" t="s">
        <v>430</v>
      </c>
      <c r="B13" s="29" t="s">
        <v>275</v>
      </c>
      <c r="C13" s="29"/>
    </row>
    <row r="14" spans="1:3" ht="255" customHeight="1">
      <c r="A14" s="11"/>
      <c r="B14" s="29" t="s">
        <v>276</v>
      </c>
      <c r="C14" s="29"/>
    </row>
    <row r="15" spans="1:3">
      <c r="A15" s="11" t="s">
        <v>1702</v>
      </c>
      <c r="B15" s="28" t="s">
        <v>277</v>
      </c>
      <c r="C15" s="28"/>
    </row>
    <row r="16" spans="1:3" ht="63.75" customHeight="1">
      <c r="A16" s="11"/>
      <c r="B16" s="29" t="s">
        <v>278</v>
      </c>
      <c r="C16" s="29"/>
    </row>
    <row r="17" spans="1:3" ht="127.5" customHeight="1">
      <c r="A17" s="11"/>
      <c r="B17" s="29" t="s">
        <v>279</v>
      </c>
      <c r="C17" s="29"/>
    </row>
    <row r="18" spans="1:3">
      <c r="A18" s="11" t="s">
        <v>1703</v>
      </c>
      <c r="B18" s="28" t="s">
        <v>37</v>
      </c>
      <c r="C18" s="28"/>
    </row>
    <row r="19" spans="1:3" ht="165.75" customHeight="1">
      <c r="A19" s="11"/>
      <c r="B19" s="29" t="s">
        <v>280</v>
      </c>
      <c r="C19" s="29"/>
    </row>
    <row r="20" spans="1:3" ht="357" customHeight="1">
      <c r="A20" s="11"/>
      <c r="B20" s="29" t="s">
        <v>281</v>
      </c>
      <c r="C20" s="29"/>
    </row>
    <row r="21" spans="1:3" ht="280.5" customHeight="1">
      <c r="A21" s="11"/>
      <c r="B21" s="29" t="s">
        <v>1704</v>
      </c>
      <c r="C21" s="29"/>
    </row>
    <row r="22" spans="1:3" ht="242.25" customHeight="1">
      <c r="A22" s="11" t="s">
        <v>1705</v>
      </c>
      <c r="B22" s="29" t="s">
        <v>284</v>
      </c>
      <c r="C22" s="29"/>
    </row>
    <row r="23" spans="1:3" ht="63.75" customHeight="1">
      <c r="A23" s="11"/>
      <c r="B23" s="29" t="s">
        <v>285</v>
      </c>
      <c r="C23" s="29"/>
    </row>
    <row r="24" spans="1:3">
      <c r="A24" s="11"/>
      <c r="B24" s="15"/>
      <c r="C24" s="15"/>
    </row>
    <row r="25" spans="1:3" ht="102">
      <c r="A25" s="11"/>
      <c r="B25" s="16" t="s">
        <v>286</v>
      </c>
      <c r="C25" s="17" t="s">
        <v>287</v>
      </c>
    </row>
    <row r="26" spans="1:3">
      <c r="A26" s="11"/>
      <c r="B26" s="15"/>
      <c r="C26" s="15"/>
    </row>
    <row r="27" spans="1:3" ht="63.75">
      <c r="A27" s="11"/>
      <c r="B27" s="16" t="s">
        <v>286</v>
      </c>
      <c r="C27" s="17" t="s">
        <v>288</v>
      </c>
    </row>
    <row r="28" spans="1:3">
      <c r="A28" s="11"/>
      <c r="B28" s="15"/>
      <c r="C28" s="15"/>
    </row>
    <row r="29" spans="1:3" ht="63.75">
      <c r="A29" s="11"/>
      <c r="B29" s="16" t="s">
        <v>286</v>
      </c>
      <c r="C29" s="17" t="s">
        <v>289</v>
      </c>
    </row>
    <row r="30" spans="1:3" ht="165.75" customHeight="1">
      <c r="A30" s="11"/>
      <c r="B30" s="29" t="s">
        <v>290</v>
      </c>
      <c r="C30" s="29"/>
    </row>
    <row r="31" spans="1:3" ht="114.75" customHeight="1">
      <c r="A31" s="11"/>
      <c r="B31" s="29" t="s">
        <v>291</v>
      </c>
      <c r="C31" s="29"/>
    </row>
    <row r="32" spans="1:3" ht="76.5" customHeight="1">
      <c r="A32" s="11"/>
      <c r="B32" s="29" t="s">
        <v>292</v>
      </c>
      <c r="C32" s="29"/>
    </row>
    <row r="33" spans="1:3" ht="63.75" customHeight="1">
      <c r="A33" s="11" t="s">
        <v>1706</v>
      </c>
      <c r="B33" s="29" t="s">
        <v>294</v>
      </c>
      <c r="C33" s="29"/>
    </row>
    <row r="34" spans="1:3" ht="153" customHeight="1">
      <c r="A34" s="11"/>
      <c r="B34" s="29" t="s">
        <v>295</v>
      </c>
      <c r="C34" s="29"/>
    </row>
    <row r="35" spans="1:3" ht="25.5" customHeight="1">
      <c r="A35" s="11"/>
      <c r="B35" s="29" t="s">
        <v>296</v>
      </c>
      <c r="C35" s="29"/>
    </row>
    <row r="36" spans="1:3">
      <c r="A36" s="11"/>
      <c r="B36" s="15"/>
      <c r="C36" s="15"/>
    </row>
    <row r="37" spans="1:3" ht="25.5">
      <c r="A37" s="11"/>
      <c r="B37" s="18" t="s">
        <v>286</v>
      </c>
      <c r="C37" s="19" t="s">
        <v>297</v>
      </c>
    </row>
    <row r="38" spans="1:3">
      <c r="A38" s="11"/>
      <c r="B38" s="15"/>
      <c r="C38" s="15"/>
    </row>
    <row r="39" spans="1:3">
      <c r="A39" s="11"/>
      <c r="B39" s="18" t="s">
        <v>286</v>
      </c>
      <c r="C39" s="19" t="s">
        <v>298</v>
      </c>
    </row>
    <row r="40" spans="1:3">
      <c r="A40" s="11"/>
      <c r="B40" s="15"/>
      <c r="C40" s="15"/>
    </row>
    <row r="41" spans="1:3" ht="25.5">
      <c r="A41" s="11"/>
      <c r="B41" s="18" t="s">
        <v>286</v>
      </c>
      <c r="C41" s="19" t="s">
        <v>299</v>
      </c>
    </row>
    <row r="42" spans="1:3">
      <c r="A42" s="11"/>
      <c r="B42" s="15"/>
      <c r="C42" s="15"/>
    </row>
    <row r="43" spans="1:3">
      <c r="A43" s="11"/>
      <c r="B43" s="18" t="s">
        <v>286</v>
      </c>
      <c r="C43" s="19" t="s">
        <v>300</v>
      </c>
    </row>
    <row r="44" spans="1:3">
      <c r="A44" s="11"/>
      <c r="B44" s="15"/>
      <c r="C44" s="15"/>
    </row>
    <row r="45" spans="1:3" ht="25.5">
      <c r="A45" s="11"/>
      <c r="B45" s="18" t="s">
        <v>286</v>
      </c>
      <c r="C45" s="19" t="s">
        <v>301</v>
      </c>
    </row>
    <row r="46" spans="1:3">
      <c r="A46" s="11"/>
      <c r="B46" s="15"/>
      <c r="C46" s="15"/>
    </row>
    <row r="47" spans="1:3">
      <c r="A47" s="11"/>
      <c r="B47" s="18" t="s">
        <v>286</v>
      </c>
      <c r="C47" s="19" t="s">
        <v>302</v>
      </c>
    </row>
    <row r="48" spans="1:3">
      <c r="A48" s="11"/>
      <c r="B48" s="15"/>
      <c r="C48" s="15"/>
    </row>
    <row r="49" spans="1:3" ht="25.5">
      <c r="A49" s="11"/>
      <c r="B49" s="18" t="s">
        <v>286</v>
      </c>
      <c r="C49" s="19" t="s">
        <v>303</v>
      </c>
    </row>
    <row r="50" spans="1:3">
      <c r="A50" s="11"/>
      <c r="B50" s="15"/>
      <c r="C50" s="15"/>
    </row>
    <row r="51" spans="1:3">
      <c r="A51" s="11"/>
      <c r="B51" s="18" t="s">
        <v>286</v>
      </c>
      <c r="C51" s="19" t="s">
        <v>304</v>
      </c>
    </row>
    <row r="52" spans="1:3" ht="140.25" customHeight="1">
      <c r="A52" s="11"/>
      <c r="B52" s="29" t="s">
        <v>305</v>
      </c>
      <c r="C52" s="29"/>
    </row>
    <row r="53" spans="1:3" ht="318.75" customHeight="1">
      <c r="A53" s="11"/>
      <c r="B53" s="29" t="s">
        <v>306</v>
      </c>
      <c r="C53" s="29"/>
    </row>
    <row r="54" spans="1:3" ht="89.25" customHeight="1">
      <c r="A54" s="11"/>
      <c r="B54" s="29" t="s">
        <v>307</v>
      </c>
      <c r="C54" s="29"/>
    </row>
    <row r="55" spans="1:3" ht="114.75" customHeight="1">
      <c r="A55" s="11"/>
      <c r="B55" s="29" t="s">
        <v>308</v>
      </c>
      <c r="C55" s="29"/>
    </row>
    <row r="56" spans="1:3">
      <c r="A56" s="11" t="s">
        <v>1707</v>
      </c>
      <c r="B56" s="28" t="s">
        <v>309</v>
      </c>
      <c r="C56" s="28"/>
    </row>
    <row r="57" spans="1:3" ht="102" customHeight="1">
      <c r="A57" s="11"/>
      <c r="B57" s="29" t="s">
        <v>310</v>
      </c>
      <c r="C57" s="29"/>
    </row>
    <row r="58" spans="1:3" ht="255" customHeight="1">
      <c r="A58" s="11"/>
      <c r="B58" s="29" t="s">
        <v>311</v>
      </c>
      <c r="C58" s="29"/>
    </row>
    <row r="59" spans="1:3" ht="63.75" customHeight="1">
      <c r="A59" s="11"/>
      <c r="B59" s="29" t="s">
        <v>312</v>
      </c>
      <c r="C59" s="29"/>
    </row>
    <row r="60" spans="1:3">
      <c r="A60" s="11" t="s">
        <v>1708</v>
      </c>
      <c r="B60" s="28" t="s">
        <v>313</v>
      </c>
      <c r="C60" s="28"/>
    </row>
    <row r="61" spans="1:3" ht="89.25" customHeight="1">
      <c r="A61" s="11"/>
      <c r="B61" s="29" t="s">
        <v>314</v>
      </c>
      <c r="C61" s="29"/>
    </row>
    <row r="62" spans="1:3">
      <c r="A62" s="11" t="s">
        <v>751</v>
      </c>
      <c r="B62" s="28" t="s">
        <v>315</v>
      </c>
      <c r="C62" s="28"/>
    </row>
    <row r="63" spans="1:3" ht="102" customHeight="1">
      <c r="A63" s="11"/>
      <c r="B63" s="29" t="s">
        <v>316</v>
      </c>
      <c r="C63" s="29"/>
    </row>
    <row r="64" spans="1:3">
      <c r="A64" s="11" t="s">
        <v>1709</v>
      </c>
      <c r="B64" s="28" t="s">
        <v>317</v>
      </c>
      <c r="C64" s="28"/>
    </row>
    <row r="65" spans="1:3" ht="204" customHeight="1">
      <c r="A65" s="11"/>
      <c r="B65" s="29" t="s">
        <v>318</v>
      </c>
      <c r="C65" s="29"/>
    </row>
    <row r="66" spans="1:3" ht="102" customHeight="1">
      <c r="A66" s="11"/>
      <c r="B66" s="29" t="s">
        <v>319</v>
      </c>
      <c r="C66" s="29"/>
    </row>
    <row r="67" spans="1:3">
      <c r="A67" s="11"/>
      <c r="B67" s="24"/>
      <c r="C67" s="24"/>
    </row>
    <row r="68" spans="1:3">
      <c r="A68" s="11"/>
      <c r="B68" s="15"/>
      <c r="C68" s="15"/>
    </row>
    <row r="69" spans="1:3">
      <c r="A69" s="11"/>
      <c r="B69" s="20" t="s">
        <v>320</v>
      </c>
      <c r="C69" s="21" t="s">
        <v>321</v>
      </c>
    </row>
    <row r="70" spans="1:3">
      <c r="A70" s="11"/>
      <c r="B70" s="22" t="s">
        <v>322</v>
      </c>
      <c r="C70" s="23" t="s">
        <v>323</v>
      </c>
    </row>
    <row r="71" spans="1:3">
      <c r="A71" s="11"/>
      <c r="B71" s="20" t="s">
        <v>324</v>
      </c>
      <c r="C71" s="21" t="s">
        <v>325</v>
      </c>
    </row>
    <row r="72" spans="1:3">
      <c r="A72" s="11"/>
      <c r="B72" s="22" t="s">
        <v>326</v>
      </c>
      <c r="C72" s="23" t="s">
        <v>327</v>
      </c>
    </row>
    <row r="73" spans="1:3">
      <c r="A73" s="11"/>
      <c r="B73" s="20" t="s">
        <v>328</v>
      </c>
      <c r="C73" s="21" t="s">
        <v>329</v>
      </c>
    </row>
    <row r="74" spans="1:3" ht="38.25" customHeight="1">
      <c r="A74" s="11"/>
      <c r="B74" s="29" t="s">
        <v>330</v>
      </c>
      <c r="C74" s="29"/>
    </row>
    <row r="75" spans="1:3" ht="15" customHeight="1">
      <c r="A75" s="11" t="s">
        <v>1710</v>
      </c>
      <c r="B75" s="28" t="s">
        <v>1711</v>
      </c>
      <c r="C75" s="28"/>
    </row>
    <row r="76" spans="1:3" ht="114.75" customHeight="1">
      <c r="A76" s="11"/>
      <c r="B76" s="29" t="s">
        <v>332</v>
      </c>
      <c r="C76" s="29"/>
    </row>
    <row r="77" spans="1:3" ht="15" customHeight="1">
      <c r="A77" s="11" t="s">
        <v>1712</v>
      </c>
      <c r="B77" s="28" t="s">
        <v>333</v>
      </c>
      <c r="C77" s="28"/>
    </row>
    <row r="78" spans="1:3" ht="140.25" customHeight="1">
      <c r="A78" s="11"/>
      <c r="B78" s="29" t="s">
        <v>334</v>
      </c>
      <c r="C78" s="29"/>
    </row>
    <row r="79" spans="1:3" ht="216.75" customHeight="1">
      <c r="A79" s="2" t="s">
        <v>1713</v>
      </c>
      <c r="B79" s="29" t="s">
        <v>336</v>
      </c>
      <c r="C79" s="29"/>
    </row>
    <row r="80" spans="1:3">
      <c r="A80" s="11" t="s">
        <v>1714</v>
      </c>
      <c r="B80" s="28" t="s">
        <v>337</v>
      </c>
      <c r="C80" s="28"/>
    </row>
    <row r="81" spans="1:3" ht="153" customHeight="1">
      <c r="A81" s="11"/>
      <c r="B81" s="29" t="s">
        <v>338</v>
      </c>
      <c r="C81" s="29"/>
    </row>
    <row r="82" spans="1:3" ht="344.25" customHeight="1">
      <c r="A82" s="11"/>
      <c r="B82" s="29" t="s">
        <v>339</v>
      </c>
      <c r="C82" s="29"/>
    </row>
    <row r="83" spans="1:3" ht="51" customHeight="1">
      <c r="A83" s="11"/>
      <c r="B83" s="29" t="s">
        <v>340</v>
      </c>
      <c r="C83" s="29"/>
    </row>
    <row r="84" spans="1:3" ht="51" customHeight="1">
      <c r="A84" s="11"/>
      <c r="B84" s="29" t="s">
        <v>341</v>
      </c>
      <c r="C84" s="29"/>
    </row>
    <row r="85" spans="1:3">
      <c r="A85" s="11" t="s">
        <v>1715</v>
      </c>
      <c r="B85" s="28" t="s">
        <v>342</v>
      </c>
      <c r="C85" s="28"/>
    </row>
    <row r="86" spans="1:3" ht="51" customHeight="1">
      <c r="A86" s="11"/>
      <c r="B86" s="29" t="s">
        <v>343</v>
      </c>
      <c r="C86" s="29"/>
    </row>
    <row r="87" spans="1:3" ht="191.25" customHeight="1">
      <c r="A87" s="11"/>
      <c r="B87" s="29" t="s">
        <v>344</v>
      </c>
      <c r="C87" s="29"/>
    </row>
    <row r="88" spans="1:3" ht="63.75" customHeight="1">
      <c r="A88" s="11"/>
      <c r="B88" s="29" t="s">
        <v>345</v>
      </c>
      <c r="C88" s="29"/>
    </row>
    <row r="89" spans="1:3">
      <c r="A89" s="11" t="s">
        <v>1716</v>
      </c>
      <c r="B89" s="28" t="s">
        <v>346</v>
      </c>
      <c r="C89" s="28"/>
    </row>
    <row r="90" spans="1:3" ht="140.25" customHeight="1">
      <c r="A90" s="11"/>
      <c r="B90" s="29" t="s">
        <v>347</v>
      </c>
      <c r="C90" s="29"/>
    </row>
    <row r="91" spans="1:3">
      <c r="A91" s="11" t="s">
        <v>1122</v>
      </c>
      <c r="B91" s="28" t="s">
        <v>1717</v>
      </c>
      <c r="C91" s="28"/>
    </row>
    <row r="92" spans="1:3" ht="267.75" customHeight="1">
      <c r="A92" s="11"/>
      <c r="B92" s="29" t="s">
        <v>349</v>
      </c>
      <c r="C92" s="29"/>
    </row>
    <row r="93" spans="1:3" ht="25.5" customHeight="1">
      <c r="A93" s="11"/>
      <c r="B93" s="29" t="s">
        <v>350</v>
      </c>
      <c r="C93" s="29"/>
    </row>
    <row r="94" spans="1:3">
      <c r="A94" s="11" t="s">
        <v>1718</v>
      </c>
      <c r="B94" s="30" t="s">
        <v>351</v>
      </c>
      <c r="C94" s="30"/>
    </row>
    <row r="95" spans="1:3">
      <c r="A95" s="11"/>
      <c r="B95" s="10"/>
      <c r="C95" s="10"/>
    </row>
    <row r="96" spans="1:3" ht="76.5" customHeight="1">
      <c r="A96" s="11"/>
      <c r="B96" s="31" t="s">
        <v>352</v>
      </c>
      <c r="C96" s="31"/>
    </row>
    <row r="97" spans="1:3">
      <c r="A97" s="11" t="s">
        <v>1719</v>
      </c>
      <c r="B97" s="28" t="s">
        <v>353</v>
      </c>
      <c r="C97" s="28"/>
    </row>
    <row r="98" spans="1:3" ht="63.75" customHeight="1">
      <c r="A98" s="11"/>
      <c r="B98" s="29" t="s">
        <v>354</v>
      </c>
      <c r="C98" s="29"/>
    </row>
    <row r="99" spans="1:3" ht="15" customHeight="1">
      <c r="A99" s="11" t="s">
        <v>1720</v>
      </c>
      <c r="B99" s="28" t="s">
        <v>355</v>
      </c>
      <c r="C99" s="28"/>
    </row>
    <row r="100" spans="1:3" ht="63.75" customHeight="1">
      <c r="A100" s="11"/>
      <c r="B100" s="29" t="s">
        <v>356</v>
      </c>
      <c r="C100" s="29"/>
    </row>
    <row r="101" spans="1:3" ht="255" customHeight="1">
      <c r="A101" s="2" t="s">
        <v>874</v>
      </c>
      <c r="B101" s="29" t="s">
        <v>358</v>
      </c>
      <c r="C101" s="29"/>
    </row>
    <row r="102" spans="1:3">
      <c r="A102" s="11" t="s">
        <v>1721</v>
      </c>
      <c r="B102" s="28" t="s">
        <v>359</v>
      </c>
      <c r="C102" s="28"/>
    </row>
    <row r="103" spans="1:3" ht="89.25" customHeight="1">
      <c r="A103" s="11"/>
      <c r="B103" s="29" t="s">
        <v>360</v>
      </c>
      <c r="C103" s="29"/>
    </row>
    <row r="104" spans="1:3">
      <c r="A104" s="11" t="s">
        <v>1314</v>
      </c>
      <c r="B104" s="28" t="s">
        <v>361</v>
      </c>
      <c r="C104" s="28"/>
    </row>
    <row r="105" spans="1:3" ht="114.75" customHeight="1">
      <c r="A105" s="11"/>
      <c r="B105" s="29" t="s">
        <v>362</v>
      </c>
      <c r="C105" s="29"/>
    </row>
    <row r="106" spans="1:3">
      <c r="A106" s="11" t="s">
        <v>1722</v>
      </c>
      <c r="B106" s="28" t="s">
        <v>363</v>
      </c>
      <c r="C106" s="28"/>
    </row>
    <row r="107" spans="1:3" ht="280.5" customHeight="1">
      <c r="A107" s="11"/>
      <c r="B107" s="27" t="s">
        <v>364</v>
      </c>
      <c r="C107" s="27"/>
    </row>
    <row r="108" spans="1:3" ht="165.75" customHeight="1">
      <c r="A108" s="11"/>
      <c r="B108" s="27" t="s">
        <v>365</v>
      </c>
      <c r="C108" s="27"/>
    </row>
    <row r="109" spans="1:3">
      <c r="A109" s="11"/>
      <c r="B109" s="10"/>
      <c r="C109" s="10"/>
    </row>
    <row r="110" spans="1:3" ht="216.75" customHeight="1">
      <c r="A110" s="11"/>
      <c r="B110" s="27" t="s">
        <v>366</v>
      </c>
      <c r="C110" s="27"/>
    </row>
    <row r="111" spans="1:3">
      <c r="A111" s="11"/>
      <c r="B111" s="10"/>
      <c r="C111" s="10"/>
    </row>
    <row r="112" spans="1:3" ht="267.75" customHeight="1">
      <c r="A112" s="11"/>
      <c r="B112" s="27" t="s">
        <v>367</v>
      </c>
      <c r="C112" s="27"/>
    </row>
    <row r="113" spans="1:3">
      <c r="A113" s="11"/>
      <c r="B113" s="10"/>
      <c r="C113" s="10"/>
    </row>
    <row r="114" spans="1:3" ht="409.6" customHeight="1">
      <c r="A114" s="11"/>
      <c r="B114" s="27" t="s">
        <v>368</v>
      </c>
      <c r="C114" s="27"/>
    </row>
    <row r="115" spans="1:3">
      <c r="A115" s="11"/>
      <c r="B115" s="10"/>
      <c r="C115" s="10"/>
    </row>
    <row r="116" spans="1:3" ht="229.5" customHeight="1">
      <c r="A116" s="11"/>
      <c r="B116" s="27" t="s">
        <v>369</v>
      </c>
      <c r="C116" s="27"/>
    </row>
    <row r="117" spans="1:3">
      <c r="A117" s="11"/>
      <c r="B117" s="32" t="s">
        <v>370</v>
      </c>
      <c r="C117" s="32"/>
    </row>
    <row r="118" spans="1:3" ht="344.25" customHeight="1">
      <c r="A118" s="11"/>
      <c r="B118" s="27" t="s">
        <v>371</v>
      </c>
      <c r="C118" s="27"/>
    </row>
  </sheetData>
  <mergeCells count="116">
    <mergeCell ref="B115:C115"/>
    <mergeCell ref="B116:C116"/>
    <mergeCell ref="B117:C117"/>
    <mergeCell ref="B118:C118"/>
    <mergeCell ref="A106:A118"/>
    <mergeCell ref="B106:C106"/>
    <mergeCell ref="B107:C107"/>
    <mergeCell ref="B108:C108"/>
    <mergeCell ref="B109:C109"/>
    <mergeCell ref="B110:C110"/>
    <mergeCell ref="B111:C111"/>
    <mergeCell ref="B112:C112"/>
    <mergeCell ref="B113:C113"/>
    <mergeCell ref="B114:C114"/>
    <mergeCell ref="B101:C101"/>
    <mergeCell ref="A102:A103"/>
    <mergeCell ref="B102:C102"/>
    <mergeCell ref="B103:C103"/>
    <mergeCell ref="A104:A105"/>
    <mergeCell ref="B104:C104"/>
    <mergeCell ref="B105:C105"/>
    <mergeCell ref="A97:A98"/>
    <mergeCell ref="B97:C97"/>
    <mergeCell ref="B98:C98"/>
    <mergeCell ref="A99:A100"/>
    <mergeCell ref="B99:C99"/>
    <mergeCell ref="B100:C100"/>
    <mergeCell ref="A91:A93"/>
    <mergeCell ref="B91:C91"/>
    <mergeCell ref="B92:C92"/>
    <mergeCell ref="B93:C93"/>
    <mergeCell ref="A94:A96"/>
    <mergeCell ref="B94:C94"/>
    <mergeCell ref="B95:C95"/>
    <mergeCell ref="B96:C96"/>
    <mergeCell ref="A85:A88"/>
    <mergeCell ref="B85:C85"/>
    <mergeCell ref="B86:C86"/>
    <mergeCell ref="B87:C87"/>
    <mergeCell ref="B88:C88"/>
    <mergeCell ref="A89:A90"/>
    <mergeCell ref="B89:C89"/>
    <mergeCell ref="B90:C90"/>
    <mergeCell ref="B79:C79"/>
    <mergeCell ref="A80:A84"/>
    <mergeCell ref="B80:C80"/>
    <mergeCell ref="B81:C81"/>
    <mergeCell ref="B82:C82"/>
    <mergeCell ref="B83:C83"/>
    <mergeCell ref="B84:C84"/>
    <mergeCell ref="A75:A76"/>
    <mergeCell ref="B75:C75"/>
    <mergeCell ref="B76:C76"/>
    <mergeCell ref="A77:A78"/>
    <mergeCell ref="B77:C77"/>
    <mergeCell ref="B78:C78"/>
    <mergeCell ref="A62:A63"/>
    <mergeCell ref="B62:C62"/>
    <mergeCell ref="B63:C63"/>
    <mergeCell ref="A64:A74"/>
    <mergeCell ref="B64:C64"/>
    <mergeCell ref="B65:C65"/>
    <mergeCell ref="B66:C66"/>
    <mergeCell ref="B74:C74"/>
    <mergeCell ref="A56:A59"/>
    <mergeCell ref="B56:C56"/>
    <mergeCell ref="B57:C57"/>
    <mergeCell ref="B58:C58"/>
    <mergeCell ref="B59:C59"/>
    <mergeCell ref="A60:A61"/>
    <mergeCell ref="B60:C60"/>
    <mergeCell ref="B61:C61"/>
    <mergeCell ref="B32:C32"/>
    <mergeCell ref="A33:A55"/>
    <mergeCell ref="B33:C33"/>
    <mergeCell ref="B34:C34"/>
    <mergeCell ref="B35:C35"/>
    <mergeCell ref="B52:C52"/>
    <mergeCell ref="B53:C53"/>
    <mergeCell ref="B54:C54"/>
    <mergeCell ref="B55:C55"/>
    <mergeCell ref="A18:A21"/>
    <mergeCell ref="B18:C18"/>
    <mergeCell ref="B19:C19"/>
    <mergeCell ref="B20:C20"/>
    <mergeCell ref="B21:C21"/>
    <mergeCell ref="A22:A32"/>
    <mergeCell ref="B22:C22"/>
    <mergeCell ref="B23:C23"/>
    <mergeCell ref="B30:C30"/>
    <mergeCell ref="B31:C31"/>
    <mergeCell ref="A13:A14"/>
    <mergeCell ref="B13:C13"/>
    <mergeCell ref="B14:C14"/>
    <mergeCell ref="A15:A17"/>
    <mergeCell ref="B15:C15"/>
    <mergeCell ref="B16:C16"/>
    <mergeCell ref="B17:C17"/>
    <mergeCell ref="B7:C7"/>
    <mergeCell ref="B8:C8"/>
    <mergeCell ref="A9:A10"/>
    <mergeCell ref="B9:C9"/>
    <mergeCell ref="B10:C10"/>
    <mergeCell ref="A11:A12"/>
    <mergeCell ref="B11:C11"/>
    <mergeCell ref="B12:C12"/>
    <mergeCell ref="B67:C67"/>
    <mergeCell ref="A1:A2"/>
    <mergeCell ref="B1:C1"/>
    <mergeCell ref="B2:C2"/>
    <mergeCell ref="B3:C3"/>
    <mergeCell ref="B4:C4"/>
    <mergeCell ref="A5:A6"/>
    <mergeCell ref="B5:C5"/>
    <mergeCell ref="B6:C6"/>
    <mergeCell ref="A7: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2.5703125" customWidth="1"/>
    <col min="3" max="3" width="9.85546875" customWidth="1"/>
  </cols>
  <sheetData>
    <row r="1" spans="1:3" ht="15" customHeight="1">
      <c r="A1" s="8" t="s">
        <v>1723</v>
      </c>
      <c r="B1" s="8" t="s">
        <v>1</v>
      </c>
      <c r="C1" s="8"/>
    </row>
    <row r="2" spans="1:3" ht="15" customHeight="1">
      <c r="A2" s="8"/>
      <c r="B2" s="8" t="s">
        <v>2</v>
      </c>
      <c r="C2" s="8"/>
    </row>
    <row r="3" spans="1:3">
      <c r="A3" s="3" t="s">
        <v>260</v>
      </c>
      <c r="B3" s="10"/>
      <c r="C3" s="10"/>
    </row>
    <row r="4" spans="1:3">
      <c r="A4" s="11" t="s">
        <v>1724</v>
      </c>
      <c r="B4" s="29" t="s">
        <v>1725</v>
      </c>
      <c r="C4" s="29"/>
    </row>
    <row r="5" spans="1:3">
      <c r="A5" s="11"/>
      <c r="B5" s="24"/>
      <c r="C5" s="24"/>
    </row>
    <row r="6" spans="1:3">
      <c r="A6" s="11"/>
      <c r="B6" s="15"/>
      <c r="C6" s="15"/>
    </row>
    <row r="7" spans="1:3">
      <c r="A7" s="11"/>
      <c r="B7" s="20" t="s">
        <v>320</v>
      </c>
      <c r="C7" s="21" t="s">
        <v>321</v>
      </c>
    </row>
    <row r="8" spans="1:3">
      <c r="A8" s="11"/>
      <c r="B8" s="22" t="s">
        <v>322</v>
      </c>
      <c r="C8" s="23" t="s">
        <v>323</v>
      </c>
    </row>
    <row r="9" spans="1:3">
      <c r="A9" s="11"/>
      <c r="B9" s="20" t="s">
        <v>324</v>
      </c>
      <c r="C9" s="21" t="s">
        <v>325</v>
      </c>
    </row>
    <row r="10" spans="1:3">
      <c r="A10" s="11"/>
      <c r="B10" s="22" t="s">
        <v>326</v>
      </c>
      <c r="C10" s="23" t="s">
        <v>327</v>
      </c>
    </row>
    <row r="11" spans="1:3">
      <c r="A11" s="11"/>
      <c r="B11" s="20" t="s">
        <v>328</v>
      </c>
      <c r="C11" s="21" t="s">
        <v>329</v>
      </c>
    </row>
  </sheetData>
  <mergeCells count="7">
    <mergeCell ref="B5:C5"/>
    <mergeCell ref="A1:A2"/>
    <mergeCell ref="B1:C1"/>
    <mergeCell ref="B2:C2"/>
    <mergeCell ref="B3:C3"/>
    <mergeCell ref="A4:A11"/>
    <mergeCell ref="B4: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showGridLines="0" workbookViewId="0"/>
  </sheetViews>
  <sheetFormatPr defaultRowHeight="15"/>
  <cols>
    <col min="1" max="2" width="36.5703125" bestFit="1" customWidth="1"/>
    <col min="3" max="3" width="8.42578125" customWidth="1"/>
    <col min="4" max="4" width="25" customWidth="1"/>
    <col min="5" max="5" width="21.7109375" customWidth="1"/>
    <col min="6" max="6" width="5" customWidth="1"/>
    <col min="7" max="7" width="6.140625" customWidth="1"/>
    <col min="8" max="8" width="25" customWidth="1"/>
    <col min="9" max="9" width="30.42578125" customWidth="1"/>
  </cols>
  <sheetData>
    <row r="1" spans="1:9" ht="15" customHeight="1">
      <c r="A1" s="8" t="s">
        <v>1726</v>
      </c>
      <c r="B1" s="8" t="s">
        <v>1</v>
      </c>
      <c r="C1" s="8"/>
      <c r="D1" s="8"/>
      <c r="E1" s="8"/>
      <c r="F1" s="8"/>
      <c r="G1" s="8"/>
      <c r="H1" s="8"/>
      <c r="I1" s="8"/>
    </row>
    <row r="2" spans="1:9" ht="15" customHeight="1">
      <c r="A2" s="8"/>
      <c r="B2" s="8" t="s">
        <v>2</v>
      </c>
      <c r="C2" s="8"/>
      <c r="D2" s="8"/>
      <c r="E2" s="8"/>
      <c r="F2" s="8"/>
      <c r="G2" s="8"/>
      <c r="H2" s="8"/>
      <c r="I2" s="8"/>
    </row>
    <row r="3" spans="1:9">
      <c r="A3" s="3" t="s">
        <v>1727</v>
      </c>
      <c r="B3" s="10"/>
      <c r="C3" s="10"/>
      <c r="D3" s="10"/>
      <c r="E3" s="10"/>
      <c r="F3" s="10"/>
      <c r="G3" s="10"/>
      <c r="H3" s="10"/>
      <c r="I3" s="10"/>
    </row>
    <row r="4" spans="1:9">
      <c r="A4" s="11" t="s">
        <v>1728</v>
      </c>
      <c r="B4" s="29" t="s">
        <v>1729</v>
      </c>
      <c r="C4" s="29"/>
      <c r="D4" s="29"/>
      <c r="E4" s="29"/>
      <c r="F4" s="29"/>
      <c r="G4" s="29"/>
      <c r="H4" s="29"/>
      <c r="I4" s="29"/>
    </row>
    <row r="5" spans="1:9">
      <c r="A5" s="11"/>
      <c r="B5" s="24"/>
      <c r="C5" s="24"/>
      <c r="D5" s="24"/>
      <c r="E5" s="24"/>
    </row>
    <row r="6" spans="1:9">
      <c r="A6" s="11"/>
      <c r="B6" s="15"/>
      <c r="C6" s="15"/>
      <c r="D6" s="15"/>
      <c r="E6" s="15"/>
    </row>
    <row r="7" spans="1:9" ht="15.75" thickBot="1">
      <c r="A7" s="11"/>
      <c r="B7" s="33"/>
      <c r="C7" s="41" t="s">
        <v>377</v>
      </c>
      <c r="D7" s="41"/>
      <c r="E7" s="41"/>
    </row>
    <row r="8" spans="1:9">
      <c r="A8" s="11"/>
      <c r="B8" s="33"/>
      <c r="C8" s="43" t="s">
        <v>378</v>
      </c>
      <c r="D8" s="43"/>
      <c r="E8" s="43"/>
    </row>
    <row r="9" spans="1:9">
      <c r="A9" s="11"/>
      <c r="B9" s="20" t="s">
        <v>29</v>
      </c>
      <c r="C9" s="44"/>
      <c r="D9" s="44"/>
      <c r="E9" s="44"/>
    </row>
    <row r="10" spans="1:9">
      <c r="A10" s="11"/>
      <c r="B10" s="45" t="s">
        <v>379</v>
      </c>
      <c r="C10" s="46" t="s">
        <v>380</v>
      </c>
      <c r="D10" s="47">
        <v>12683</v>
      </c>
      <c r="E10" s="31"/>
    </row>
    <row r="11" spans="1:9">
      <c r="A11" s="11"/>
      <c r="B11" s="45"/>
      <c r="C11" s="46"/>
      <c r="D11" s="47"/>
      <c r="E11" s="31"/>
    </row>
    <row r="12" spans="1:9">
      <c r="A12" s="11"/>
      <c r="B12" s="48" t="s">
        <v>381</v>
      </c>
      <c r="C12" s="49">
        <v>28268</v>
      </c>
      <c r="D12" s="49"/>
      <c r="E12" s="44"/>
    </row>
    <row r="13" spans="1:9">
      <c r="A13" s="11"/>
      <c r="B13" s="48"/>
      <c r="C13" s="49"/>
      <c r="D13" s="49"/>
      <c r="E13" s="44"/>
    </row>
    <row r="14" spans="1:9">
      <c r="A14" s="11"/>
      <c r="B14" s="45" t="s">
        <v>37</v>
      </c>
      <c r="C14" s="47">
        <v>450671</v>
      </c>
      <c r="D14" s="47"/>
      <c r="E14" s="31"/>
    </row>
    <row r="15" spans="1:9">
      <c r="A15" s="11"/>
      <c r="B15" s="45"/>
      <c r="C15" s="47"/>
      <c r="D15" s="47"/>
      <c r="E15" s="31"/>
    </row>
    <row r="16" spans="1:9">
      <c r="A16" s="11"/>
      <c r="B16" s="48" t="s">
        <v>382</v>
      </c>
      <c r="C16" s="49">
        <v>6277</v>
      </c>
      <c r="D16" s="49"/>
      <c r="E16" s="44"/>
    </row>
    <row r="17" spans="1:5">
      <c r="A17" s="11"/>
      <c r="B17" s="48"/>
      <c r="C17" s="49"/>
      <c r="D17" s="49"/>
      <c r="E17" s="44"/>
    </row>
    <row r="18" spans="1:5">
      <c r="A18" s="11"/>
      <c r="B18" s="45" t="s">
        <v>52</v>
      </c>
      <c r="C18" s="47">
        <v>22544</v>
      </c>
      <c r="D18" s="47"/>
      <c r="E18" s="31"/>
    </row>
    <row r="19" spans="1:5">
      <c r="A19" s="11"/>
      <c r="B19" s="45"/>
      <c r="C19" s="47"/>
      <c r="D19" s="47"/>
      <c r="E19" s="31"/>
    </row>
    <row r="20" spans="1:5">
      <c r="A20" s="11"/>
      <c r="B20" s="48" t="s">
        <v>383</v>
      </c>
      <c r="C20" s="49">
        <v>2150</v>
      </c>
      <c r="D20" s="49"/>
      <c r="E20" s="44"/>
    </row>
    <row r="21" spans="1:5">
      <c r="A21" s="11"/>
      <c r="B21" s="48"/>
      <c r="C21" s="49"/>
      <c r="D21" s="49"/>
      <c r="E21" s="44"/>
    </row>
    <row r="22" spans="1:5">
      <c r="A22" s="11"/>
      <c r="B22" s="45" t="s">
        <v>56</v>
      </c>
      <c r="C22" s="47">
        <v>37309</v>
      </c>
      <c r="D22" s="47"/>
      <c r="E22" s="31"/>
    </row>
    <row r="23" spans="1:5" ht="15.75" thickBot="1">
      <c r="A23" s="11"/>
      <c r="B23" s="45"/>
      <c r="C23" s="50"/>
      <c r="D23" s="50"/>
      <c r="E23" s="51"/>
    </row>
    <row r="24" spans="1:5">
      <c r="A24" s="11"/>
      <c r="B24" s="48" t="s">
        <v>384</v>
      </c>
      <c r="C24" s="52">
        <v>559902</v>
      </c>
      <c r="D24" s="52"/>
      <c r="E24" s="53"/>
    </row>
    <row r="25" spans="1:5">
      <c r="A25" s="11"/>
      <c r="B25" s="48"/>
      <c r="C25" s="49"/>
      <c r="D25" s="49"/>
      <c r="E25" s="44"/>
    </row>
    <row r="26" spans="1:5">
      <c r="A26" s="11"/>
      <c r="B26" s="22" t="s">
        <v>385</v>
      </c>
      <c r="C26" s="31"/>
      <c r="D26" s="31"/>
      <c r="E26" s="31"/>
    </row>
    <row r="27" spans="1:5">
      <c r="A27" s="11"/>
      <c r="B27" s="48" t="s">
        <v>58</v>
      </c>
      <c r="C27" s="49">
        <v>357434</v>
      </c>
      <c r="D27" s="49"/>
      <c r="E27" s="44"/>
    </row>
    <row r="28" spans="1:5">
      <c r="A28" s="11"/>
      <c r="B28" s="48"/>
      <c r="C28" s="49"/>
      <c r="D28" s="49"/>
      <c r="E28" s="44"/>
    </row>
    <row r="29" spans="1:5">
      <c r="A29" s="11"/>
      <c r="B29" s="45" t="s">
        <v>65</v>
      </c>
      <c r="C29" s="47">
        <v>144920</v>
      </c>
      <c r="D29" s="47"/>
      <c r="E29" s="31"/>
    </row>
    <row r="30" spans="1:5">
      <c r="A30" s="11"/>
      <c r="B30" s="45"/>
      <c r="C30" s="47"/>
      <c r="D30" s="47"/>
      <c r="E30" s="31"/>
    </row>
    <row r="31" spans="1:5">
      <c r="A31" s="11"/>
      <c r="B31" s="48" t="s">
        <v>72</v>
      </c>
      <c r="C31" s="49">
        <v>5511</v>
      </c>
      <c r="D31" s="49"/>
      <c r="E31" s="44"/>
    </row>
    <row r="32" spans="1:5" ht="15.75" thickBot="1">
      <c r="A32" s="11"/>
      <c r="B32" s="48"/>
      <c r="C32" s="54"/>
      <c r="D32" s="54"/>
      <c r="E32" s="55"/>
    </row>
    <row r="33" spans="1:9">
      <c r="A33" s="11"/>
      <c r="B33" s="45" t="s">
        <v>386</v>
      </c>
      <c r="C33" s="56">
        <v>507865</v>
      </c>
      <c r="D33" s="56"/>
      <c r="E33" s="57"/>
    </row>
    <row r="34" spans="1:9" ht="15.75" thickBot="1">
      <c r="A34" s="11"/>
      <c r="B34" s="45"/>
      <c r="C34" s="50"/>
      <c r="D34" s="50"/>
      <c r="E34" s="51"/>
    </row>
    <row r="35" spans="1:9">
      <c r="A35" s="11"/>
      <c r="B35" s="48" t="s">
        <v>387</v>
      </c>
      <c r="C35" s="59" t="s">
        <v>380</v>
      </c>
      <c r="D35" s="52">
        <v>52037</v>
      </c>
      <c r="E35" s="53"/>
    </row>
    <row r="36" spans="1:9" ht="15.75" thickBot="1">
      <c r="A36" s="11"/>
      <c r="B36" s="48"/>
      <c r="C36" s="60"/>
      <c r="D36" s="61"/>
      <c r="E36" s="62"/>
    </row>
    <row r="37" spans="1:9" ht="15.75" thickTop="1">
      <c r="A37" s="11"/>
      <c r="B37" s="29" t="s">
        <v>1729</v>
      </c>
      <c r="C37" s="29"/>
      <c r="D37" s="29"/>
      <c r="E37" s="29"/>
      <c r="F37" s="29"/>
      <c r="G37" s="29"/>
      <c r="H37" s="29"/>
      <c r="I37" s="29"/>
    </row>
    <row r="38" spans="1:9">
      <c r="A38" s="11"/>
      <c r="B38" s="24"/>
      <c r="C38" s="24"/>
      <c r="D38" s="24"/>
      <c r="E38" s="24"/>
    </row>
    <row r="39" spans="1:9">
      <c r="A39" s="11"/>
      <c r="B39" s="15"/>
      <c r="C39" s="15"/>
      <c r="D39" s="15"/>
      <c r="E39" s="15"/>
    </row>
    <row r="40" spans="1:9" ht="15.75" thickBot="1">
      <c r="A40" s="11"/>
      <c r="B40" s="33"/>
      <c r="C40" s="41" t="s">
        <v>377</v>
      </c>
      <c r="D40" s="41"/>
      <c r="E40" s="41"/>
    </row>
    <row r="41" spans="1:9">
      <c r="A41" s="11"/>
      <c r="B41" s="33"/>
      <c r="C41" s="43" t="s">
        <v>378</v>
      </c>
      <c r="D41" s="43"/>
      <c r="E41" s="43"/>
    </row>
    <row r="42" spans="1:9">
      <c r="A42" s="11"/>
      <c r="B42" s="20" t="s">
        <v>29</v>
      </c>
      <c r="C42" s="44"/>
      <c r="D42" s="44"/>
      <c r="E42" s="44"/>
    </row>
    <row r="43" spans="1:9">
      <c r="A43" s="11"/>
      <c r="B43" s="45" t="s">
        <v>379</v>
      </c>
      <c r="C43" s="46" t="s">
        <v>380</v>
      </c>
      <c r="D43" s="47">
        <v>21390</v>
      </c>
      <c r="E43" s="31"/>
    </row>
    <row r="44" spans="1:9">
      <c r="A44" s="11"/>
      <c r="B44" s="45"/>
      <c r="C44" s="46"/>
      <c r="D44" s="47"/>
      <c r="E44" s="31"/>
    </row>
    <row r="45" spans="1:9">
      <c r="A45" s="11"/>
      <c r="B45" s="48" t="s">
        <v>381</v>
      </c>
      <c r="C45" s="49">
        <v>77953</v>
      </c>
      <c r="D45" s="49"/>
      <c r="E45" s="44"/>
    </row>
    <row r="46" spans="1:9">
      <c r="A46" s="11"/>
      <c r="B46" s="48"/>
      <c r="C46" s="49"/>
      <c r="D46" s="49"/>
      <c r="E46" s="44"/>
    </row>
    <row r="47" spans="1:9">
      <c r="A47" s="11"/>
      <c r="B47" s="45" t="s">
        <v>37</v>
      </c>
      <c r="C47" s="47">
        <v>126570</v>
      </c>
      <c r="D47" s="47"/>
      <c r="E47" s="31"/>
    </row>
    <row r="48" spans="1:9">
      <c r="A48" s="11"/>
      <c r="B48" s="45"/>
      <c r="C48" s="47"/>
      <c r="D48" s="47"/>
      <c r="E48" s="31"/>
    </row>
    <row r="49" spans="1:5">
      <c r="A49" s="11"/>
      <c r="B49" s="48" t="s">
        <v>382</v>
      </c>
      <c r="C49" s="49">
        <v>7128</v>
      </c>
      <c r="D49" s="49"/>
      <c r="E49" s="44"/>
    </row>
    <row r="50" spans="1:5">
      <c r="A50" s="11"/>
      <c r="B50" s="48"/>
      <c r="C50" s="49"/>
      <c r="D50" s="49"/>
      <c r="E50" s="44"/>
    </row>
    <row r="51" spans="1:5">
      <c r="A51" s="11"/>
      <c r="B51" s="45" t="s">
        <v>52</v>
      </c>
      <c r="C51" s="47">
        <v>20030</v>
      </c>
      <c r="D51" s="47"/>
      <c r="E51" s="31"/>
    </row>
    <row r="52" spans="1:5">
      <c r="A52" s="11"/>
      <c r="B52" s="45"/>
      <c r="C52" s="47"/>
      <c r="D52" s="47"/>
      <c r="E52" s="31"/>
    </row>
    <row r="53" spans="1:5">
      <c r="A53" s="11"/>
      <c r="B53" s="48" t="s">
        <v>383</v>
      </c>
      <c r="C53" s="49">
        <v>2610</v>
      </c>
      <c r="D53" s="49"/>
      <c r="E53" s="44"/>
    </row>
    <row r="54" spans="1:5">
      <c r="A54" s="11"/>
      <c r="B54" s="48"/>
      <c r="C54" s="49"/>
      <c r="D54" s="49"/>
      <c r="E54" s="44"/>
    </row>
    <row r="55" spans="1:5">
      <c r="A55" s="11"/>
      <c r="B55" s="45" t="s">
        <v>56</v>
      </c>
      <c r="C55" s="47">
        <v>7104</v>
      </c>
      <c r="D55" s="47"/>
      <c r="E55" s="31"/>
    </row>
    <row r="56" spans="1:5" ht="15.75" thickBot="1">
      <c r="A56" s="11"/>
      <c r="B56" s="45"/>
      <c r="C56" s="50"/>
      <c r="D56" s="50"/>
      <c r="E56" s="51"/>
    </row>
    <row r="57" spans="1:5">
      <c r="A57" s="11"/>
      <c r="B57" s="48" t="s">
        <v>384</v>
      </c>
      <c r="C57" s="52">
        <v>262785</v>
      </c>
      <c r="D57" s="52"/>
      <c r="E57" s="53"/>
    </row>
    <row r="58" spans="1:5">
      <c r="A58" s="11"/>
      <c r="B58" s="48"/>
      <c r="C58" s="49"/>
      <c r="D58" s="49"/>
      <c r="E58" s="44"/>
    </row>
    <row r="59" spans="1:5">
      <c r="A59" s="11"/>
      <c r="B59" s="22" t="s">
        <v>385</v>
      </c>
      <c r="C59" s="31"/>
      <c r="D59" s="31"/>
      <c r="E59" s="31"/>
    </row>
    <row r="60" spans="1:5">
      <c r="A60" s="11"/>
      <c r="B60" s="48" t="s">
        <v>58</v>
      </c>
      <c r="C60" s="49">
        <v>218877</v>
      </c>
      <c r="D60" s="49"/>
      <c r="E60" s="44"/>
    </row>
    <row r="61" spans="1:5">
      <c r="A61" s="11"/>
      <c r="B61" s="48"/>
      <c r="C61" s="49"/>
      <c r="D61" s="49"/>
      <c r="E61" s="44"/>
    </row>
    <row r="62" spans="1:5">
      <c r="A62" s="11"/>
      <c r="B62" s="45" t="s">
        <v>65</v>
      </c>
      <c r="C62" s="47">
        <v>1121</v>
      </c>
      <c r="D62" s="47"/>
      <c r="E62" s="31"/>
    </row>
    <row r="63" spans="1:5">
      <c r="A63" s="11"/>
      <c r="B63" s="45"/>
      <c r="C63" s="47"/>
      <c r="D63" s="47"/>
      <c r="E63" s="31"/>
    </row>
    <row r="64" spans="1:5">
      <c r="A64" s="11"/>
      <c r="B64" s="48" t="s">
        <v>72</v>
      </c>
      <c r="C64" s="49">
        <v>2527</v>
      </c>
      <c r="D64" s="49"/>
      <c r="E64" s="44"/>
    </row>
    <row r="65" spans="1:9" ht="15.75" thickBot="1">
      <c r="A65" s="11"/>
      <c r="B65" s="48"/>
      <c r="C65" s="54"/>
      <c r="D65" s="54"/>
      <c r="E65" s="55"/>
    </row>
    <row r="66" spans="1:9">
      <c r="A66" s="11"/>
      <c r="B66" s="45" t="s">
        <v>386</v>
      </c>
      <c r="C66" s="56">
        <v>222525</v>
      </c>
      <c r="D66" s="56"/>
      <c r="E66" s="57"/>
    </row>
    <row r="67" spans="1:9" ht="15.75" thickBot="1">
      <c r="A67" s="11"/>
      <c r="B67" s="45"/>
      <c r="C67" s="50"/>
      <c r="D67" s="50"/>
      <c r="E67" s="51"/>
    </row>
    <row r="68" spans="1:9">
      <c r="A68" s="11"/>
      <c r="B68" s="48" t="s">
        <v>387</v>
      </c>
      <c r="C68" s="59" t="s">
        <v>380</v>
      </c>
      <c r="D68" s="52">
        <v>40260</v>
      </c>
      <c r="E68" s="53"/>
    </row>
    <row r="69" spans="1:9" ht="15.75" thickBot="1">
      <c r="A69" s="11"/>
      <c r="B69" s="48"/>
      <c r="C69" s="60"/>
      <c r="D69" s="61"/>
      <c r="E69" s="62"/>
    </row>
    <row r="70" spans="1:9" ht="15.75" thickTop="1">
      <c r="A70" s="11" t="s">
        <v>1730</v>
      </c>
      <c r="B70" s="46" t="s">
        <v>1731</v>
      </c>
      <c r="C70" s="46"/>
      <c r="D70" s="46"/>
      <c r="E70" s="46"/>
      <c r="F70" s="46"/>
      <c r="G70" s="46"/>
      <c r="H70" s="46"/>
      <c r="I70" s="46"/>
    </row>
    <row r="71" spans="1:9">
      <c r="A71" s="11"/>
      <c r="B71" s="24"/>
      <c r="C71" s="24"/>
      <c r="D71" s="24"/>
      <c r="E71" s="24"/>
      <c r="F71" s="24"/>
    </row>
    <row r="72" spans="1:9">
      <c r="A72" s="11"/>
      <c r="B72" s="15"/>
      <c r="C72" s="15"/>
      <c r="D72" s="15"/>
      <c r="E72" s="15"/>
      <c r="F72" s="15"/>
    </row>
    <row r="73" spans="1:9">
      <c r="A73" s="11"/>
      <c r="B73" s="25"/>
      <c r="C73" s="25"/>
      <c r="D73" s="42" t="s">
        <v>395</v>
      </c>
      <c r="E73" s="42"/>
      <c r="F73" s="42"/>
    </row>
    <row r="74" spans="1:9">
      <c r="A74" s="11"/>
      <c r="B74" s="58" t="s">
        <v>396</v>
      </c>
      <c r="C74" s="44"/>
      <c r="D74" s="58" t="s">
        <v>380</v>
      </c>
      <c r="E74" s="49">
        <v>47548</v>
      </c>
      <c r="F74" s="44"/>
    </row>
    <row r="75" spans="1:9">
      <c r="A75" s="11"/>
      <c r="B75" s="58"/>
      <c r="C75" s="44"/>
      <c r="D75" s="58"/>
      <c r="E75" s="49"/>
      <c r="F75" s="44"/>
    </row>
    <row r="76" spans="1:9" ht="27" thickBot="1">
      <c r="A76" s="11"/>
      <c r="B76" s="38" t="s">
        <v>397</v>
      </c>
      <c r="C76" s="25"/>
      <c r="D76" s="65" t="s">
        <v>422</v>
      </c>
      <c r="E76" s="65"/>
      <c r="F76" s="63" t="s">
        <v>399</v>
      </c>
    </row>
    <row r="77" spans="1:9">
      <c r="A77" s="11"/>
      <c r="B77" s="58" t="s">
        <v>400</v>
      </c>
      <c r="C77" s="44"/>
      <c r="D77" s="52">
        <v>38815</v>
      </c>
      <c r="E77" s="52"/>
      <c r="F77" s="53"/>
    </row>
    <row r="78" spans="1:9">
      <c r="A78" s="11"/>
      <c r="B78" s="58"/>
      <c r="C78" s="44"/>
      <c r="D78" s="49"/>
      <c r="E78" s="49"/>
      <c r="F78" s="44"/>
    </row>
    <row r="79" spans="1:9" ht="27" thickBot="1">
      <c r="A79" s="11"/>
      <c r="B79" s="38" t="s">
        <v>401</v>
      </c>
      <c r="C79" s="25"/>
      <c r="D79" s="65" t="s">
        <v>423</v>
      </c>
      <c r="E79" s="65"/>
      <c r="F79" s="38" t="s">
        <v>399</v>
      </c>
    </row>
    <row r="80" spans="1:9">
      <c r="A80" s="11"/>
      <c r="B80" s="58" t="s">
        <v>403</v>
      </c>
      <c r="C80" s="44"/>
      <c r="D80" s="59" t="s">
        <v>380</v>
      </c>
      <c r="E80" s="52">
        <v>35720</v>
      </c>
      <c r="F80" s="53"/>
    </row>
    <row r="81" spans="1:9" ht="15.75" thickBot="1">
      <c r="A81" s="11"/>
      <c r="B81" s="58"/>
      <c r="C81" s="44"/>
      <c r="D81" s="60"/>
      <c r="E81" s="61"/>
      <c r="F81" s="62"/>
    </row>
    <row r="82" spans="1:9" ht="15.75" thickTop="1">
      <c r="A82" s="11"/>
      <c r="B82" s="29" t="s">
        <v>1732</v>
      </c>
      <c r="C82" s="29"/>
      <c r="D82" s="29"/>
      <c r="E82" s="29"/>
      <c r="F82" s="29"/>
      <c r="G82" s="29"/>
      <c r="H82" s="29"/>
      <c r="I82" s="29"/>
    </row>
    <row r="83" spans="1:9">
      <c r="A83" s="11"/>
      <c r="B83" s="24"/>
      <c r="C83" s="24"/>
      <c r="D83" s="24"/>
      <c r="E83" s="24"/>
      <c r="F83" s="24"/>
      <c r="G83" s="24"/>
      <c r="H83" s="24"/>
      <c r="I83" s="24"/>
    </row>
    <row r="84" spans="1:9">
      <c r="A84" s="11"/>
      <c r="B84" s="15"/>
      <c r="C84" s="15"/>
      <c r="D84" s="15"/>
      <c r="E84" s="15"/>
      <c r="F84" s="15"/>
      <c r="G84" s="15"/>
      <c r="H84" s="15"/>
      <c r="I84" s="15"/>
    </row>
    <row r="85" spans="1:9">
      <c r="A85" s="11"/>
      <c r="B85" s="25"/>
      <c r="C85" s="25"/>
      <c r="D85" s="120" t="s">
        <v>719</v>
      </c>
      <c r="E85" s="120"/>
      <c r="F85" s="120"/>
      <c r="G85" s="120" t="s">
        <v>720</v>
      </c>
      <c r="H85" s="120"/>
      <c r="I85" s="120"/>
    </row>
    <row r="86" spans="1:9" ht="15.75" thickBot="1">
      <c r="A86" s="11"/>
      <c r="B86" s="25"/>
      <c r="C86" s="25"/>
      <c r="D86" s="126">
        <v>41593</v>
      </c>
      <c r="E86" s="126"/>
      <c r="F86" s="126"/>
      <c r="G86" s="41" t="s">
        <v>721</v>
      </c>
      <c r="H86" s="41"/>
      <c r="I86" s="41"/>
    </row>
    <row r="87" spans="1:9">
      <c r="A87" s="11"/>
      <c r="B87" s="25"/>
      <c r="C87" s="25"/>
      <c r="D87" s="43" t="s">
        <v>395</v>
      </c>
      <c r="E87" s="43"/>
      <c r="F87" s="43"/>
      <c r="G87" s="43"/>
      <c r="H87" s="43"/>
      <c r="I87" s="43"/>
    </row>
    <row r="88" spans="1:9">
      <c r="A88" s="11"/>
      <c r="B88" s="58" t="s">
        <v>722</v>
      </c>
      <c r="C88" s="58">
        <v>-1</v>
      </c>
      <c r="D88" s="58" t="s">
        <v>380</v>
      </c>
      <c r="E88" s="49">
        <v>4440</v>
      </c>
      <c r="F88" s="44"/>
      <c r="G88" s="58" t="s">
        <v>380</v>
      </c>
      <c r="H88" s="49">
        <v>47548</v>
      </c>
      <c r="I88" s="44"/>
    </row>
    <row r="89" spans="1:9">
      <c r="A89" s="11"/>
      <c r="B89" s="58"/>
      <c r="C89" s="58"/>
      <c r="D89" s="58"/>
      <c r="E89" s="49"/>
      <c r="F89" s="44"/>
      <c r="G89" s="58"/>
      <c r="H89" s="49"/>
      <c r="I89" s="44"/>
    </row>
    <row r="90" spans="1:9">
      <c r="A90" s="11"/>
      <c r="B90" s="46" t="s">
        <v>723</v>
      </c>
      <c r="C90" s="46">
        <v>-1</v>
      </c>
      <c r="D90" s="47">
        <v>3144</v>
      </c>
      <c r="E90" s="47"/>
      <c r="F90" s="31"/>
      <c r="G90" s="47">
        <v>38815</v>
      </c>
      <c r="H90" s="47"/>
      <c r="I90" s="31"/>
    </row>
    <row r="91" spans="1:9" ht="15.75" thickBot="1">
      <c r="A91" s="11"/>
      <c r="B91" s="46"/>
      <c r="C91" s="46"/>
      <c r="D91" s="50"/>
      <c r="E91" s="50"/>
      <c r="F91" s="51"/>
      <c r="G91" s="50"/>
      <c r="H91" s="50"/>
      <c r="I91" s="51"/>
    </row>
    <row r="92" spans="1:9">
      <c r="A92" s="11"/>
      <c r="B92" s="58" t="s">
        <v>724</v>
      </c>
      <c r="C92" s="44"/>
      <c r="D92" s="59" t="s">
        <v>380</v>
      </c>
      <c r="E92" s="52">
        <v>1296</v>
      </c>
      <c r="F92" s="53"/>
      <c r="G92" s="59" t="s">
        <v>380</v>
      </c>
      <c r="H92" s="52">
        <v>8733</v>
      </c>
      <c r="I92" s="53"/>
    </row>
    <row r="93" spans="1:9">
      <c r="A93" s="11"/>
      <c r="B93" s="58"/>
      <c r="C93" s="44"/>
      <c r="D93" s="58"/>
      <c r="E93" s="49"/>
      <c r="F93" s="44"/>
      <c r="G93" s="58"/>
      <c r="H93" s="49"/>
      <c r="I93" s="44"/>
    </row>
    <row r="94" spans="1:9">
      <c r="A94" s="11"/>
      <c r="B94" s="25"/>
      <c r="C94" s="25"/>
      <c r="D94" s="31"/>
      <c r="E94" s="31"/>
      <c r="F94" s="31"/>
      <c r="G94" s="31"/>
      <c r="H94" s="31"/>
      <c r="I94" s="31"/>
    </row>
    <row r="95" spans="1:9">
      <c r="A95" s="11"/>
      <c r="B95" s="58" t="s">
        <v>725</v>
      </c>
      <c r="C95" s="58">
        <v>-1</v>
      </c>
      <c r="D95" s="58" t="s">
        <v>380</v>
      </c>
      <c r="E95" s="49">
        <v>3144</v>
      </c>
      <c r="F95" s="44"/>
      <c r="G95" s="58" t="s">
        <v>380</v>
      </c>
      <c r="H95" s="49">
        <v>38815</v>
      </c>
      <c r="I95" s="44"/>
    </row>
    <row r="96" spans="1:9">
      <c r="A96" s="11"/>
      <c r="B96" s="58"/>
      <c r="C96" s="58"/>
      <c r="D96" s="58"/>
      <c r="E96" s="49"/>
      <c r="F96" s="44"/>
      <c r="G96" s="58"/>
      <c r="H96" s="49"/>
      <c r="I96" s="44"/>
    </row>
    <row r="97" spans="1:9">
      <c r="A97" s="11"/>
      <c r="B97" s="46" t="s">
        <v>726</v>
      </c>
      <c r="C97" s="31"/>
      <c r="D97" s="47">
        <v>2758</v>
      </c>
      <c r="E97" s="47"/>
      <c r="F97" s="31"/>
      <c r="G97" s="47">
        <v>35720</v>
      </c>
      <c r="H97" s="47"/>
      <c r="I97" s="31"/>
    </row>
    <row r="98" spans="1:9" ht="15.75" thickBot="1">
      <c r="A98" s="11"/>
      <c r="B98" s="46"/>
      <c r="C98" s="31"/>
      <c r="D98" s="50"/>
      <c r="E98" s="50"/>
      <c r="F98" s="51"/>
      <c r="G98" s="50"/>
      <c r="H98" s="50"/>
      <c r="I98" s="51"/>
    </row>
    <row r="99" spans="1:9">
      <c r="A99" s="11"/>
      <c r="B99" s="58" t="s">
        <v>727</v>
      </c>
      <c r="C99" s="44"/>
      <c r="D99" s="59" t="s">
        <v>380</v>
      </c>
      <c r="E99" s="128">
        <v>386</v>
      </c>
      <c r="F99" s="53"/>
      <c r="G99" s="59" t="s">
        <v>380</v>
      </c>
      <c r="H99" s="52">
        <v>3095</v>
      </c>
      <c r="I99" s="53"/>
    </row>
    <row r="100" spans="1:9" ht="15.75" thickBot="1">
      <c r="A100" s="11"/>
      <c r="B100" s="58"/>
      <c r="C100" s="44"/>
      <c r="D100" s="60"/>
      <c r="E100" s="129"/>
      <c r="F100" s="62"/>
      <c r="G100" s="60"/>
      <c r="H100" s="61"/>
      <c r="I100" s="62"/>
    </row>
    <row r="101" spans="1:9" ht="15.75" thickTop="1">
      <c r="A101" s="11"/>
      <c r="B101" s="78" t="s">
        <v>728</v>
      </c>
      <c r="C101" s="78"/>
      <c r="D101" s="78"/>
      <c r="E101" s="78"/>
      <c r="F101" s="78"/>
      <c r="G101" s="78"/>
      <c r="H101" s="78"/>
      <c r="I101" s="78"/>
    </row>
    <row r="102" spans="1:9">
      <c r="A102" s="11"/>
      <c r="B102" s="24"/>
      <c r="C102" s="24"/>
      <c r="D102" s="24"/>
      <c r="E102" s="24"/>
      <c r="F102" s="24"/>
      <c r="G102" s="24"/>
      <c r="H102" s="24"/>
      <c r="I102" s="24"/>
    </row>
    <row r="103" spans="1:9">
      <c r="A103" s="11"/>
      <c r="B103" s="15"/>
      <c r="C103" s="15"/>
      <c r="D103" s="15"/>
      <c r="E103" s="15"/>
      <c r="F103" s="15"/>
      <c r="G103" s="15"/>
      <c r="H103" s="15"/>
      <c r="I103" s="15"/>
    </row>
    <row r="104" spans="1:9" ht="15.75" thickBot="1">
      <c r="A104" s="11"/>
      <c r="B104" s="37"/>
      <c r="C104" s="37"/>
      <c r="D104" s="170">
        <v>42369</v>
      </c>
      <c r="E104" s="170"/>
      <c r="F104" s="170"/>
      <c r="G104" s="170"/>
      <c r="H104" s="170"/>
      <c r="I104" s="170"/>
    </row>
    <row r="105" spans="1:9" ht="15.75" thickBot="1">
      <c r="A105" s="11"/>
      <c r="B105" s="25"/>
      <c r="C105" s="25"/>
      <c r="D105" s="67">
        <v>2014</v>
      </c>
      <c r="E105" s="67"/>
      <c r="F105" s="67"/>
      <c r="G105" s="67">
        <v>2013</v>
      </c>
      <c r="H105" s="67"/>
      <c r="I105" s="67"/>
    </row>
    <row r="106" spans="1:9">
      <c r="A106" s="11"/>
      <c r="B106" s="37"/>
      <c r="C106" s="37"/>
      <c r="D106" s="172" t="s">
        <v>395</v>
      </c>
      <c r="E106" s="172"/>
      <c r="F106" s="172"/>
      <c r="G106" s="172"/>
      <c r="H106" s="172"/>
      <c r="I106" s="172"/>
    </row>
    <row r="107" spans="1:9">
      <c r="A107" s="11"/>
      <c r="B107" s="25"/>
      <c r="C107" s="25"/>
      <c r="D107" s="31"/>
      <c r="E107" s="31"/>
      <c r="F107" s="31"/>
      <c r="G107" s="31"/>
      <c r="H107" s="31"/>
      <c r="I107" s="31"/>
    </row>
    <row r="108" spans="1:9">
      <c r="A108" s="11"/>
      <c r="B108" s="173" t="s">
        <v>729</v>
      </c>
      <c r="C108" s="44"/>
      <c r="D108" s="58" t="s">
        <v>380</v>
      </c>
      <c r="E108" s="49">
        <v>25279</v>
      </c>
      <c r="F108" s="44"/>
      <c r="G108" s="58" t="s">
        <v>380</v>
      </c>
      <c r="H108" s="49">
        <v>33555</v>
      </c>
      <c r="I108" s="44"/>
    </row>
    <row r="109" spans="1:9">
      <c r="A109" s="11"/>
      <c r="B109" s="173"/>
      <c r="C109" s="44"/>
      <c r="D109" s="58"/>
      <c r="E109" s="49"/>
      <c r="F109" s="44"/>
      <c r="G109" s="58"/>
      <c r="H109" s="49"/>
      <c r="I109" s="44"/>
    </row>
    <row r="110" spans="1:9">
      <c r="A110" s="11"/>
      <c r="B110" s="174" t="s">
        <v>730</v>
      </c>
      <c r="C110" s="31"/>
      <c r="D110" s="46" t="s">
        <v>380</v>
      </c>
      <c r="E110" s="47">
        <v>22315</v>
      </c>
      <c r="F110" s="31"/>
      <c r="G110" s="46" t="s">
        <v>380</v>
      </c>
      <c r="H110" s="47">
        <v>29544</v>
      </c>
      <c r="I110" s="31"/>
    </row>
    <row r="111" spans="1:9">
      <c r="A111" s="11"/>
      <c r="B111" s="174"/>
      <c r="C111" s="31"/>
      <c r="D111" s="46"/>
      <c r="E111" s="47"/>
      <c r="F111" s="31"/>
      <c r="G111" s="46"/>
      <c r="H111" s="47"/>
      <c r="I111" s="31"/>
    </row>
    <row r="112" spans="1:9" ht="38.25" customHeight="1">
      <c r="A112" s="11" t="s">
        <v>1733</v>
      </c>
      <c r="B112" s="29" t="s">
        <v>412</v>
      </c>
      <c r="C112" s="29"/>
      <c r="D112" s="29"/>
      <c r="E112" s="29"/>
      <c r="F112" s="29"/>
      <c r="G112" s="29"/>
      <c r="H112" s="29"/>
      <c r="I112" s="29"/>
    </row>
    <row r="113" spans="1:9">
      <c r="A113" s="11"/>
      <c r="B113" s="71"/>
      <c r="C113" s="71"/>
      <c r="D113" s="71"/>
      <c r="E113" s="71"/>
      <c r="F113" s="71"/>
      <c r="G113" s="71"/>
      <c r="H113" s="71"/>
      <c r="I113" s="71"/>
    </row>
    <row r="114" spans="1:9">
      <c r="A114" s="11"/>
      <c r="B114" s="24"/>
      <c r="C114" s="24"/>
      <c r="D114" s="24"/>
      <c r="E114" s="24"/>
      <c r="F114" s="24"/>
      <c r="G114" s="24"/>
      <c r="H114" s="24"/>
      <c r="I114" s="24"/>
    </row>
    <row r="115" spans="1:9">
      <c r="A115" s="11"/>
      <c r="B115" s="15"/>
      <c r="C115" s="15"/>
      <c r="D115" s="15"/>
      <c r="E115" s="15"/>
      <c r="F115" s="15"/>
      <c r="G115" s="15"/>
      <c r="H115" s="15"/>
      <c r="I115" s="15"/>
    </row>
    <row r="116" spans="1:9" ht="15.75" thickBot="1">
      <c r="A116" s="11"/>
      <c r="B116" s="33"/>
      <c r="C116" s="41" t="s">
        <v>413</v>
      </c>
      <c r="D116" s="41"/>
      <c r="E116" s="41"/>
      <c r="F116" s="41"/>
      <c r="G116" s="41"/>
      <c r="H116" s="41"/>
      <c r="I116" s="41"/>
    </row>
    <row r="117" spans="1:9" ht="15.75" thickBot="1">
      <c r="A117" s="11"/>
      <c r="B117" s="33"/>
      <c r="C117" s="67">
        <v>2013</v>
      </c>
      <c r="D117" s="67"/>
      <c r="E117" s="67"/>
      <c r="F117" s="25"/>
      <c r="G117" s="67">
        <v>2012</v>
      </c>
      <c r="H117" s="67"/>
      <c r="I117" s="67"/>
    </row>
    <row r="118" spans="1:9">
      <c r="A118" s="11"/>
      <c r="B118" s="25"/>
      <c r="C118" s="42" t="s">
        <v>395</v>
      </c>
      <c r="D118" s="42"/>
      <c r="E118" s="42"/>
      <c r="F118" s="42"/>
      <c r="G118" s="42"/>
      <c r="H118" s="42"/>
      <c r="I118" s="42"/>
    </row>
    <row r="119" spans="1:9">
      <c r="A119" s="11"/>
      <c r="B119" s="48" t="s">
        <v>116</v>
      </c>
      <c r="C119" s="58" t="s">
        <v>380</v>
      </c>
      <c r="D119" s="49">
        <v>178556</v>
      </c>
      <c r="E119" s="44"/>
      <c r="F119" s="44"/>
      <c r="G119" s="58" t="s">
        <v>380</v>
      </c>
      <c r="H119" s="49">
        <v>162781</v>
      </c>
      <c r="I119" s="44"/>
    </row>
    <row r="120" spans="1:9">
      <c r="A120" s="11"/>
      <c r="B120" s="48"/>
      <c r="C120" s="58"/>
      <c r="D120" s="49"/>
      <c r="E120" s="44"/>
      <c r="F120" s="44"/>
      <c r="G120" s="58"/>
      <c r="H120" s="49"/>
      <c r="I120" s="44"/>
    </row>
    <row r="121" spans="1:9">
      <c r="A121" s="11"/>
      <c r="B121" s="45" t="s">
        <v>156</v>
      </c>
      <c r="C121" s="47">
        <v>55103</v>
      </c>
      <c r="D121" s="47"/>
      <c r="E121" s="31"/>
      <c r="F121" s="31"/>
      <c r="G121" s="47">
        <v>44133</v>
      </c>
      <c r="H121" s="47"/>
      <c r="I121" s="31"/>
    </row>
    <row r="122" spans="1:9">
      <c r="A122" s="11"/>
      <c r="B122" s="45"/>
      <c r="C122" s="47"/>
      <c r="D122" s="47"/>
      <c r="E122" s="31"/>
      <c r="F122" s="31"/>
      <c r="G122" s="47"/>
      <c r="H122" s="47"/>
      <c r="I122" s="31"/>
    </row>
    <row r="123" spans="1:9" ht="38.25" customHeight="1">
      <c r="A123" s="11"/>
      <c r="B123" s="29" t="s">
        <v>428</v>
      </c>
      <c r="C123" s="29"/>
      <c r="D123" s="29"/>
      <c r="E123" s="29"/>
      <c r="F123" s="29"/>
      <c r="G123" s="29"/>
      <c r="H123" s="29"/>
      <c r="I123" s="29"/>
    </row>
    <row r="124" spans="1:9">
      <c r="A124" s="11"/>
      <c r="B124" s="71"/>
      <c r="C124" s="71"/>
      <c r="D124" s="71"/>
      <c r="E124" s="71"/>
      <c r="F124" s="71"/>
      <c r="G124" s="71"/>
      <c r="H124" s="71"/>
      <c r="I124" s="71"/>
    </row>
    <row r="125" spans="1:9">
      <c r="A125" s="11"/>
      <c r="B125" s="24"/>
      <c r="C125" s="24"/>
      <c r="D125" s="24"/>
      <c r="E125" s="24"/>
      <c r="F125" s="24"/>
      <c r="G125" s="24"/>
      <c r="H125" s="24"/>
      <c r="I125" s="24"/>
    </row>
    <row r="126" spans="1:9">
      <c r="A126" s="11"/>
      <c r="B126" s="15"/>
      <c r="C126" s="15"/>
      <c r="D126" s="15"/>
      <c r="E126" s="15"/>
      <c r="F126" s="15"/>
      <c r="G126" s="15"/>
      <c r="H126" s="15"/>
      <c r="I126" s="15"/>
    </row>
    <row r="127" spans="1:9" ht="15.75" thickBot="1">
      <c r="A127" s="11"/>
      <c r="B127" s="33"/>
      <c r="C127" s="41" t="s">
        <v>413</v>
      </c>
      <c r="D127" s="41"/>
      <c r="E127" s="41"/>
      <c r="F127" s="41"/>
      <c r="G127" s="41"/>
      <c r="H127" s="41"/>
      <c r="I127" s="41"/>
    </row>
    <row r="128" spans="1:9" ht="15.75" thickBot="1">
      <c r="A128" s="11"/>
      <c r="B128" s="33"/>
      <c r="C128" s="67">
        <v>2012</v>
      </c>
      <c r="D128" s="67"/>
      <c r="E128" s="67"/>
      <c r="F128" s="25"/>
      <c r="G128" s="67">
        <v>2011</v>
      </c>
      <c r="H128" s="67"/>
      <c r="I128" s="67"/>
    </row>
    <row r="129" spans="1:9">
      <c r="A129" s="11"/>
      <c r="B129" s="25"/>
      <c r="C129" s="42" t="s">
        <v>395</v>
      </c>
      <c r="D129" s="42"/>
      <c r="E129" s="42"/>
      <c r="F129" s="42"/>
      <c r="G129" s="42"/>
      <c r="H129" s="42"/>
      <c r="I129" s="42"/>
    </row>
    <row r="130" spans="1:9">
      <c r="A130" s="11"/>
      <c r="B130" s="48" t="s">
        <v>116</v>
      </c>
      <c r="C130" s="58" t="s">
        <v>380</v>
      </c>
      <c r="D130" s="49">
        <v>165860</v>
      </c>
      <c r="E130" s="44"/>
      <c r="F130" s="44"/>
      <c r="G130" s="58" t="s">
        <v>380</v>
      </c>
      <c r="H130" s="49">
        <v>170514</v>
      </c>
      <c r="I130" s="44"/>
    </row>
    <row r="131" spans="1:9">
      <c r="A131" s="11"/>
      <c r="B131" s="48"/>
      <c r="C131" s="58"/>
      <c r="D131" s="49"/>
      <c r="E131" s="44"/>
      <c r="F131" s="44"/>
      <c r="G131" s="58"/>
      <c r="H131" s="49"/>
      <c r="I131" s="44"/>
    </row>
    <row r="132" spans="1:9">
      <c r="A132" s="11"/>
      <c r="B132" s="45" t="s">
        <v>156</v>
      </c>
      <c r="C132" s="47">
        <v>47261</v>
      </c>
      <c r="D132" s="47"/>
      <c r="E132" s="31"/>
      <c r="F132" s="31"/>
      <c r="G132" s="47">
        <v>46477</v>
      </c>
      <c r="H132" s="47"/>
      <c r="I132" s="31"/>
    </row>
    <row r="133" spans="1:9">
      <c r="A133" s="11"/>
      <c r="B133" s="45"/>
      <c r="C133" s="47"/>
      <c r="D133" s="47"/>
      <c r="E133" s="31"/>
      <c r="F133" s="31"/>
      <c r="G133" s="47"/>
      <c r="H133" s="47"/>
      <c r="I133" s="31"/>
    </row>
  </sheetData>
  <mergeCells count="239">
    <mergeCell ref="A70:A111"/>
    <mergeCell ref="B70:I70"/>
    <mergeCell ref="B82:I82"/>
    <mergeCell ref="B101:I101"/>
    <mergeCell ref="A112:A133"/>
    <mergeCell ref="B112:I112"/>
    <mergeCell ref="B113:I113"/>
    <mergeCell ref="B123:I123"/>
    <mergeCell ref="B124:I124"/>
    <mergeCell ref="A1:A2"/>
    <mergeCell ref="B1:I1"/>
    <mergeCell ref="B2:I2"/>
    <mergeCell ref="B3:I3"/>
    <mergeCell ref="A4:A69"/>
    <mergeCell ref="B4:I4"/>
    <mergeCell ref="B37:I37"/>
    <mergeCell ref="G130:G131"/>
    <mergeCell ref="H130:H131"/>
    <mergeCell ref="I130:I131"/>
    <mergeCell ref="B132:B133"/>
    <mergeCell ref="C132:D133"/>
    <mergeCell ref="E132:E133"/>
    <mergeCell ref="F132:F133"/>
    <mergeCell ref="G132:H133"/>
    <mergeCell ref="I132:I133"/>
    <mergeCell ref="B125:I125"/>
    <mergeCell ref="C127:I127"/>
    <mergeCell ref="C128:E128"/>
    <mergeCell ref="G128:I128"/>
    <mergeCell ref="C129:I129"/>
    <mergeCell ref="B130:B131"/>
    <mergeCell ref="C130:C131"/>
    <mergeCell ref="D130:D131"/>
    <mergeCell ref="E130:E131"/>
    <mergeCell ref="F130:F131"/>
    <mergeCell ref="G119:G120"/>
    <mergeCell ref="H119:H120"/>
    <mergeCell ref="I119:I120"/>
    <mergeCell ref="B121:B122"/>
    <mergeCell ref="C121:D122"/>
    <mergeCell ref="E121:E122"/>
    <mergeCell ref="F121:F122"/>
    <mergeCell ref="G121:H122"/>
    <mergeCell ref="I121:I122"/>
    <mergeCell ref="B114:I114"/>
    <mergeCell ref="C116:I116"/>
    <mergeCell ref="C117:E117"/>
    <mergeCell ref="G117:I117"/>
    <mergeCell ref="C118:I118"/>
    <mergeCell ref="B119:B120"/>
    <mergeCell ref="C119:C120"/>
    <mergeCell ref="D119:D120"/>
    <mergeCell ref="E119:E120"/>
    <mergeCell ref="F119:F120"/>
    <mergeCell ref="I108:I109"/>
    <mergeCell ref="B110:B111"/>
    <mergeCell ref="C110:C111"/>
    <mergeCell ref="D110:D111"/>
    <mergeCell ref="E110:E111"/>
    <mergeCell ref="F110:F111"/>
    <mergeCell ref="G110:G111"/>
    <mergeCell ref="H110:H111"/>
    <mergeCell ref="I110:I111"/>
    <mergeCell ref="D106:I106"/>
    <mergeCell ref="D107:F107"/>
    <mergeCell ref="G107:I107"/>
    <mergeCell ref="B108:B109"/>
    <mergeCell ref="C108:C109"/>
    <mergeCell ref="D108:D109"/>
    <mergeCell ref="E108:E109"/>
    <mergeCell ref="F108:F109"/>
    <mergeCell ref="G108:G109"/>
    <mergeCell ref="H108:H109"/>
    <mergeCell ref="H99:H100"/>
    <mergeCell ref="I99:I100"/>
    <mergeCell ref="B102:I102"/>
    <mergeCell ref="D104:I104"/>
    <mergeCell ref="D105:F105"/>
    <mergeCell ref="G105:I105"/>
    <mergeCell ref="B99:B100"/>
    <mergeCell ref="C99:C100"/>
    <mergeCell ref="D99:D100"/>
    <mergeCell ref="E99:E100"/>
    <mergeCell ref="F99:F100"/>
    <mergeCell ref="G99:G100"/>
    <mergeCell ref="H95:H96"/>
    <mergeCell ref="I95:I96"/>
    <mergeCell ref="B97:B98"/>
    <mergeCell ref="C97:C98"/>
    <mergeCell ref="D97:E98"/>
    <mergeCell ref="F97:F98"/>
    <mergeCell ref="G97:H98"/>
    <mergeCell ref="I97:I98"/>
    <mergeCell ref="H92:H93"/>
    <mergeCell ref="I92:I93"/>
    <mergeCell ref="D94:F94"/>
    <mergeCell ref="G94:I94"/>
    <mergeCell ref="B95:B96"/>
    <mergeCell ref="C95:C96"/>
    <mergeCell ref="D95:D96"/>
    <mergeCell ref="E95:E96"/>
    <mergeCell ref="F95:F96"/>
    <mergeCell ref="G95:G96"/>
    <mergeCell ref="B92:B93"/>
    <mergeCell ref="C92:C93"/>
    <mergeCell ref="D92:D93"/>
    <mergeCell ref="E92:E93"/>
    <mergeCell ref="F92:F93"/>
    <mergeCell ref="G92:G93"/>
    <mergeCell ref="G88:G89"/>
    <mergeCell ref="H88:H89"/>
    <mergeCell ref="I88:I89"/>
    <mergeCell ref="B90:B91"/>
    <mergeCell ref="C90:C91"/>
    <mergeCell ref="D90:E91"/>
    <mergeCell ref="F90:F91"/>
    <mergeCell ref="G90:H91"/>
    <mergeCell ref="I90:I91"/>
    <mergeCell ref="D85:F85"/>
    <mergeCell ref="G85:I85"/>
    <mergeCell ref="D86:F86"/>
    <mergeCell ref="G86:I86"/>
    <mergeCell ref="D87:I87"/>
    <mergeCell ref="B88:B89"/>
    <mergeCell ref="C88:C89"/>
    <mergeCell ref="D88:D89"/>
    <mergeCell ref="E88:E89"/>
    <mergeCell ref="F88:F89"/>
    <mergeCell ref="B80:B81"/>
    <mergeCell ref="C80:C81"/>
    <mergeCell ref="D80:D81"/>
    <mergeCell ref="E80:E81"/>
    <mergeCell ref="F80:F81"/>
    <mergeCell ref="B83:I83"/>
    <mergeCell ref="D76:E76"/>
    <mergeCell ref="B77:B78"/>
    <mergeCell ref="C77:C78"/>
    <mergeCell ref="D77:E78"/>
    <mergeCell ref="F77:F78"/>
    <mergeCell ref="D79:E79"/>
    <mergeCell ref="B71:F71"/>
    <mergeCell ref="D73:F73"/>
    <mergeCell ref="B74:B75"/>
    <mergeCell ref="C74:C75"/>
    <mergeCell ref="D74:D75"/>
    <mergeCell ref="E74:E75"/>
    <mergeCell ref="F74:F75"/>
    <mergeCell ref="B66:B67"/>
    <mergeCell ref="C66:D67"/>
    <mergeCell ref="E66:E67"/>
    <mergeCell ref="B68:B69"/>
    <mergeCell ref="C68:C69"/>
    <mergeCell ref="D68:D69"/>
    <mergeCell ref="E68:E69"/>
    <mergeCell ref="B62:B63"/>
    <mergeCell ref="C62:D63"/>
    <mergeCell ref="E62:E63"/>
    <mergeCell ref="B64:B65"/>
    <mergeCell ref="C64:D65"/>
    <mergeCell ref="E64:E65"/>
    <mergeCell ref="B57:B58"/>
    <mergeCell ref="C57:D58"/>
    <mergeCell ref="E57:E58"/>
    <mergeCell ref="C59:E59"/>
    <mergeCell ref="B60:B61"/>
    <mergeCell ref="C60:D61"/>
    <mergeCell ref="E60:E61"/>
    <mergeCell ref="B53:B54"/>
    <mergeCell ref="C53:D54"/>
    <mergeCell ref="E53:E54"/>
    <mergeCell ref="B55:B56"/>
    <mergeCell ref="C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38:E38"/>
    <mergeCell ref="C40:E40"/>
    <mergeCell ref="C41:E41"/>
    <mergeCell ref="C42:E42"/>
    <mergeCell ref="B43:B44"/>
    <mergeCell ref="C43:C44"/>
    <mergeCell ref="D43:D44"/>
    <mergeCell ref="E43:E44"/>
    <mergeCell ref="B33:B34"/>
    <mergeCell ref="C33:D34"/>
    <mergeCell ref="E33:E34"/>
    <mergeCell ref="B35:B36"/>
    <mergeCell ref="C35:C36"/>
    <mergeCell ref="D35:D36"/>
    <mergeCell ref="E35:E36"/>
    <mergeCell ref="B29:B30"/>
    <mergeCell ref="C29:D30"/>
    <mergeCell ref="E29:E30"/>
    <mergeCell ref="B31:B32"/>
    <mergeCell ref="C31:D32"/>
    <mergeCell ref="E31:E32"/>
    <mergeCell ref="B24:B25"/>
    <mergeCell ref="C24:D25"/>
    <mergeCell ref="E24:E25"/>
    <mergeCell ref="C26:E26"/>
    <mergeCell ref="B27:B28"/>
    <mergeCell ref="C27:D28"/>
    <mergeCell ref="E27:E28"/>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5"/>
  <sheetViews>
    <sheetView showGridLines="0" workbookViewId="0"/>
  </sheetViews>
  <sheetFormatPr defaultRowHeight="15"/>
  <cols>
    <col min="1" max="3" width="36.5703125" bestFit="1" customWidth="1"/>
    <col min="4" max="4" width="8.85546875" customWidth="1"/>
    <col min="5" max="5" width="1.7109375" customWidth="1"/>
    <col min="6" max="6" width="2.28515625" customWidth="1"/>
    <col min="7" max="8" width="8.85546875" customWidth="1"/>
    <col min="9" max="9" width="2.140625" customWidth="1"/>
    <col min="10" max="10" width="6.28515625" customWidth="1"/>
    <col min="11" max="11" width="8.28515625" customWidth="1"/>
    <col min="12" max="12" width="8.85546875" customWidth="1"/>
    <col min="13" max="13" width="7.7109375" customWidth="1"/>
    <col min="14" max="14" width="2.28515625" customWidth="1"/>
    <col min="15" max="16" width="8.85546875" customWidth="1"/>
    <col min="17" max="17" width="7.7109375" customWidth="1"/>
    <col min="18" max="18" width="2.28515625" customWidth="1"/>
    <col min="19" max="19" width="7.140625" customWidth="1"/>
    <col min="20" max="20" width="6.7109375" customWidth="1"/>
    <col min="21" max="21" width="10.7109375" customWidth="1"/>
    <col min="22" max="22" width="2.28515625" customWidth="1"/>
    <col min="23" max="23" width="9.28515625" customWidth="1"/>
    <col min="24" max="24" width="1.7109375" customWidth="1"/>
    <col min="25" max="25" width="2.140625" customWidth="1"/>
    <col min="26" max="26" width="7.7109375" customWidth="1"/>
    <col min="27" max="27" width="8.28515625" customWidth="1"/>
    <col min="28" max="28" width="1.7109375" customWidth="1"/>
  </cols>
  <sheetData>
    <row r="1" spans="1:28" ht="15" customHeight="1">
      <c r="A1" s="8" t="s">
        <v>1734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431</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ht="25.5" customHeight="1">
      <c r="A4" s="11" t="s">
        <v>1735</v>
      </c>
      <c r="B4" s="31" t="s">
        <v>435</v>
      </c>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28">
      <c r="A5" s="11"/>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8">
      <c r="A6" s="11"/>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8" ht="15.75" thickBot="1">
      <c r="A7" s="11"/>
      <c r="B7" s="33"/>
      <c r="C7" s="41" t="s">
        <v>436</v>
      </c>
      <c r="D7" s="41"/>
      <c r="E7" s="41"/>
      <c r="F7" s="41"/>
      <c r="G7" s="41"/>
      <c r="H7" s="41"/>
      <c r="I7" s="41"/>
      <c r="J7" s="41"/>
      <c r="K7" s="41"/>
      <c r="L7" s="41"/>
      <c r="M7" s="41"/>
      <c r="N7" s="41"/>
      <c r="O7" s="25"/>
      <c r="P7" s="41" t="s">
        <v>437</v>
      </c>
      <c r="Q7" s="41"/>
      <c r="R7" s="41"/>
      <c r="S7" s="41"/>
      <c r="T7" s="41"/>
      <c r="U7" s="41"/>
      <c r="V7" s="41"/>
      <c r="W7" s="41"/>
      <c r="X7" s="41"/>
      <c r="Y7" s="41"/>
      <c r="Z7" s="41"/>
      <c r="AA7" s="41"/>
    </row>
    <row r="8" spans="1:28">
      <c r="A8" s="11"/>
      <c r="B8" s="78"/>
      <c r="C8" s="80" t="s">
        <v>438</v>
      </c>
      <c r="D8" s="80"/>
      <c r="E8" s="80"/>
      <c r="F8" s="80" t="s">
        <v>440</v>
      </c>
      <c r="G8" s="80"/>
      <c r="H8" s="80"/>
      <c r="I8" s="80" t="s">
        <v>443</v>
      </c>
      <c r="J8" s="80"/>
      <c r="K8" s="80"/>
      <c r="L8" s="80" t="s">
        <v>445</v>
      </c>
      <c r="M8" s="80"/>
      <c r="N8" s="80"/>
      <c r="O8" s="31"/>
      <c r="P8" s="80" t="s">
        <v>438</v>
      </c>
      <c r="Q8" s="80"/>
      <c r="R8" s="80"/>
      <c r="S8" s="80" t="s">
        <v>440</v>
      </c>
      <c r="T8" s="80"/>
      <c r="U8" s="80"/>
      <c r="V8" s="80" t="s">
        <v>443</v>
      </c>
      <c r="W8" s="80"/>
      <c r="X8" s="80"/>
      <c r="Y8" s="80" t="s">
        <v>445</v>
      </c>
      <c r="Z8" s="80"/>
      <c r="AA8" s="80"/>
    </row>
    <row r="9" spans="1:28">
      <c r="A9" s="11"/>
      <c r="B9" s="78"/>
      <c r="C9" s="79" t="s">
        <v>439</v>
      </c>
      <c r="D9" s="79"/>
      <c r="E9" s="79"/>
      <c r="F9" s="79" t="s">
        <v>441</v>
      </c>
      <c r="G9" s="79"/>
      <c r="H9" s="79"/>
      <c r="I9" s="79" t="s">
        <v>444</v>
      </c>
      <c r="J9" s="79"/>
      <c r="K9" s="79"/>
      <c r="L9" s="79" t="s">
        <v>446</v>
      </c>
      <c r="M9" s="79"/>
      <c r="N9" s="79"/>
      <c r="O9" s="31"/>
      <c r="P9" s="79" t="s">
        <v>439</v>
      </c>
      <c r="Q9" s="79"/>
      <c r="R9" s="79"/>
      <c r="S9" s="79" t="s">
        <v>441</v>
      </c>
      <c r="T9" s="79"/>
      <c r="U9" s="79"/>
      <c r="V9" s="79" t="s">
        <v>444</v>
      </c>
      <c r="W9" s="79"/>
      <c r="X9" s="79"/>
      <c r="Y9" s="79" t="s">
        <v>446</v>
      </c>
      <c r="Z9" s="79"/>
      <c r="AA9" s="79"/>
    </row>
    <row r="10" spans="1:28" ht="15.75" thickBot="1">
      <c r="A10" s="11"/>
      <c r="B10" s="78"/>
      <c r="C10" s="81"/>
      <c r="D10" s="81"/>
      <c r="E10" s="81"/>
      <c r="F10" s="82" t="s">
        <v>442</v>
      </c>
      <c r="G10" s="82"/>
      <c r="H10" s="82"/>
      <c r="I10" s="83"/>
      <c r="J10" s="83"/>
      <c r="K10" s="83"/>
      <c r="L10" s="81"/>
      <c r="M10" s="81"/>
      <c r="N10" s="81"/>
      <c r="O10" s="31"/>
      <c r="P10" s="81"/>
      <c r="Q10" s="81"/>
      <c r="R10" s="81"/>
      <c r="S10" s="82" t="s">
        <v>442</v>
      </c>
      <c r="T10" s="82"/>
      <c r="U10" s="82"/>
      <c r="V10" s="83"/>
      <c r="W10" s="83"/>
      <c r="X10" s="83"/>
      <c r="Y10" s="81"/>
      <c r="Z10" s="81"/>
      <c r="AA10" s="81"/>
    </row>
    <row r="11" spans="1:28">
      <c r="A11" s="11"/>
      <c r="B11" s="33"/>
      <c r="C11" s="42" t="s">
        <v>395</v>
      </c>
      <c r="D11" s="42"/>
      <c r="E11" s="42"/>
      <c r="F11" s="42"/>
      <c r="G11" s="42"/>
      <c r="H11" s="42"/>
      <c r="I11" s="42"/>
      <c r="J11" s="42"/>
      <c r="K11" s="42"/>
      <c r="L11" s="42"/>
      <c r="M11" s="42"/>
      <c r="N11" s="42"/>
      <c r="O11" s="42"/>
      <c r="P11" s="42"/>
      <c r="Q11" s="42"/>
      <c r="R11" s="42"/>
      <c r="S11" s="42"/>
      <c r="T11" s="42"/>
      <c r="U11" s="42"/>
      <c r="V11" s="42"/>
      <c r="W11" s="42"/>
      <c r="X11" s="42"/>
      <c r="Y11" s="42"/>
      <c r="Z11" s="42"/>
      <c r="AA11" s="42"/>
    </row>
    <row r="12" spans="1:28">
      <c r="A12" s="11"/>
      <c r="B12" s="73" t="s">
        <v>447</v>
      </c>
      <c r="C12" s="44"/>
      <c r="D12" s="44"/>
      <c r="E12" s="44"/>
      <c r="F12" s="44"/>
      <c r="G12" s="44"/>
      <c r="H12" s="44"/>
      <c r="I12" s="44"/>
      <c r="J12" s="44"/>
      <c r="K12" s="44"/>
      <c r="L12" s="44"/>
      <c r="M12" s="44"/>
      <c r="N12" s="44"/>
      <c r="O12" s="37"/>
      <c r="P12" s="44"/>
      <c r="Q12" s="44"/>
      <c r="R12" s="44"/>
      <c r="S12" s="44"/>
      <c r="T12" s="44"/>
      <c r="U12" s="44"/>
      <c r="V12" s="44"/>
      <c r="W12" s="44"/>
      <c r="X12" s="44"/>
      <c r="Y12" s="44"/>
      <c r="Z12" s="44"/>
      <c r="AA12" s="44"/>
    </row>
    <row r="13" spans="1:28">
      <c r="A13" s="11"/>
      <c r="B13" s="84" t="s">
        <v>448</v>
      </c>
      <c r="C13" s="78" t="s">
        <v>380</v>
      </c>
      <c r="D13" s="85">
        <v>41369</v>
      </c>
      <c r="E13" s="31"/>
      <c r="F13" s="78" t="s">
        <v>380</v>
      </c>
      <c r="G13" s="86">
        <v>139</v>
      </c>
      <c r="H13" s="31"/>
      <c r="I13" s="78" t="s">
        <v>380</v>
      </c>
      <c r="J13" s="86" t="s">
        <v>449</v>
      </c>
      <c r="K13" s="78" t="s">
        <v>399</v>
      </c>
      <c r="L13" s="78" t="s">
        <v>380</v>
      </c>
      <c r="M13" s="85">
        <v>41486</v>
      </c>
      <c r="N13" s="31"/>
      <c r="O13" s="31"/>
      <c r="P13" s="78" t="s">
        <v>380</v>
      </c>
      <c r="Q13" s="85">
        <v>41331</v>
      </c>
      <c r="R13" s="31"/>
      <c r="S13" s="78" t="s">
        <v>380</v>
      </c>
      <c r="T13" s="86">
        <v>3</v>
      </c>
      <c r="U13" s="31"/>
      <c r="V13" s="78" t="s">
        <v>380</v>
      </c>
      <c r="W13" s="86" t="s">
        <v>450</v>
      </c>
      <c r="X13" s="78" t="s">
        <v>399</v>
      </c>
      <c r="Y13" s="78" t="s">
        <v>380</v>
      </c>
      <c r="Z13" s="85">
        <v>40449</v>
      </c>
      <c r="AA13" s="31"/>
    </row>
    <row r="14" spans="1:28">
      <c r="A14" s="11"/>
      <c r="B14" s="84"/>
      <c r="C14" s="78"/>
      <c r="D14" s="85"/>
      <c r="E14" s="31"/>
      <c r="F14" s="78"/>
      <c r="G14" s="86"/>
      <c r="H14" s="31"/>
      <c r="I14" s="78"/>
      <c r="J14" s="86"/>
      <c r="K14" s="78"/>
      <c r="L14" s="78"/>
      <c r="M14" s="85"/>
      <c r="N14" s="31"/>
      <c r="O14" s="31"/>
      <c r="P14" s="78"/>
      <c r="Q14" s="85"/>
      <c r="R14" s="31"/>
      <c r="S14" s="78"/>
      <c r="T14" s="86"/>
      <c r="U14" s="31"/>
      <c r="V14" s="78"/>
      <c r="W14" s="86"/>
      <c r="X14" s="78"/>
      <c r="Y14" s="78"/>
      <c r="Z14" s="85"/>
      <c r="AA14" s="31"/>
    </row>
    <row r="15" spans="1:28">
      <c r="A15" s="11"/>
      <c r="B15" s="87" t="s">
        <v>451</v>
      </c>
      <c r="C15" s="88">
        <v>211168</v>
      </c>
      <c r="D15" s="88"/>
      <c r="E15" s="44"/>
      <c r="F15" s="88">
        <v>7203</v>
      </c>
      <c r="G15" s="88"/>
      <c r="H15" s="44"/>
      <c r="I15" s="89" t="s">
        <v>452</v>
      </c>
      <c r="J15" s="89"/>
      <c r="K15" s="90" t="s">
        <v>399</v>
      </c>
      <c r="L15" s="88">
        <v>217678</v>
      </c>
      <c r="M15" s="88"/>
      <c r="N15" s="44"/>
      <c r="O15" s="44"/>
      <c r="P15" s="88">
        <v>232742</v>
      </c>
      <c r="Q15" s="88"/>
      <c r="R15" s="44"/>
      <c r="S15" s="88">
        <v>6405</v>
      </c>
      <c r="T15" s="88"/>
      <c r="U15" s="44"/>
      <c r="V15" s="89" t="s">
        <v>453</v>
      </c>
      <c r="W15" s="89"/>
      <c r="X15" s="90" t="s">
        <v>399</v>
      </c>
      <c r="Y15" s="88">
        <v>234591</v>
      </c>
      <c r="Z15" s="88"/>
      <c r="AA15" s="44"/>
    </row>
    <row r="16" spans="1:28">
      <c r="A16" s="11"/>
      <c r="B16" s="87"/>
      <c r="C16" s="88"/>
      <c r="D16" s="88"/>
      <c r="E16" s="44"/>
      <c r="F16" s="88"/>
      <c r="G16" s="88"/>
      <c r="H16" s="44"/>
      <c r="I16" s="89"/>
      <c r="J16" s="89"/>
      <c r="K16" s="90"/>
      <c r="L16" s="88"/>
      <c r="M16" s="88"/>
      <c r="N16" s="44"/>
      <c r="O16" s="44"/>
      <c r="P16" s="88"/>
      <c r="Q16" s="88"/>
      <c r="R16" s="44"/>
      <c r="S16" s="88"/>
      <c r="T16" s="88"/>
      <c r="U16" s="44"/>
      <c r="V16" s="89"/>
      <c r="W16" s="89"/>
      <c r="X16" s="90"/>
      <c r="Y16" s="88"/>
      <c r="Z16" s="88"/>
      <c r="AA16" s="44"/>
    </row>
    <row r="17" spans="1:27">
      <c r="A17" s="11"/>
      <c r="B17" s="84" t="s">
        <v>454</v>
      </c>
      <c r="C17" s="85">
        <v>63059</v>
      </c>
      <c r="D17" s="85"/>
      <c r="E17" s="31"/>
      <c r="F17" s="86">
        <v>599</v>
      </c>
      <c r="G17" s="86"/>
      <c r="H17" s="31"/>
      <c r="I17" s="86" t="s">
        <v>455</v>
      </c>
      <c r="J17" s="86"/>
      <c r="K17" s="78" t="s">
        <v>399</v>
      </c>
      <c r="L17" s="85">
        <v>63035</v>
      </c>
      <c r="M17" s="85"/>
      <c r="N17" s="31"/>
      <c r="O17" s="31"/>
      <c r="P17" s="85">
        <v>58765</v>
      </c>
      <c r="Q17" s="85"/>
      <c r="R17" s="31"/>
      <c r="S17" s="86">
        <v>490</v>
      </c>
      <c r="T17" s="86"/>
      <c r="U17" s="31"/>
      <c r="V17" s="86" t="s">
        <v>456</v>
      </c>
      <c r="W17" s="86"/>
      <c r="X17" s="78" t="s">
        <v>399</v>
      </c>
      <c r="Y17" s="85">
        <v>58153</v>
      </c>
      <c r="Z17" s="85"/>
      <c r="AA17" s="31"/>
    </row>
    <row r="18" spans="1:27">
      <c r="A18" s="11"/>
      <c r="B18" s="84"/>
      <c r="C18" s="85"/>
      <c r="D18" s="85"/>
      <c r="E18" s="31"/>
      <c r="F18" s="86"/>
      <c r="G18" s="86"/>
      <c r="H18" s="31"/>
      <c r="I18" s="86"/>
      <c r="J18" s="86"/>
      <c r="K18" s="78"/>
      <c r="L18" s="85"/>
      <c r="M18" s="85"/>
      <c r="N18" s="31"/>
      <c r="O18" s="31"/>
      <c r="P18" s="85"/>
      <c r="Q18" s="85"/>
      <c r="R18" s="31"/>
      <c r="S18" s="86"/>
      <c r="T18" s="86"/>
      <c r="U18" s="31"/>
      <c r="V18" s="86"/>
      <c r="W18" s="86"/>
      <c r="X18" s="78"/>
      <c r="Y18" s="85"/>
      <c r="Z18" s="85"/>
      <c r="AA18" s="31"/>
    </row>
    <row r="19" spans="1:27">
      <c r="A19" s="11"/>
      <c r="B19" s="87" t="s">
        <v>457</v>
      </c>
      <c r="C19" s="88">
        <v>5106</v>
      </c>
      <c r="D19" s="88"/>
      <c r="E19" s="44"/>
      <c r="F19" s="89">
        <v>117</v>
      </c>
      <c r="G19" s="89"/>
      <c r="H19" s="44"/>
      <c r="I19" s="89" t="s">
        <v>458</v>
      </c>
      <c r="J19" s="89"/>
      <c r="K19" s="44"/>
      <c r="L19" s="88">
        <v>5223</v>
      </c>
      <c r="M19" s="88"/>
      <c r="N19" s="44"/>
      <c r="O19" s="44"/>
      <c r="P19" s="88">
        <v>5439</v>
      </c>
      <c r="Q19" s="88"/>
      <c r="R19" s="44"/>
      <c r="S19" s="89">
        <v>1</v>
      </c>
      <c r="T19" s="89"/>
      <c r="U19" s="44"/>
      <c r="V19" s="89" t="s">
        <v>459</v>
      </c>
      <c r="W19" s="89"/>
      <c r="X19" s="90" t="s">
        <v>399</v>
      </c>
      <c r="Y19" s="88">
        <v>5412</v>
      </c>
      <c r="Z19" s="88"/>
      <c r="AA19" s="44"/>
    </row>
    <row r="20" spans="1:27">
      <c r="A20" s="11"/>
      <c r="B20" s="87"/>
      <c r="C20" s="88"/>
      <c r="D20" s="88"/>
      <c r="E20" s="44"/>
      <c r="F20" s="89"/>
      <c r="G20" s="89"/>
      <c r="H20" s="44"/>
      <c r="I20" s="89"/>
      <c r="J20" s="89"/>
      <c r="K20" s="44"/>
      <c r="L20" s="88"/>
      <c r="M20" s="88"/>
      <c r="N20" s="44"/>
      <c r="O20" s="44"/>
      <c r="P20" s="88"/>
      <c r="Q20" s="88"/>
      <c r="R20" s="44"/>
      <c r="S20" s="89"/>
      <c r="T20" s="89"/>
      <c r="U20" s="44"/>
      <c r="V20" s="89"/>
      <c r="W20" s="89"/>
      <c r="X20" s="90"/>
      <c r="Y20" s="88"/>
      <c r="Z20" s="88"/>
      <c r="AA20" s="44"/>
    </row>
    <row r="21" spans="1:27">
      <c r="A21" s="11"/>
      <c r="B21" s="84" t="s">
        <v>460</v>
      </c>
      <c r="C21" s="85">
        <v>2913</v>
      </c>
      <c r="D21" s="85"/>
      <c r="E21" s="31"/>
      <c r="F21" s="86">
        <v>12</v>
      </c>
      <c r="G21" s="86"/>
      <c r="H21" s="31"/>
      <c r="I21" s="86" t="s">
        <v>461</v>
      </c>
      <c r="J21" s="86"/>
      <c r="K21" s="78" t="s">
        <v>399</v>
      </c>
      <c r="L21" s="85">
        <v>2909</v>
      </c>
      <c r="M21" s="85"/>
      <c r="N21" s="31"/>
      <c r="O21" s="31"/>
      <c r="P21" s="85">
        <v>2960</v>
      </c>
      <c r="Q21" s="85"/>
      <c r="R21" s="31"/>
      <c r="S21" s="86">
        <v>14</v>
      </c>
      <c r="T21" s="86"/>
      <c r="U21" s="31"/>
      <c r="V21" s="86" t="s">
        <v>449</v>
      </c>
      <c r="W21" s="86"/>
      <c r="X21" s="78" t="s">
        <v>399</v>
      </c>
      <c r="Y21" s="85">
        <v>2952</v>
      </c>
      <c r="Z21" s="85"/>
      <c r="AA21" s="31"/>
    </row>
    <row r="22" spans="1:27">
      <c r="A22" s="11"/>
      <c r="B22" s="84"/>
      <c r="C22" s="85"/>
      <c r="D22" s="85"/>
      <c r="E22" s="31"/>
      <c r="F22" s="86"/>
      <c r="G22" s="86"/>
      <c r="H22" s="31"/>
      <c r="I22" s="86"/>
      <c r="J22" s="86"/>
      <c r="K22" s="78"/>
      <c r="L22" s="85"/>
      <c r="M22" s="85"/>
      <c r="N22" s="31"/>
      <c r="O22" s="31"/>
      <c r="P22" s="85"/>
      <c r="Q22" s="85"/>
      <c r="R22" s="31"/>
      <c r="S22" s="86"/>
      <c r="T22" s="86"/>
      <c r="U22" s="31"/>
      <c r="V22" s="86"/>
      <c r="W22" s="86"/>
      <c r="X22" s="78"/>
      <c r="Y22" s="85"/>
      <c r="Z22" s="85"/>
      <c r="AA22" s="31"/>
    </row>
    <row r="23" spans="1:27">
      <c r="A23" s="11"/>
      <c r="B23" s="87" t="s">
        <v>462</v>
      </c>
      <c r="C23" s="88">
        <v>7906</v>
      </c>
      <c r="D23" s="88"/>
      <c r="E23" s="44"/>
      <c r="F23" s="89">
        <v>195</v>
      </c>
      <c r="G23" s="89"/>
      <c r="H23" s="44"/>
      <c r="I23" s="89" t="s">
        <v>463</v>
      </c>
      <c r="J23" s="89"/>
      <c r="K23" s="90" t="s">
        <v>399</v>
      </c>
      <c r="L23" s="88">
        <v>6321</v>
      </c>
      <c r="M23" s="88"/>
      <c r="N23" s="44"/>
      <c r="O23" s="44"/>
      <c r="P23" s="88">
        <v>8083</v>
      </c>
      <c r="Q23" s="88"/>
      <c r="R23" s="44"/>
      <c r="S23" s="89" t="s">
        <v>458</v>
      </c>
      <c r="T23" s="89"/>
      <c r="U23" s="44"/>
      <c r="V23" s="89" t="s">
        <v>464</v>
      </c>
      <c r="W23" s="89"/>
      <c r="X23" s="90" t="s">
        <v>399</v>
      </c>
      <c r="Y23" s="88">
        <v>3841</v>
      </c>
      <c r="Z23" s="88"/>
      <c r="AA23" s="44"/>
    </row>
    <row r="24" spans="1:27">
      <c r="A24" s="11"/>
      <c r="B24" s="87"/>
      <c r="C24" s="88"/>
      <c r="D24" s="88"/>
      <c r="E24" s="44"/>
      <c r="F24" s="89"/>
      <c r="G24" s="89"/>
      <c r="H24" s="44"/>
      <c r="I24" s="89"/>
      <c r="J24" s="89"/>
      <c r="K24" s="90"/>
      <c r="L24" s="88"/>
      <c r="M24" s="88"/>
      <c r="N24" s="44"/>
      <c r="O24" s="44"/>
      <c r="P24" s="88"/>
      <c r="Q24" s="88"/>
      <c r="R24" s="44"/>
      <c r="S24" s="89"/>
      <c r="T24" s="89"/>
      <c r="U24" s="44"/>
      <c r="V24" s="89"/>
      <c r="W24" s="89"/>
      <c r="X24" s="90"/>
      <c r="Y24" s="88"/>
      <c r="Z24" s="88"/>
      <c r="AA24" s="44"/>
    </row>
    <row r="25" spans="1:27">
      <c r="A25" s="11"/>
      <c r="B25" s="84" t="s">
        <v>465</v>
      </c>
      <c r="C25" s="85">
        <v>11572</v>
      </c>
      <c r="D25" s="85"/>
      <c r="E25" s="31"/>
      <c r="F25" s="86">
        <v>567</v>
      </c>
      <c r="G25" s="86"/>
      <c r="H25" s="31"/>
      <c r="I25" s="86" t="s">
        <v>466</v>
      </c>
      <c r="J25" s="86"/>
      <c r="K25" s="78" t="s">
        <v>399</v>
      </c>
      <c r="L25" s="85">
        <v>11902</v>
      </c>
      <c r="M25" s="85"/>
      <c r="N25" s="31"/>
      <c r="O25" s="31"/>
      <c r="P25" s="85">
        <v>10997</v>
      </c>
      <c r="Q25" s="85"/>
      <c r="R25" s="31"/>
      <c r="S25" s="86">
        <v>762</v>
      </c>
      <c r="T25" s="86"/>
      <c r="U25" s="31"/>
      <c r="V25" s="86" t="s">
        <v>467</v>
      </c>
      <c r="W25" s="86"/>
      <c r="X25" s="78" t="s">
        <v>399</v>
      </c>
      <c r="Y25" s="85">
        <v>11464</v>
      </c>
      <c r="Z25" s="85"/>
      <c r="AA25" s="31"/>
    </row>
    <row r="26" spans="1:27" ht="15.75" thickBot="1">
      <c r="A26" s="11"/>
      <c r="B26" s="84"/>
      <c r="C26" s="91"/>
      <c r="D26" s="91"/>
      <c r="E26" s="51"/>
      <c r="F26" s="92"/>
      <c r="G26" s="92"/>
      <c r="H26" s="51"/>
      <c r="I26" s="92"/>
      <c r="J26" s="92"/>
      <c r="K26" s="93"/>
      <c r="L26" s="91"/>
      <c r="M26" s="91"/>
      <c r="N26" s="51"/>
      <c r="O26" s="31"/>
      <c r="P26" s="91"/>
      <c r="Q26" s="91"/>
      <c r="R26" s="51"/>
      <c r="S26" s="92"/>
      <c r="T26" s="92"/>
      <c r="U26" s="51"/>
      <c r="V26" s="92"/>
      <c r="W26" s="92"/>
      <c r="X26" s="93"/>
      <c r="Y26" s="91"/>
      <c r="Z26" s="91"/>
      <c r="AA26" s="51"/>
    </row>
    <row r="27" spans="1:27">
      <c r="A27" s="11"/>
      <c r="B27" s="94" t="s">
        <v>468</v>
      </c>
      <c r="C27" s="95" t="s">
        <v>380</v>
      </c>
      <c r="D27" s="97">
        <v>343093</v>
      </c>
      <c r="E27" s="53"/>
      <c r="F27" s="95" t="s">
        <v>380</v>
      </c>
      <c r="G27" s="97">
        <v>8832</v>
      </c>
      <c r="H27" s="53"/>
      <c r="I27" s="95" t="s">
        <v>380</v>
      </c>
      <c r="J27" s="99" t="s">
        <v>469</v>
      </c>
      <c r="K27" s="95" t="s">
        <v>399</v>
      </c>
      <c r="L27" s="95" t="s">
        <v>380</v>
      </c>
      <c r="M27" s="97">
        <v>348554</v>
      </c>
      <c r="N27" s="53"/>
      <c r="O27" s="44"/>
      <c r="P27" s="95" t="s">
        <v>380</v>
      </c>
      <c r="Q27" s="97">
        <v>360317</v>
      </c>
      <c r="R27" s="53"/>
      <c r="S27" s="95" t="s">
        <v>380</v>
      </c>
      <c r="T27" s="97">
        <v>7675</v>
      </c>
      <c r="U27" s="53"/>
      <c r="V27" s="95" t="s">
        <v>380</v>
      </c>
      <c r="W27" s="99" t="s">
        <v>470</v>
      </c>
      <c r="X27" s="95" t="s">
        <v>399</v>
      </c>
      <c r="Y27" s="95" t="s">
        <v>380</v>
      </c>
      <c r="Z27" s="97">
        <v>356862</v>
      </c>
      <c r="AA27" s="53"/>
    </row>
    <row r="28" spans="1:27" ht="15.75" thickBot="1">
      <c r="A28" s="11"/>
      <c r="B28" s="94"/>
      <c r="C28" s="96"/>
      <c r="D28" s="98"/>
      <c r="E28" s="55"/>
      <c r="F28" s="96"/>
      <c r="G28" s="98"/>
      <c r="H28" s="55"/>
      <c r="I28" s="96"/>
      <c r="J28" s="100"/>
      <c r="K28" s="96"/>
      <c r="L28" s="96"/>
      <c r="M28" s="98"/>
      <c r="N28" s="55"/>
      <c r="O28" s="44"/>
      <c r="P28" s="96"/>
      <c r="Q28" s="98"/>
      <c r="R28" s="55"/>
      <c r="S28" s="96"/>
      <c r="T28" s="98"/>
      <c r="U28" s="55"/>
      <c r="V28" s="96"/>
      <c r="W28" s="100"/>
      <c r="X28" s="96"/>
      <c r="Y28" s="96"/>
      <c r="Z28" s="98"/>
      <c r="AA28" s="55"/>
    </row>
    <row r="29" spans="1:27">
      <c r="A29" s="11"/>
      <c r="B29" s="74" t="s">
        <v>471</v>
      </c>
      <c r="C29" s="57"/>
      <c r="D29" s="57"/>
      <c r="E29" s="57"/>
      <c r="F29" s="57"/>
      <c r="G29" s="57"/>
      <c r="H29" s="57"/>
      <c r="I29" s="57"/>
      <c r="J29" s="57"/>
      <c r="K29" s="57"/>
      <c r="L29" s="57"/>
      <c r="M29" s="57"/>
      <c r="N29" s="57"/>
      <c r="O29" s="25"/>
      <c r="P29" s="57"/>
      <c r="Q29" s="57"/>
      <c r="R29" s="57"/>
      <c r="S29" s="57"/>
      <c r="T29" s="57"/>
      <c r="U29" s="57"/>
      <c r="V29" s="57"/>
      <c r="W29" s="57"/>
      <c r="X29" s="57"/>
      <c r="Y29" s="57"/>
      <c r="Z29" s="57"/>
      <c r="AA29" s="57"/>
    </row>
    <row r="30" spans="1:27">
      <c r="A30" s="11"/>
      <c r="B30" s="87" t="s">
        <v>472</v>
      </c>
      <c r="C30" s="90" t="s">
        <v>380</v>
      </c>
      <c r="D30" s="88">
        <v>1010</v>
      </c>
      <c r="E30" s="44"/>
      <c r="F30" s="90" t="s">
        <v>380</v>
      </c>
      <c r="G30" s="89">
        <v>63</v>
      </c>
      <c r="H30" s="44"/>
      <c r="I30" s="90" t="s">
        <v>380</v>
      </c>
      <c r="J30" s="89" t="s">
        <v>458</v>
      </c>
      <c r="K30" s="44"/>
      <c r="L30" s="90" t="s">
        <v>380</v>
      </c>
      <c r="M30" s="88">
        <v>1073</v>
      </c>
      <c r="N30" s="44"/>
      <c r="O30" s="44"/>
      <c r="P30" s="90" t="s">
        <v>380</v>
      </c>
      <c r="Q30" s="88">
        <v>1011</v>
      </c>
      <c r="R30" s="44"/>
      <c r="S30" s="90" t="s">
        <v>380</v>
      </c>
      <c r="T30" s="89">
        <v>31</v>
      </c>
      <c r="U30" s="44"/>
      <c r="V30" s="90" t="s">
        <v>380</v>
      </c>
      <c r="W30" s="89" t="s">
        <v>458</v>
      </c>
      <c r="X30" s="44"/>
      <c r="Y30" s="90" t="s">
        <v>380</v>
      </c>
      <c r="Z30" s="88">
        <v>1042</v>
      </c>
      <c r="AA30" s="44"/>
    </row>
    <row r="31" spans="1:27">
      <c r="A31" s="11"/>
      <c r="B31" s="87"/>
      <c r="C31" s="90"/>
      <c r="D31" s="88"/>
      <c r="E31" s="44"/>
      <c r="F31" s="90"/>
      <c r="G31" s="89"/>
      <c r="H31" s="44"/>
      <c r="I31" s="90"/>
      <c r="J31" s="89"/>
      <c r="K31" s="44"/>
      <c r="L31" s="90"/>
      <c r="M31" s="88"/>
      <c r="N31" s="44"/>
      <c r="O31" s="44"/>
      <c r="P31" s="90"/>
      <c r="Q31" s="88"/>
      <c r="R31" s="44"/>
      <c r="S31" s="90"/>
      <c r="T31" s="89"/>
      <c r="U31" s="44"/>
      <c r="V31" s="90"/>
      <c r="W31" s="89"/>
      <c r="X31" s="44"/>
      <c r="Y31" s="90"/>
      <c r="Z31" s="88"/>
      <c r="AA31" s="44"/>
    </row>
    <row r="32" spans="1:27">
      <c r="A32" s="11"/>
      <c r="B32" s="84" t="s">
        <v>451</v>
      </c>
      <c r="C32" s="85">
        <v>159522</v>
      </c>
      <c r="D32" s="85"/>
      <c r="E32" s="31"/>
      <c r="F32" s="85">
        <v>5422</v>
      </c>
      <c r="G32" s="85"/>
      <c r="H32" s="31"/>
      <c r="I32" s="86" t="s">
        <v>458</v>
      </c>
      <c r="J32" s="86"/>
      <c r="K32" s="31"/>
      <c r="L32" s="85">
        <v>164944</v>
      </c>
      <c r="M32" s="85"/>
      <c r="N32" s="31"/>
      <c r="O32" s="31"/>
      <c r="P32" s="85">
        <v>155067</v>
      </c>
      <c r="Q32" s="85"/>
      <c r="R32" s="31"/>
      <c r="S32" s="85">
        <v>1917</v>
      </c>
      <c r="T32" s="85"/>
      <c r="U32" s="31"/>
      <c r="V32" s="86" t="s">
        <v>473</v>
      </c>
      <c r="W32" s="86"/>
      <c r="X32" s="78" t="s">
        <v>399</v>
      </c>
      <c r="Y32" s="85">
        <v>155951</v>
      </c>
      <c r="Z32" s="85"/>
      <c r="AA32" s="31"/>
    </row>
    <row r="33" spans="1:28">
      <c r="A33" s="11"/>
      <c r="B33" s="84"/>
      <c r="C33" s="85"/>
      <c r="D33" s="85"/>
      <c r="E33" s="31"/>
      <c r="F33" s="85"/>
      <c r="G33" s="85"/>
      <c r="H33" s="31"/>
      <c r="I33" s="86"/>
      <c r="J33" s="86"/>
      <c r="K33" s="31"/>
      <c r="L33" s="85"/>
      <c r="M33" s="85"/>
      <c r="N33" s="31"/>
      <c r="O33" s="31"/>
      <c r="P33" s="85"/>
      <c r="Q33" s="85"/>
      <c r="R33" s="31"/>
      <c r="S33" s="85"/>
      <c r="T33" s="85"/>
      <c r="U33" s="31"/>
      <c r="V33" s="86"/>
      <c r="W33" s="86"/>
      <c r="X33" s="78"/>
      <c r="Y33" s="85"/>
      <c r="Z33" s="85"/>
      <c r="AA33" s="31"/>
    </row>
    <row r="34" spans="1:28">
      <c r="A34" s="11"/>
      <c r="B34" s="87" t="s">
        <v>454</v>
      </c>
      <c r="C34" s="88">
        <v>207995</v>
      </c>
      <c r="D34" s="88"/>
      <c r="E34" s="44"/>
      <c r="F34" s="88">
        <v>2141</v>
      </c>
      <c r="G34" s="88"/>
      <c r="H34" s="44"/>
      <c r="I34" s="89" t="s">
        <v>474</v>
      </c>
      <c r="J34" s="89"/>
      <c r="K34" s="90" t="s">
        <v>399</v>
      </c>
      <c r="L34" s="88">
        <v>206658</v>
      </c>
      <c r="M34" s="88"/>
      <c r="N34" s="44"/>
      <c r="O34" s="44"/>
      <c r="P34" s="88">
        <v>187388</v>
      </c>
      <c r="Q34" s="88"/>
      <c r="R34" s="44"/>
      <c r="S34" s="89">
        <v>824</v>
      </c>
      <c r="T34" s="89"/>
      <c r="U34" s="44"/>
      <c r="V34" s="89" t="s">
        <v>475</v>
      </c>
      <c r="W34" s="89"/>
      <c r="X34" s="90" t="s">
        <v>399</v>
      </c>
      <c r="Y34" s="88">
        <v>182036</v>
      </c>
      <c r="Z34" s="88"/>
      <c r="AA34" s="44"/>
    </row>
    <row r="35" spans="1:28">
      <c r="A35" s="11"/>
      <c r="B35" s="87"/>
      <c r="C35" s="88"/>
      <c r="D35" s="88"/>
      <c r="E35" s="44"/>
      <c r="F35" s="88"/>
      <c r="G35" s="88"/>
      <c r="H35" s="44"/>
      <c r="I35" s="89"/>
      <c r="J35" s="89"/>
      <c r="K35" s="90"/>
      <c r="L35" s="88"/>
      <c r="M35" s="88"/>
      <c r="N35" s="44"/>
      <c r="O35" s="44"/>
      <c r="P35" s="88"/>
      <c r="Q35" s="88"/>
      <c r="R35" s="44"/>
      <c r="S35" s="89"/>
      <c r="T35" s="89"/>
      <c r="U35" s="44"/>
      <c r="V35" s="89"/>
      <c r="W35" s="89"/>
      <c r="X35" s="90"/>
      <c r="Y35" s="88"/>
      <c r="Z35" s="88"/>
      <c r="AA35" s="44"/>
    </row>
    <row r="36" spans="1:28">
      <c r="A36" s="11"/>
      <c r="B36" s="84" t="s">
        <v>457</v>
      </c>
      <c r="C36" s="86">
        <v>424</v>
      </c>
      <c r="D36" s="86"/>
      <c r="E36" s="31"/>
      <c r="F36" s="86">
        <v>4</v>
      </c>
      <c r="G36" s="86"/>
      <c r="H36" s="31"/>
      <c r="I36" s="86" t="s">
        <v>458</v>
      </c>
      <c r="J36" s="86"/>
      <c r="K36" s="31"/>
      <c r="L36" s="86">
        <v>428</v>
      </c>
      <c r="M36" s="86"/>
      <c r="N36" s="31"/>
      <c r="O36" s="31"/>
      <c r="P36" s="86">
        <v>678</v>
      </c>
      <c r="Q36" s="86"/>
      <c r="R36" s="31"/>
      <c r="S36" s="86">
        <v>7</v>
      </c>
      <c r="T36" s="86"/>
      <c r="U36" s="31"/>
      <c r="V36" s="86" t="s">
        <v>458</v>
      </c>
      <c r="W36" s="86"/>
      <c r="X36" s="31"/>
      <c r="Y36" s="86">
        <v>685</v>
      </c>
      <c r="Z36" s="86"/>
      <c r="AA36" s="31"/>
    </row>
    <row r="37" spans="1:28">
      <c r="A37" s="11"/>
      <c r="B37" s="84"/>
      <c r="C37" s="86"/>
      <c r="D37" s="86"/>
      <c r="E37" s="31"/>
      <c r="F37" s="86"/>
      <c r="G37" s="86"/>
      <c r="H37" s="31"/>
      <c r="I37" s="86"/>
      <c r="J37" s="86"/>
      <c r="K37" s="31"/>
      <c r="L37" s="86"/>
      <c r="M37" s="86"/>
      <c r="N37" s="31"/>
      <c r="O37" s="31"/>
      <c r="P37" s="86"/>
      <c r="Q37" s="86"/>
      <c r="R37" s="31"/>
      <c r="S37" s="86"/>
      <c r="T37" s="86"/>
      <c r="U37" s="31"/>
      <c r="V37" s="86"/>
      <c r="W37" s="86"/>
      <c r="X37" s="31"/>
      <c r="Y37" s="86"/>
      <c r="Z37" s="86"/>
      <c r="AA37" s="31"/>
    </row>
    <row r="38" spans="1:28">
      <c r="A38" s="11"/>
      <c r="B38" s="87" t="s">
        <v>460</v>
      </c>
      <c r="C38" s="88">
        <v>1500</v>
      </c>
      <c r="D38" s="88"/>
      <c r="E38" s="44"/>
      <c r="F38" s="89" t="s">
        <v>458</v>
      </c>
      <c r="G38" s="89"/>
      <c r="H38" s="44"/>
      <c r="I38" s="89" t="s">
        <v>476</v>
      </c>
      <c r="J38" s="89"/>
      <c r="K38" s="90" t="s">
        <v>399</v>
      </c>
      <c r="L38" s="88">
        <v>1477</v>
      </c>
      <c r="M38" s="88"/>
      <c r="N38" s="44"/>
      <c r="O38" s="44"/>
      <c r="P38" s="88">
        <v>1503</v>
      </c>
      <c r="Q38" s="88"/>
      <c r="R38" s="44"/>
      <c r="S38" s="89">
        <v>23</v>
      </c>
      <c r="T38" s="89"/>
      <c r="U38" s="44"/>
      <c r="V38" s="89" t="s">
        <v>458</v>
      </c>
      <c r="W38" s="89"/>
      <c r="X38" s="44"/>
      <c r="Y38" s="88">
        <v>1526</v>
      </c>
      <c r="Z38" s="88"/>
      <c r="AA38" s="44"/>
    </row>
    <row r="39" spans="1:28">
      <c r="A39" s="11"/>
      <c r="B39" s="87"/>
      <c r="C39" s="88"/>
      <c r="D39" s="88"/>
      <c r="E39" s="44"/>
      <c r="F39" s="89"/>
      <c r="G39" s="89"/>
      <c r="H39" s="44"/>
      <c r="I39" s="89"/>
      <c r="J39" s="89"/>
      <c r="K39" s="90"/>
      <c r="L39" s="88"/>
      <c r="M39" s="88"/>
      <c r="N39" s="44"/>
      <c r="O39" s="44"/>
      <c r="P39" s="88"/>
      <c r="Q39" s="88"/>
      <c r="R39" s="44"/>
      <c r="S39" s="89"/>
      <c r="T39" s="89"/>
      <c r="U39" s="44"/>
      <c r="V39" s="89"/>
      <c r="W39" s="89"/>
      <c r="X39" s="44"/>
      <c r="Y39" s="88"/>
      <c r="Z39" s="88"/>
      <c r="AA39" s="44"/>
    </row>
    <row r="40" spans="1:28">
      <c r="A40" s="11"/>
      <c r="B40" s="84" t="s">
        <v>477</v>
      </c>
      <c r="C40" s="85">
        <v>5002</v>
      </c>
      <c r="D40" s="85"/>
      <c r="E40" s="31"/>
      <c r="F40" s="86">
        <v>117</v>
      </c>
      <c r="G40" s="86"/>
      <c r="H40" s="31"/>
      <c r="I40" s="86" t="s">
        <v>458</v>
      </c>
      <c r="J40" s="86"/>
      <c r="K40" s="31"/>
      <c r="L40" s="85">
        <v>5119</v>
      </c>
      <c r="M40" s="85"/>
      <c r="N40" s="31"/>
      <c r="O40" s="31"/>
      <c r="P40" s="85">
        <v>5005</v>
      </c>
      <c r="Q40" s="85"/>
      <c r="R40" s="31"/>
      <c r="S40" s="86">
        <v>210</v>
      </c>
      <c r="T40" s="86"/>
      <c r="U40" s="31"/>
      <c r="V40" s="86" t="s">
        <v>458</v>
      </c>
      <c r="W40" s="86"/>
      <c r="X40" s="31"/>
      <c r="Y40" s="85">
        <v>5215</v>
      </c>
      <c r="Z40" s="85"/>
      <c r="AA40" s="31"/>
    </row>
    <row r="41" spans="1:28" ht="15.75" thickBot="1">
      <c r="A41" s="11"/>
      <c r="B41" s="84"/>
      <c r="C41" s="91"/>
      <c r="D41" s="91"/>
      <c r="E41" s="51"/>
      <c r="F41" s="92"/>
      <c r="G41" s="92"/>
      <c r="H41" s="51"/>
      <c r="I41" s="92"/>
      <c r="J41" s="92"/>
      <c r="K41" s="51"/>
      <c r="L41" s="91"/>
      <c r="M41" s="91"/>
      <c r="N41" s="51"/>
      <c r="O41" s="31"/>
      <c r="P41" s="91"/>
      <c r="Q41" s="91"/>
      <c r="R41" s="51"/>
      <c r="S41" s="92"/>
      <c r="T41" s="92"/>
      <c r="U41" s="51"/>
      <c r="V41" s="92"/>
      <c r="W41" s="92"/>
      <c r="X41" s="51"/>
      <c r="Y41" s="91"/>
      <c r="Z41" s="91"/>
      <c r="AA41" s="51"/>
    </row>
    <row r="42" spans="1:28">
      <c r="A42" s="11"/>
      <c r="B42" s="94" t="s">
        <v>478</v>
      </c>
      <c r="C42" s="95" t="s">
        <v>380</v>
      </c>
      <c r="D42" s="97">
        <v>375453</v>
      </c>
      <c r="E42" s="53"/>
      <c r="F42" s="95" t="s">
        <v>380</v>
      </c>
      <c r="G42" s="97">
        <v>7747</v>
      </c>
      <c r="H42" s="53"/>
      <c r="I42" s="95" t="s">
        <v>380</v>
      </c>
      <c r="J42" s="99" t="s">
        <v>479</v>
      </c>
      <c r="K42" s="95" t="s">
        <v>399</v>
      </c>
      <c r="L42" s="95" t="s">
        <v>380</v>
      </c>
      <c r="M42" s="97">
        <v>379699</v>
      </c>
      <c r="N42" s="53"/>
      <c r="O42" s="44"/>
      <c r="P42" s="95" t="s">
        <v>380</v>
      </c>
      <c r="Q42" s="97">
        <v>350652</v>
      </c>
      <c r="R42" s="53"/>
      <c r="S42" s="95" t="s">
        <v>380</v>
      </c>
      <c r="T42" s="97">
        <v>3012</v>
      </c>
      <c r="U42" s="53"/>
      <c r="V42" s="95" t="s">
        <v>380</v>
      </c>
      <c r="W42" s="99" t="s">
        <v>480</v>
      </c>
      <c r="X42" s="95" t="s">
        <v>399</v>
      </c>
      <c r="Y42" s="95" t="s">
        <v>380</v>
      </c>
      <c r="Z42" s="97">
        <v>346455</v>
      </c>
      <c r="AA42" s="53"/>
    </row>
    <row r="43" spans="1:28" ht="15.75" thickBot="1">
      <c r="A43" s="11"/>
      <c r="B43" s="94"/>
      <c r="C43" s="96"/>
      <c r="D43" s="98"/>
      <c r="E43" s="55"/>
      <c r="F43" s="96"/>
      <c r="G43" s="98"/>
      <c r="H43" s="55"/>
      <c r="I43" s="96"/>
      <c r="J43" s="100"/>
      <c r="K43" s="96"/>
      <c r="L43" s="96"/>
      <c r="M43" s="98"/>
      <c r="N43" s="55"/>
      <c r="O43" s="44"/>
      <c r="P43" s="96"/>
      <c r="Q43" s="98"/>
      <c r="R43" s="55"/>
      <c r="S43" s="96"/>
      <c r="T43" s="98"/>
      <c r="U43" s="55"/>
      <c r="V43" s="96"/>
      <c r="W43" s="100"/>
      <c r="X43" s="96"/>
      <c r="Y43" s="96"/>
      <c r="Z43" s="98"/>
      <c r="AA43" s="55"/>
    </row>
    <row r="44" spans="1:28">
      <c r="A44" s="11"/>
      <c r="B44" s="101" t="s">
        <v>165</v>
      </c>
      <c r="C44" s="102" t="s">
        <v>380</v>
      </c>
      <c r="D44" s="104">
        <v>718546</v>
      </c>
      <c r="E44" s="57"/>
      <c r="F44" s="102" t="s">
        <v>380</v>
      </c>
      <c r="G44" s="104">
        <v>16579</v>
      </c>
      <c r="H44" s="57"/>
      <c r="I44" s="102" t="s">
        <v>380</v>
      </c>
      <c r="J44" s="107" t="s">
        <v>481</v>
      </c>
      <c r="K44" s="102" t="s">
        <v>399</v>
      </c>
      <c r="L44" s="102" t="s">
        <v>380</v>
      </c>
      <c r="M44" s="104">
        <v>728253</v>
      </c>
      <c r="N44" s="57"/>
      <c r="O44" s="31"/>
      <c r="P44" s="102" t="s">
        <v>380</v>
      </c>
      <c r="Q44" s="104">
        <v>710969</v>
      </c>
      <c r="R44" s="57"/>
      <c r="S44" s="102" t="s">
        <v>380</v>
      </c>
      <c r="T44" s="104">
        <v>10687</v>
      </c>
      <c r="U44" s="57"/>
      <c r="V44" s="102" t="s">
        <v>380</v>
      </c>
      <c r="W44" s="107" t="s">
        <v>482</v>
      </c>
      <c r="X44" s="102" t="s">
        <v>399</v>
      </c>
      <c r="Y44" s="102" t="s">
        <v>380</v>
      </c>
      <c r="Z44" s="104">
        <v>703317</v>
      </c>
      <c r="AA44" s="57"/>
    </row>
    <row r="45" spans="1:28" ht="15.75" thickBot="1">
      <c r="A45" s="11"/>
      <c r="B45" s="101"/>
      <c r="C45" s="103"/>
      <c r="D45" s="105"/>
      <c r="E45" s="106"/>
      <c r="F45" s="103"/>
      <c r="G45" s="105"/>
      <c r="H45" s="106"/>
      <c r="I45" s="103"/>
      <c r="J45" s="108"/>
      <c r="K45" s="103"/>
      <c r="L45" s="103"/>
      <c r="M45" s="105"/>
      <c r="N45" s="106"/>
      <c r="O45" s="31"/>
      <c r="P45" s="103"/>
      <c r="Q45" s="105"/>
      <c r="R45" s="106"/>
      <c r="S45" s="103"/>
      <c r="T45" s="105"/>
      <c r="U45" s="106"/>
      <c r="V45" s="103"/>
      <c r="W45" s="108"/>
      <c r="X45" s="103"/>
      <c r="Y45" s="103"/>
      <c r="Z45" s="105"/>
      <c r="AA45" s="106"/>
    </row>
    <row r="46" spans="1:28" ht="15.75" thickTop="1">
      <c r="A46" s="11"/>
      <c r="B46" s="15"/>
      <c r="C46" s="15"/>
    </row>
    <row r="47" spans="1:28" ht="45">
      <c r="A47" s="11"/>
      <c r="B47" s="109">
        <v>-1</v>
      </c>
      <c r="C47" s="109" t="s">
        <v>483</v>
      </c>
    </row>
    <row r="48" spans="1:28">
      <c r="A48" s="11" t="s">
        <v>1736</v>
      </c>
      <c r="B48" s="29" t="s">
        <v>484</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row>
    <row r="49" spans="1:28">
      <c r="A49" s="11"/>
      <c r="B49" s="24"/>
      <c r="C49" s="24"/>
      <c r="D49" s="24"/>
      <c r="E49" s="24"/>
      <c r="F49" s="24"/>
      <c r="G49" s="24"/>
      <c r="H49" s="24"/>
      <c r="I49" s="24"/>
      <c r="J49" s="24"/>
      <c r="K49" s="24"/>
      <c r="L49" s="24"/>
      <c r="M49" s="24"/>
    </row>
    <row r="50" spans="1:28">
      <c r="A50" s="11"/>
      <c r="B50" s="15"/>
      <c r="C50" s="15"/>
      <c r="D50" s="15"/>
      <c r="E50" s="15"/>
      <c r="F50" s="15"/>
      <c r="G50" s="15"/>
      <c r="H50" s="15"/>
      <c r="I50" s="15"/>
      <c r="J50" s="15"/>
      <c r="K50" s="15"/>
      <c r="L50" s="15"/>
      <c r="M50" s="15"/>
    </row>
    <row r="51" spans="1:28" ht="15.75" thickBot="1">
      <c r="A51" s="11"/>
      <c r="B51" s="33"/>
      <c r="C51" s="41" t="s">
        <v>485</v>
      </c>
      <c r="D51" s="41"/>
      <c r="E51" s="41"/>
      <c r="F51" s="41"/>
      <c r="G51" s="41"/>
      <c r="H51" s="41"/>
      <c r="I51" s="41"/>
      <c r="J51" s="41"/>
      <c r="K51" s="41"/>
      <c r="L51" s="41"/>
      <c r="M51" s="41"/>
    </row>
    <row r="52" spans="1:28" ht="15.75" thickBot="1">
      <c r="A52" s="11"/>
      <c r="B52" s="33"/>
      <c r="C52" s="67">
        <v>2014</v>
      </c>
      <c r="D52" s="67"/>
      <c r="E52" s="67"/>
      <c r="F52" s="39"/>
      <c r="G52" s="67">
        <v>2013</v>
      </c>
      <c r="H52" s="67"/>
      <c r="I52" s="67"/>
      <c r="J52" s="39"/>
      <c r="K52" s="67">
        <v>2012</v>
      </c>
      <c r="L52" s="67"/>
      <c r="M52" s="67"/>
    </row>
    <row r="53" spans="1:28">
      <c r="A53" s="11"/>
      <c r="B53" s="33"/>
      <c r="C53" s="43" t="s">
        <v>395</v>
      </c>
      <c r="D53" s="43"/>
      <c r="E53" s="43"/>
      <c r="F53" s="43"/>
      <c r="G53" s="43"/>
      <c r="H53" s="43"/>
      <c r="I53" s="43"/>
      <c r="J53" s="43"/>
      <c r="K53" s="43"/>
      <c r="L53" s="43"/>
      <c r="M53" s="43"/>
    </row>
    <row r="54" spans="1:28">
      <c r="A54" s="11"/>
      <c r="B54" s="48" t="s">
        <v>486</v>
      </c>
      <c r="C54" s="58" t="s">
        <v>380</v>
      </c>
      <c r="D54" s="110">
        <v>121</v>
      </c>
      <c r="E54" s="44"/>
      <c r="F54" s="44"/>
      <c r="G54" s="58" t="s">
        <v>380</v>
      </c>
      <c r="H54" s="110">
        <v>258</v>
      </c>
      <c r="I54" s="44"/>
      <c r="J54" s="111"/>
      <c r="K54" s="58" t="s">
        <v>380</v>
      </c>
      <c r="L54" s="110">
        <v>5</v>
      </c>
      <c r="M54" s="44"/>
    </row>
    <row r="55" spans="1:28">
      <c r="A55" s="11"/>
      <c r="B55" s="48"/>
      <c r="C55" s="58"/>
      <c r="D55" s="110"/>
      <c r="E55" s="44"/>
      <c r="F55" s="44"/>
      <c r="G55" s="58"/>
      <c r="H55" s="110"/>
      <c r="I55" s="44"/>
      <c r="J55" s="111"/>
      <c r="K55" s="58"/>
      <c r="L55" s="110"/>
      <c r="M55" s="44"/>
    </row>
    <row r="56" spans="1:28">
      <c r="A56" s="11"/>
      <c r="B56" s="45" t="s">
        <v>487</v>
      </c>
      <c r="C56" s="66" t="s">
        <v>488</v>
      </c>
      <c r="D56" s="66"/>
      <c r="E56" s="46" t="s">
        <v>399</v>
      </c>
      <c r="F56" s="112"/>
      <c r="G56" s="66" t="s">
        <v>458</v>
      </c>
      <c r="H56" s="66"/>
      <c r="I56" s="31"/>
      <c r="J56" s="31"/>
      <c r="K56" s="66" t="s">
        <v>458</v>
      </c>
      <c r="L56" s="66"/>
      <c r="M56" s="31"/>
    </row>
    <row r="57" spans="1:28">
      <c r="A57" s="11"/>
      <c r="B57" s="45"/>
      <c r="C57" s="66"/>
      <c r="D57" s="66"/>
      <c r="E57" s="46"/>
      <c r="F57" s="112"/>
      <c r="G57" s="66"/>
      <c r="H57" s="66"/>
      <c r="I57" s="31"/>
      <c r="J57" s="31"/>
      <c r="K57" s="66"/>
      <c r="L57" s="66"/>
      <c r="M57" s="31"/>
    </row>
    <row r="58" spans="1:28">
      <c r="A58" s="11"/>
      <c r="B58" s="48" t="s">
        <v>489</v>
      </c>
      <c r="C58" s="58" t="s">
        <v>380</v>
      </c>
      <c r="D58" s="110">
        <v>91</v>
      </c>
      <c r="E58" s="44"/>
      <c r="F58" s="44"/>
      <c r="G58" s="58" t="s">
        <v>380</v>
      </c>
      <c r="H58" s="110" t="s">
        <v>459</v>
      </c>
      <c r="I58" s="58" t="s">
        <v>399</v>
      </c>
      <c r="J58" s="44"/>
      <c r="K58" s="58" t="s">
        <v>380</v>
      </c>
      <c r="L58" s="110">
        <v>111</v>
      </c>
      <c r="M58" s="44"/>
    </row>
    <row r="59" spans="1:28" ht="15.75" thickBot="1">
      <c r="A59" s="11"/>
      <c r="B59" s="48"/>
      <c r="C59" s="113"/>
      <c r="D59" s="114"/>
      <c r="E59" s="55"/>
      <c r="F59" s="44"/>
      <c r="G59" s="113"/>
      <c r="H59" s="114"/>
      <c r="I59" s="113"/>
      <c r="J59" s="44"/>
      <c r="K59" s="113"/>
      <c r="L59" s="114"/>
      <c r="M59" s="55"/>
    </row>
    <row r="60" spans="1:28">
      <c r="A60" s="11"/>
      <c r="B60" s="45" t="s">
        <v>490</v>
      </c>
      <c r="C60" s="115" t="s">
        <v>380</v>
      </c>
      <c r="D60" s="117">
        <v>191</v>
      </c>
      <c r="E60" s="57"/>
      <c r="F60" s="31"/>
      <c r="G60" s="115" t="s">
        <v>380</v>
      </c>
      <c r="H60" s="117">
        <v>230</v>
      </c>
      <c r="I60" s="57"/>
      <c r="J60" s="31"/>
      <c r="K60" s="115" t="s">
        <v>380</v>
      </c>
      <c r="L60" s="117">
        <v>116</v>
      </c>
      <c r="M60" s="57"/>
    </row>
    <row r="61" spans="1:28" ht="15.75" thickBot="1">
      <c r="A61" s="11"/>
      <c r="B61" s="45"/>
      <c r="C61" s="116"/>
      <c r="D61" s="118"/>
      <c r="E61" s="106"/>
      <c r="F61" s="31"/>
      <c r="G61" s="116"/>
      <c r="H61" s="118"/>
      <c r="I61" s="106"/>
      <c r="J61" s="31"/>
      <c r="K61" s="116"/>
      <c r="L61" s="118"/>
      <c r="M61" s="106"/>
    </row>
    <row r="62" spans="1:28" ht="15.75" thickTop="1">
      <c r="A62" s="11" t="s">
        <v>1737</v>
      </c>
      <c r="B62" s="29" t="s">
        <v>1738</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row>
    <row r="63" spans="1:28">
      <c r="A63" s="11"/>
      <c r="B63" s="24"/>
      <c r="C63" s="24"/>
      <c r="D63" s="24"/>
      <c r="E63" s="24"/>
      <c r="F63" s="24"/>
      <c r="G63" s="24"/>
      <c r="H63" s="24"/>
      <c r="I63" s="24"/>
      <c r="J63" s="24"/>
      <c r="K63" s="24"/>
      <c r="L63" s="24"/>
      <c r="M63" s="24"/>
      <c r="N63" s="24"/>
      <c r="O63" s="24"/>
      <c r="P63" s="24"/>
      <c r="Q63" s="24"/>
    </row>
    <row r="64" spans="1:28">
      <c r="A64" s="11"/>
      <c r="B64" s="15"/>
      <c r="C64" s="15"/>
      <c r="D64" s="15"/>
      <c r="E64" s="15"/>
      <c r="F64" s="15"/>
      <c r="G64" s="15"/>
      <c r="H64" s="15"/>
      <c r="I64" s="15"/>
      <c r="J64" s="15"/>
      <c r="K64" s="15"/>
      <c r="L64" s="15"/>
      <c r="M64" s="15"/>
      <c r="N64" s="15"/>
      <c r="O64" s="15"/>
      <c r="P64" s="15"/>
      <c r="Q64" s="15"/>
    </row>
    <row r="65" spans="1:17" ht="15.75" thickBot="1">
      <c r="A65" s="11"/>
      <c r="B65" s="33"/>
      <c r="C65" s="41" t="s">
        <v>492</v>
      </c>
      <c r="D65" s="41"/>
      <c r="E65" s="41"/>
      <c r="F65" s="41"/>
      <c r="G65" s="41"/>
      <c r="H65" s="41"/>
      <c r="I65" s="41"/>
      <c r="J65" s="25"/>
      <c r="K65" s="41" t="s">
        <v>493</v>
      </c>
      <c r="L65" s="41"/>
      <c r="M65" s="41"/>
      <c r="N65" s="41"/>
      <c r="O65" s="41"/>
      <c r="P65" s="41"/>
      <c r="Q65" s="41"/>
    </row>
    <row r="66" spans="1:17">
      <c r="A66" s="11"/>
      <c r="B66" s="78"/>
      <c r="C66" s="121" t="s">
        <v>438</v>
      </c>
      <c r="D66" s="121"/>
      <c r="E66" s="121"/>
      <c r="F66" s="57"/>
      <c r="G66" s="121" t="s">
        <v>445</v>
      </c>
      <c r="H66" s="121"/>
      <c r="I66" s="121"/>
      <c r="J66" s="31"/>
      <c r="K66" s="121" t="s">
        <v>438</v>
      </c>
      <c r="L66" s="121"/>
      <c r="M66" s="121"/>
      <c r="N66" s="57"/>
      <c r="O66" s="121" t="s">
        <v>445</v>
      </c>
      <c r="P66" s="121"/>
      <c r="Q66" s="121"/>
    </row>
    <row r="67" spans="1:17" ht="15.75" thickBot="1">
      <c r="A67" s="11"/>
      <c r="B67" s="78"/>
      <c r="C67" s="41" t="s">
        <v>439</v>
      </c>
      <c r="D67" s="41"/>
      <c r="E67" s="41"/>
      <c r="F67" s="31"/>
      <c r="G67" s="41" t="s">
        <v>446</v>
      </c>
      <c r="H67" s="41"/>
      <c r="I67" s="41"/>
      <c r="J67" s="31"/>
      <c r="K67" s="41" t="s">
        <v>439</v>
      </c>
      <c r="L67" s="41"/>
      <c r="M67" s="41"/>
      <c r="N67" s="31"/>
      <c r="O67" s="41" t="s">
        <v>446</v>
      </c>
      <c r="P67" s="41"/>
      <c r="Q67" s="41"/>
    </row>
    <row r="68" spans="1:17">
      <c r="A68" s="11"/>
      <c r="B68" s="33"/>
      <c r="C68" s="42" t="s">
        <v>395</v>
      </c>
      <c r="D68" s="42"/>
      <c r="E68" s="42"/>
      <c r="F68" s="42"/>
      <c r="G68" s="42"/>
      <c r="H68" s="42"/>
      <c r="I68" s="42"/>
      <c r="J68" s="42"/>
      <c r="K68" s="42"/>
      <c r="L68" s="42"/>
      <c r="M68" s="42"/>
      <c r="N68" s="42"/>
      <c r="O68" s="42"/>
      <c r="P68" s="42"/>
      <c r="Q68" s="42"/>
    </row>
    <row r="69" spans="1:17">
      <c r="A69" s="11"/>
      <c r="B69" s="48" t="s">
        <v>494</v>
      </c>
      <c r="C69" s="58" t="s">
        <v>380</v>
      </c>
      <c r="D69" s="110" t="s">
        <v>458</v>
      </c>
      <c r="E69" s="44"/>
      <c r="F69" s="44"/>
      <c r="G69" s="58" t="s">
        <v>380</v>
      </c>
      <c r="H69" s="110" t="s">
        <v>458</v>
      </c>
      <c r="I69" s="44"/>
      <c r="J69" s="44"/>
      <c r="K69" s="58" t="s">
        <v>380</v>
      </c>
      <c r="L69" s="110">
        <v>200</v>
      </c>
      <c r="M69" s="44"/>
      <c r="N69" s="44"/>
      <c r="O69" s="58" t="s">
        <v>380</v>
      </c>
      <c r="P69" s="110">
        <v>202</v>
      </c>
      <c r="Q69" s="44"/>
    </row>
    <row r="70" spans="1:17">
      <c r="A70" s="11"/>
      <c r="B70" s="48"/>
      <c r="C70" s="58"/>
      <c r="D70" s="110"/>
      <c r="E70" s="44"/>
      <c r="F70" s="44"/>
      <c r="G70" s="58"/>
      <c r="H70" s="110"/>
      <c r="I70" s="44"/>
      <c r="J70" s="44"/>
      <c r="K70" s="58"/>
      <c r="L70" s="110"/>
      <c r="M70" s="44"/>
      <c r="N70" s="44"/>
      <c r="O70" s="58"/>
      <c r="P70" s="110"/>
      <c r="Q70" s="44"/>
    </row>
    <row r="71" spans="1:17">
      <c r="A71" s="11"/>
      <c r="B71" s="45" t="s">
        <v>495</v>
      </c>
      <c r="C71" s="47">
        <v>36094</v>
      </c>
      <c r="D71" s="47"/>
      <c r="E71" s="31"/>
      <c r="F71" s="31"/>
      <c r="G71" s="47">
        <v>36819</v>
      </c>
      <c r="H71" s="47"/>
      <c r="I71" s="31"/>
      <c r="J71" s="31"/>
      <c r="K71" s="47">
        <v>5454</v>
      </c>
      <c r="L71" s="47"/>
      <c r="M71" s="31"/>
      <c r="N71" s="31"/>
      <c r="O71" s="47">
        <v>5586</v>
      </c>
      <c r="P71" s="47"/>
      <c r="Q71" s="31"/>
    </row>
    <row r="72" spans="1:17">
      <c r="A72" s="11"/>
      <c r="B72" s="45"/>
      <c r="C72" s="47"/>
      <c r="D72" s="47"/>
      <c r="E72" s="31"/>
      <c r="F72" s="31"/>
      <c r="G72" s="47"/>
      <c r="H72" s="47"/>
      <c r="I72" s="31"/>
      <c r="J72" s="31"/>
      <c r="K72" s="47"/>
      <c r="L72" s="47"/>
      <c r="M72" s="31"/>
      <c r="N72" s="31"/>
      <c r="O72" s="47"/>
      <c r="P72" s="47"/>
      <c r="Q72" s="31"/>
    </row>
    <row r="73" spans="1:17">
      <c r="A73" s="11"/>
      <c r="B73" s="48" t="s">
        <v>496</v>
      </c>
      <c r="C73" s="49">
        <v>90680</v>
      </c>
      <c r="D73" s="49"/>
      <c r="E73" s="44"/>
      <c r="F73" s="44"/>
      <c r="G73" s="49">
        <v>91060</v>
      </c>
      <c r="H73" s="49"/>
      <c r="I73" s="44"/>
      <c r="J73" s="44"/>
      <c r="K73" s="49">
        <v>31805</v>
      </c>
      <c r="L73" s="49"/>
      <c r="M73" s="44"/>
      <c r="N73" s="44"/>
      <c r="O73" s="49">
        <v>32429</v>
      </c>
      <c r="P73" s="49"/>
      <c r="Q73" s="44"/>
    </row>
    <row r="74" spans="1:17">
      <c r="A74" s="11"/>
      <c r="B74" s="48"/>
      <c r="C74" s="49"/>
      <c r="D74" s="49"/>
      <c r="E74" s="44"/>
      <c r="F74" s="44"/>
      <c r="G74" s="49"/>
      <c r="H74" s="49"/>
      <c r="I74" s="44"/>
      <c r="J74" s="44"/>
      <c r="K74" s="49"/>
      <c r="L74" s="49"/>
      <c r="M74" s="44"/>
      <c r="N74" s="44"/>
      <c r="O74" s="49"/>
      <c r="P74" s="49"/>
      <c r="Q74" s="44"/>
    </row>
    <row r="75" spans="1:17">
      <c r="A75" s="11"/>
      <c r="B75" s="45" t="s">
        <v>497</v>
      </c>
      <c r="C75" s="47">
        <v>204747</v>
      </c>
      <c r="D75" s="47"/>
      <c r="E75" s="31"/>
      <c r="F75" s="31"/>
      <c r="G75" s="47">
        <v>208773</v>
      </c>
      <c r="H75" s="47"/>
      <c r="I75" s="31"/>
      <c r="J75" s="31"/>
      <c r="K75" s="47">
        <v>337994</v>
      </c>
      <c r="L75" s="47"/>
      <c r="M75" s="31"/>
      <c r="N75" s="31"/>
      <c r="O75" s="47">
        <v>341482</v>
      </c>
      <c r="P75" s="47"/>
      <c r="Q75" s="31"/>
    </row>
    <row r="76" spans="1:17" ht="15.75" thickBot="1">
      <c r="A76" s="11"/>
      <c r="B76" s="45"/>
      <c r="C76" s="50"/>
      <c r="D76" s="50"/>
      <c r="E76" s="51"/>
      <c r="F76" s="31"/>
      <c r="G76" s="50"/>
      <c r="H76" s="50"/>
      <c r="I76" s="51"/>
      <c r="J76" s="51"/>
      <c r="K76" s="50"/>
      <c r="L76" s="50"/>
      <c r="M76" s="51"/>
      <c r="N76" s="31"/>
      <c r="O76" s="50"/>
      <c r="P76" s="50"/>
      <c r="Q76" s="51"/>
    </row>
    <row r="77" spans="1:17">
      <c r="A77" s="11"/>
      <c r="B77" s="122" t="s">
        <v>498</v>
      </c>
      <c r="C77" s="59" t="s">
        <v>380</v>
      </c>
      <c r="D77" s="52">
        <v>331521</v>
      </c>
      <c r="E77" s="53"/>
      <c r="F77" s="44"/>
      <c r="G77" s="59" t="s">
        <v>380</v>
      </c>
      <c r="H77" s="52">
        <v>336652</v>
      </c>
      <c r="I77" s="53"/>
      <c r="J77" s="53"/>
      <c r="K77" s="59" t="s">
        <v>380</v>
      </c>
      <c r="L77" s="52">
        <v>375453</v>
      </c>
      <c r="M77" s="53"/>
      <c r="N77" s="44"/>
      <c r="O77" s="59" t="s">
        <v>380</v>
      </c>
      <c r="P77" s="52">
        <v>379699</v>
      </c>
      <c r="Q77" s="53"/>
    </row>
    <row r="78" spans="1:17" ht="15.75" thickBot="1">
      <c r="A78" s="11"/>
      <c r="B78" s="122"/>
      <c r="C78" s="113"/>
      <c r="D78" s="54"/>
      <c r="E78" s="55"/>
      <c r="F78" s="44"/>
      <c r="G78" s="113"/>
      <c r="H78" s="54"/>
      <c r="I78" s="55"/>
      <c r="J78" s="55"/>
      <c r="K78" s="113"/>
      <c r="L78" s="54"/>
      <c r="M78" s="55"/>
      <c r="N78" s="44"/>
      <c r="O78" s="113"/>
      <c r="P78" s="54"/>
      <c r="Q78" s="55"/>
    </row>
    <row r="79" spans="1:17">
      <c r="A79" s="11"/>
      <c r="B79" s="45" t="s">
        <v>465</v>
      </c>
      <c r="C79" s="115" t="s">
        <v>380</v>
      </c>
      <c r="D79" s="56">
        <v>11572</v>
      </c>
      <c r="E79" s="57"/>
      <c r="F79" s="31"/>
      <c r="G79" s="115" t="s">
        <v>380</v>
      </c>
      <c r="H79" s="56">
        <v>11902</v>
      </c>
      <c r="I79" s="57"/>
      <c r="J79" s="57"/>
      <c r="K79" s="115" t="s">
        <v>380</v>
      </c>
      <c r="L79" s="117" t="s">
        <v>458</v>
      </c>
      <c r="M79" s="57"/>
      <c r="N79" s="31"/>
      <c r="O79" s="115" t="s">
        <v>380</v>
      </c>
      <c r="P79" s="117" t="s">
        <v>458</v>
      </c>
      <c r="Q79" s="57"/>
    </row>
    <row r="80" spans="1:17" ht="15.75" thickBot="1">
      <c r="A80" s="11"/>
      <c r="B80" s="45"/>
      <c r="C80" s="123"/>
      <c r="D80" s="50"/>
      <c r="E80" s="51"/>
      <c r="F80" s="31"/>
      <c r="G80" s="123"/>
      <c r="H80" s="50"/>
      <c r="I80" s="51"/>
      <c r="J80" s="51"/>
      <c r="K80" s="123"/>
      <c r="L80" s="65"/>
      <c r="M80" s="51"/>
      <c r="N80" s="31"/>
      <c r="O80" s="123"/>
      <c r="P80" s="65"/>
      <c r="Q80" s="51"/>
    </row>
    <row r="81" spans="1:28">
      <c r="A81" s="11"/>
      <c r="B81" s="124" t="s">
        <v>165</v>
      </c>
      <c r="C81" s="59" t="s">
        <v>380</v>
      </c>
      <c r="D81" s="52">
        <v>343093</v>
      </c>
      <c r="E81" s="53"/>
      <c r="F81" s="44"/>
      <c r="G81" s="59" t="s">
        <v>380</v>
      </c>
      <c r="H81" s="52">
        <v>348554</v>
      </c>
      <c r="I81" s="53"/>
      <c r="J81" s="53"/>
      <c r="K81" s="59" t="s">
        <v>380</v>
      </c>
      <c r="L81" s="52">
        <v>375453</v>
      </c>
      <c r="M81" s="53"/>
      <c r="N81" s="44"/>
      <c r="O81" s="59" t="s">
        <v>380</v>
      </c>
      <c r="P81" s="52">
        <v>379699</v>
      </c>
      <c r="Q81" s="53"/>
    </row>
    <row r="82" spans="1:28" ht="15.75" thickBot="1">
      <c r="A82" s="11"/>
      <c r="B82" s="124"/>
      <c r="C82" s="60"/>
      <c r="D82" s="61"/>
      <c r="E82" s="62"/>
      <c r="F82" s="44"/>
      <c r="G82" s="60"/>
      <c r="H82" s="61"/>
      <c r="I82" s="62"/>
      <c r="J82" s="44"/>
      <c r="K82" s="60"/>
      <c r="L82" s="61"/>
      <c r="M82" s="62"/>
      <c r="N82" s="44"/>
      <c r="O82" s="60"/>
      <c r="P82" s="61"/>
      <c r="Q82" s="62"/>
    </row>
    <row r="83" spans="1:28" ht="15.75" thickTop="1">
      <c r="A83" s="11" t="s">
        <v>1739</v>
      </c>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c r="A84" s="1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ht="15.75" thickBot="1">
      <c r="A85" s="11"/>
      <c r="B85" s="33"/>
      <c r="C85" s="78"/>
      <c r="D85" s="78"/>
      <c r="E85" s="25"/>
      <c r="F85" s="126">
        <v>42004</v>
      </c>
      <c r="G85" s="126"/>
      <c r="H85" s="126"/>
      <c r="I85" s="126"/>
      <c r="J85" s="126"/>
      <c r="K85" s="126"/>
      <c r="L85" s="126"/>
      <c r="M85" s="126"/>
      <c r="N85" s="126"/>
      <c r="O85" s="126"/>
      <c r="P85" s="126"/>
      <c r="Q85" s="126"/>
      <c r="R85" s="126"/>
      <c r="S85" s="126"/>
      <c r="T85" s="126"/>
      <c r="U85" s="126"/>
      <c r="V85" s="126"/>
      <c r="W85" s="126"/>
      <c r="X85" s="126"/>
      <c r="Y85" s="126"/>
      <c r="Z85" s="126"/>
      <c r="AA85" s="126"/>
      <c r="AB85" s="126"/>
    </row>
    <row r="86" spans="1:28" ht="15.75" thickBot="1">
      <c r="A86" s="11"/>
      <c r="B86" s="33"/>
      <c r="C86" s="78"/>
      <c r="D86" s="78"/>
      <c r="E86" s="25"/>
      <c r="F86" s="67" t="s">
        <v>505</v>
      </c>
      <c r="G86" s="67"/>
      <c r="H86" s="67"/>
      <c r="I86" s="67"/>
      <c r="J86" s="67"/>
      <c r="K86" s="67"/>
      <c r="L86" s="67"/>
      <c r="M86" s="25"/>
      <c r="N86" s="67" t="s">
        <v>506</v>
      </c>
      <c r="O86" s="67"/>
      <c r="P86" s="67"/>
      <c r="Q86" s="67"/>
      <c r="R86" s="67"/>
      <c r="S86" s="67"/>
      <c r="T86" s="67"/>
      <c r="U86" s="25"/>
      <c r="V86" s="67" t="s">
        <v>165</v>
      </c>
      <c r="W86" s="67"/>
      <c r="X86" s="67"/>
      <c r="Y86" s="67"/>
      <c r="Z86" s="67"/>
      <c r="AA86" s="67"/>
      <c r="AB86" s="67"/>
    </row>
    <row r="87" spans="1:28">
      <c r="A87" s="11"/>
      <c r="B87" s="127" t="s">
        <v>507</v>
      </c>
      <c r="C87" s="120" t="s">
        <v>508</v>
      </c>
      <c r="D87" s="120"/>
      <c r="E87" s="31"/>
      <c r="F87" s="121" t="s">
        <v>510</v>
      </c>
      <c r="G87" s="121"/>
      <c r="H87" s="121"/>
      <c r="I87" s="57"/>
      <c r="J87" s="121" t="s">
        <v>441</v>
      </c>
      <c r="K87" s="121"/>
      <c r="L87" s="121"/>
      <c r="M87" s="31"/>
      <c r="N87" s="121" t="s">
        <v>445</v>
      </c>
      <c r="O87" s="121"/>
      <c r="P87" s="121"/>
      <c r="Q87" s="57"/>
      <c r="R87" s="121" t="s">
        <v>441</v>
      </c>
      <c r="S87" s="121"/>
      <c r="T87" s="121"/>
      <c r="U87" s="31"/>
      <c r="V87" s="121" t="s">
        <v>510</v>
      </c>
      <c r="W87" s="121"/>
      <c r="X87" s="121"/>
      <c r="Y87" s="57"/>
      <c r="Z87" s="121" t="s">
        <v>441</v>
      </c>
      <c r="AA87" s="121"/>
      <c r="AB87" s="121"/>
    </row>
    <row r="88" spans="1:28" ht="15.75" thickBot="1">
      <c r="A88" s="11"/>
      <c r="B88" s="127"/>
      <c r="C88" s="41" t="s">
        <v>509</v>
      </c>
      <c r="D88" s="41"/>
      <c r="E88" s="31"/>
      <c r="F88" s="41"/>
      <c r="G88" s="41"/>
      <c r="H88" s="41"/>
      <c r="I88" s="31"/>
      <c r="J88" s="41" t="s">
        <v>444</v>
      </c>
      <c r="K88" s="41"/>
      <c r="L88" s="41"/>
      <c r="M88" s="31"/>
      <c r="N88" s="41" t="s">
        <v>446</v>
      </c>
      <c r="O88" s="41"/>
      <c r="P88" s="41"/>
      <c r="Q88" s="31"/>
      <c r="R88" s="41" t="s">
        <v>444</v>
      </c>
      <c r="S88" s="41"/>
      <c r="T88" s="41"/>
      <c r="U88" s="31"/>
      <c r="V88" s="41"/>
      <c r="W88" s="41"/>
      <c r="X88" s="41"/>
      <c r="Y88" s="31"/>
      <c r="Z88" s="41" t="s">
        <v>444</v>
      </c>
      <c r="AA88" s="41"/>
      <c r="AB88" s="41"/>
    </row>
    <row r="89" spans="1:28">
      <c r="A89" s="11"/>
      <c r="B89" s="33"/>
      <c r="C89" s="102"/>
      <c r="D89" s="102"/>
      <c r="E89" s="25"/>
      <c r="F89" s="42" t="s">
        <v>395</v>
      </c>
      <c r="G89" s="42"/>
      <c r="H89" s="42"/>
      <c r="I89" s="42"/>
      <c r="J89" s="42"/>
      <c r="K89" s="42"/>
      <c r="L89" s="42"/>
      <c r="M89" s="42"/>
      <c r="N89" s="42"/>
      <c r="O89" s="42"/>
      <c r="P89" s="42"/>
      <c r="Q89" s="42"/>
      <c r="R89" s="42"/>
      <c r="S89" s="42"/>
      <c r="T89" s="42"/>
      <c r="U89" s="42"/>
      <c r="V89" s="42"/>
      <c r="W89" s="42"/>
      <c r="X89" s="42"/>
      <c r="Y89" s="42"/>
      <c r="Z89" s="42"/>
      <c r="AA89" s="42"/>
      <c r="AB89" s="42"/>
    </row>
    <row r="90" spans="1:28">
      <c r="A90" s="11"/>
      <c r="B90" s="58" t="s">
        <v>448</v>
      </c>
      <c r="C90" s="110">
        <v>22</v>
      </c>
      <c r="D90" s="44"/>
      <c r="E90" s="44"/>
      <c r="F90" s="58" t="s">
        <v>380</v>
      </c>
      <c r="G90" s="49">
        <v>21950</v>
      </c>
      <c r="H90" s="44"/>
      <c r="I90" s="44"/>
      <c r="J90" s="58" t="s">
        <v>380</v>
      </c>
      <c r="K90" s="110" t="s">
        <v>449</v>
      </c>
      <c r="L90" s="58" t="s">
        <v>399</v>
      </c>
      <c r="M90" s="44"/>
      <c r="N90" s="58" t="s">
        <v>380</v>
      </c>
      <c r="O90" s="110" t="s">
        <v>458</v>
      </c>
      <c r="P90" s="44"/>
      <c r="Q90" s="44"/>
      <c r="R90" s="58" t="s">
        <v>380</v>
      </c>
      <c r="S90" s="110" t="s">
        <v>458</v>
      </c>
      <c r="T90" s="44"/>
      <c r="U90" s="44"/>
      <c r="V90" s="58" t="s">
        <v>380</v>
      </c>
      <c r="W90" s="49">
        <v>21950</v>
      </c>
      <c r="X90" s="44"/>
      <c r="Y90" s="44"/>
      <c r="Z90" s="58" t="s">
        <v>380</v>
      </c>
      <c r="AA90" s="110" t="s">
        <v>449</v>
      </c>
      <c r="AB90" s="58" t="s">
        <v>399</v>
      </c>
    </row>
    <row r="91" spans="1:28">
      <c r="A91" s="11"/>
      <c r="B91" s="58"/>
      <c r="C91" s="110"/>
      <c r="D91" s="44"/>
      <c r="E91" s="44"/>
      <c r="F91" s="58"/>
      <c r="G91" s="49"/>
      <c r="H91" s="44"/>
      <c r="I91" s="44"/>
      <c r="J91" s="58"/>
      <c r="K91" s="110"/>
      <c r="L91" s="58"/>
      <c r="M91" s="44"/>
      <c r="N91" s="58"/>
      <c r="O91" s="110"/>
      <c r="P91" s="44"/>
      <c r="Q91" s="44"/>
      <c r="R91" s="58"/>
      <c r="S91" s="110"/>
      <c r="T91" s="44"/>
      <c r="U91" s="44"/>
      <c r="V91" s="58"/>
      <c r="W91" s="49"/>
      <c r="X91" s="44"/>
      <c r="Y91" s="44"/>
      <c r="Z91" s="58"/>
      <c r="AA91" s="110"/>
      <c r="AB91" s="58"/>
    </row>
    <row r="92" spans="1:28">
      <c r="A92" s="11"/>
      <c r="B92" s="45" t="s">
        <v>451</v>
      </c>
      <c r="C92" s="66">
        <v>17</v>
      </c>
      <c r="D92" s="31"/>
      <c r="E92" s="31"/>
      <c r="F92" s="47">
        <v>3471</v>
      </c>
      <c r="G92" s="47"/>
      <c r="H92" s="31"/>
      <c r="I92" s="31"/>
      <c r="J92" s="66" t="s">
        <v>511</v>
      </c>
      <c r="K92" s="66"/>
      <c r="L92" s="46" t="s">
        <v>399</v>
      </c>
      <c r="M92" s="31"/>
      <c r="N92" s="47">
        <v>42222</v>
      </c>
      <c r="O92" s="47"/>
      <c r="P92" s="31"/>
      <c r="Q92" s="31"/>
      <c r="R92" s="66" t="s">
        <v>512</v>
      </c>
      <c r="S92" s="66"/>
      <c r="T92" s="46" t="s">
        <v>399</v>
      </c>
      <c r="U92" s="31"/>
      <c r="V92" s="47">
        <v>45693</v>
      </c>
      <c r="W92" s="47"/>
      <c r="X92" s="31"/>
      <c r="Y92" s="31"/>
      <c r="Z92" s="66" t="s">
        <v>452</v>
      </c>
      <c r="AA92" s="66"/>
      <c r="AB92" s="46" t="s">
        <v>399</v>
      </c>
    </row>
    <row r="93" spans="1:28">
      <c r="A93" s="11"/>
      <c r="B93" s="45"/>
      <c r="C93" s="66"/>
      <c r="D93" s="31"/>
      <c r="E93" s="31"/>
      <c r="F93" s="47"/>
      <c r="G93" s="47"/>
      <c r="H93" s="31"/>
      <c r="I93" s="31"/>
      <c r="J93" s="66"/>
      <c r="K93" s="66"/>
      <c r="L93" s="46"/>
      <c r="M93" s="31"/>
      <c r="N93" s="47"/>
      <c r="O93" s="47"/>
      <c r="P93" s="31"/>
      <c r="Q93" s="31"/>
      <c r="R93" s="66"/>
      <c r="S93" s="66"/>
      <c r="T93" s="46"/>
      <c r="U93" s="31"/>
      <c r="V93" s="47"/>
      <c r="W93" s="47"/>
      <c r="X93" s="31"/>
      <c r="Y93" s="31"/>
      <c r="Z93" s="66"/>
      <c r="AA93" s="66"/>
      <c r="AB93" s="46"/>
    </row>
    <row r="94" spans="1:28">
      <c r="A94" s="11"/>
      <c r="B94" s="48" t="s">
        <v>454</v>
      </c>
      <c r="C94" s="110">
        <v>14</v>
      </c>
      <c r="D94" s="44"/>
      <c r="E94" s="44"/>
      <c r="F94" s="49">
        <v>35083</v>
      </c>
      <c r="G94" s="49"/>
      <c r="H94" s="44"/>
      <c r="I94" s="44"/>
      <c r="J94" s="110" t="s">
        <v>513</v>
      </c>
      <c r="K94" s="110"/>
      <c r="L94" s="58" t="s">
        <v>399</v>
      </c>
      <c r="M94" s="44"/>
      <c r="N94" s="49">
        <v>94974</v>
      </c>
      <c r="O94" s="49"/>
      <c r="P94" s="44"/>
      <c r="Q94" s="44"/>
      <c r="R94" s="110" t="s">
        <v>514</v>
      </c>
      <c r="S94" s="110"/>
      <c r="T94" s="58" t="s">
        <v>399</v>
      </c>
      <c r="U94" s="44"/>
      <c r="V94" s="49">
        <v>130057</v>
      </c>
      <c r="W94" s="49"/>
      <c r="X94" s="44"/>
      <c r="Y94" s="44"/>
      <c r="Z94" s="110" t="s">
        <v>515</v>
      </c>
      <c r="AA94" s="110"/>
      <c r="AB94" s="58" t="s">
        <v>399</v>
      </c>
    </row>
    <row r="95" spans="1:28">
      <c r="A95" s="11"/>
      <c r="B95" s="48"/>
      <c r="C95" s="110"/>
      <c r="D95" s="44"/>
      <c r="E95" s="44"/>
      <c r="F95" s="49"/>
      <c r="G95" s="49"/>
      <c r="H95" s="44"/>
      <c r="I95" s="44"/>
      <c r="J95" s="110"/>
      <c r="K95" s="110"/>
      <c r="L95" s="58"/>
      <c r="M95" s="44"/>
      <c r="N95" s="49"/>
      <c r="O95" s="49"/>
      <c r="P95" s="44"/>
      <c r="Q95" s="44"/>
      <c r="R95" s="110"/>
      <c r="S95" s="110"/>
      <c r="T95" s="58"/>
      <c r="U95" s="44"/>
      <c r="V95" s="49"/>
      <c r="W95" s="49"/>
      <c r="X95" s="44"/>
      <c r="Y95" s="44"/>
      <c r="Z95" s="110"/>
      <c r="AA95" s="110"/>
      <c r="AB95" s="58"/>
    </row>
    <row r="96" spans="1:28">
      <c r="A96" s="11"/>
      <c r="B96" s="45" t="s">
        <v>516</v>
      </c>
      <c r="C96" s="66">
        <v>2</v>
      </c>
      <c r="D96" s="31"/>
      <c r="E96" s="31"/>
      <c r="F96" s="47">
        <v>2553</v>
      </c>
      <c r="G96" s="47"/>
      <c r="H96" s="31"/>
      <c r="I96" s="31"/>
      <c r="J96" s="66" t="s">
        <v>517</v>
      </c>
      <c r="K96" s="66"/>
      <c r="L96" s="46" t="s">
        <v>399</v>
      </c>
      <c r="M96" s="31"/>
      <c r="N96" s="66" t="s">
        <v>458</v>
      </c>
      <c r="O96" s="66"/>
      <c r="P96" s="31"/>
      <c r="Q96" s="31"/>
      <c r="R96" s="66" t="s">
        <v>458</v>
      </c>
      <c r="S96" s="66"/>
      <c r="T96" s="31"/>
      <c r="U96" s="31"/>
      <c r="V96" s="47">
        <v>2553</v>
      </c>
      <c r="W96" s="47"/>
      <c r="X96" s="31"/>
      <c r="Y96" s="31"/>
      <c r="Z96" s="66" t="s">
        <v>517</v>
      </c>
      <c r="AA96" s="66"/>
      <c r="AB96" s="46" t="s">
        <v>399</v>
      </c>
    </row>
    <row r="97" spans="1:28">
      <c r="A97" s="11"/>
      <c r="B97" s="45"/>
      <c r="C97" s="66"/>
      <c r="D97" s="31"/>
      <c r="E97" s="31"/>
      <c r="F97" s="47"/>
      <c r="G97" s="47"/>
      <c r="H97" s="31"/>
      <c r="I97" s="31"/>
      <c r="J97" s="66"/>
      <c r="K97" s="66"/>
      <c r="L97" s="46"/>
      <c r="M97" s="31"/>
      <c r="N97" s="66"/>
      <c r="O97" s="66"/>
      <c r="P97" s="31"/>
      <c r="Q97" s="31"/>
      <c r="R97" s="66"/>
      <c r="S97" s="66"/>
      <c r="T97" s="31"/>
      <c r="U97" s="31"/>
      <c r="V97" s="47"/>
      <c r="W97" s="47"/>
      <c r="X97" s="31"/>
      <c r="Y97" s="31"/>
      <c r="Z97" s="66"/>
      <c r="AA97" s="66"/>
      <c r="AB97" s="46"/>
    </row>
    <row r="98" spans="1:28">
      <c r="A98" s="11"/>
      <c r="B98" s="48" t="s">
        <v>518</v>
      </c>
      <c r="C98" s="110">
        <v>2</v>
      </c>
      <c r="D98" s="44"/>
      <c r="E98" s="44"/>
      <c r="F98" s="110" t="s">
        <v>458</v>
      </c>
      <c r="G98" s="110"/>
      <c r="H98" s="44"/>
      <c r="I98" s="44"/>
      <c r="J98" s="110" t="s">
        <v>458</v>
      </c>
      <c r="K98" s="110"/>
      <c r="L98" s="44"/>
      <c r="M98" s="44"/>
      <c r="N98" s="49">
        <v>2681</v>
      </c>
      <c r="O98" s="49"/>
      <c r="P98" s="44"/>
      <c r="Q98" s="44"/>
      <c r="R98" s="110" t="s">
        <v>519</v>
      </c>
      <c r="S98" s="110"/>
      <c r="T98" s="58" t="s">
        <v>399</v>
      </c>
      <c r="U98" s="44"/>
      <c r="V98" s="49">
        <v>2681</v>
      </c>
      <c r="W98" s="49"/>
      <c r="X98" s="44"/>
      <c r="Y98" s="44"/>
      <c r="Z98" s="110" t="s">
        <v>519</v>
      </c>
      <c r="AA98" s="110"/>
      <c r="AB98" s="58" t="s">
        <v>399</v>
      </c>
    </row>
    <row r="99" spans="1:28">
      <c r="A99" s="11"/>
      <c r="B99" s="48"/>
      <c r="C99" s="110"/>
      <c r="D99" s="44"/>
      <c r="E99" s="44"/>
      <c r="F99" s="110"/>
      <c r="G99" s="110"/>
      <c r="H99" s="44"/>
      <c r="I99" s="44"/>
      <c r="J99" s="110"/>
      <c r="K99" s="110"/>
      <c r="L99" s="44"/>
      <c r="M99" s="44"/>
      <c r="N99" s="49"/>
      <c r="O99" s="49"/>
      <c r="P99" s="44"/>
      <c r="Q99" s="44"/>
      <c r="R99" s="110"/>
      <c r="S99" s="110"/>
      <c r="T99" s="58"/>
      <c r="U99" s="44"/>
      <c r="V99" s="49"/>
      <c r="W99" s="49"/>
      <c r="X99" s="44"/>
      <c r="Y99" s="44"/>
      <c r="Z99" s="110"/>
      <c r="AA99" s="110"/>
      <c r="AB99" s="58"/>
    </row>
    <row r="100" spans="1:28">
      <c r="A100" s="11"/>
      <c r="B100" s="45" t="s">
        <v>465</v>
      </c>
      <c r="C100" s="66">
        <v>23</v>
      </c>
      <c r="D100" s="31"/>
      <c r="E100" s="31"/>
      <c r="F100" s="47">
        <v>1480</v>
      </c>
      <c r="G100" s="47"/>
      <c r="H100" s="31"/>
      <c r="I100" s="31"/>
      <c r="J100" s="66" t="s">
        <v>520</v>
      </c>
      <c r="K100" s="66"/>
      <c r="L100" s="46" t="s">
        <v>399</v>
      </c>
      <c r="M100" s="31"/>
      <c r="N100" s="47">
        <v>4072</v>
      </c>
      <c r="O100" s="47"/>
      <c r="P100" s="31"/>
      <c r="Q100" s="31"/>
      <c r="R100" s="66" t="s">
        <v>521</v>
      </c>
      <c r="S100" s="66"/>
      <c r="T100" s="46" t="s">
        <v>399</v>
      </c>
      <c r="U100" s="31"/>
      <c r="V100" s="47">
        <v>5552</v>
      </c>
      <c r="W100" s="47"/>
      <c r="X100" s="31"/>
      <c r="Y100" s="31"/>
      <c r="Z100" s="66" t="s">
        <v>466</v>
      </c>
      <c r="AA100" s="66"/>
      <c r="AB100" s="46" t="s">
        <v>399</v>
      </c>
    </row>
    <row r="101" spans="1:28" ht="15.75" thickBot="1">
      <c r="A101" s="11"/>
      <c r="B101" s="45"/>
      <c r="C101" s="65"/>
      <c r="D101" s="51"/>
      <c r="E101" s="31"/>
      <c r="F101" s="50"/>
      <c r="G101" s="50"/>
      <c r="H101" s="51"/>
      <c r="I101" s="31"/>
      <c r="J101" s="65"/>
      <c r="K101" s="65"/>
      <c r="L101" s="123"/>
      <c r="M101" s="31"/>
      <c r="N101" s="50"/>
      <c r="O101" s="50"/>
      <c r="P101" s="51"/>
      <c r="Q101" s="31"/>
      <c r="R101" s="65"/>
      <c r="S101" s="65"/>
      <c r="T101" s="123"/>
      <c r="U101" s="31"/>
      <c r="V101" s="50"/>
      <c r="W101" s="50"/>
      <c r="X101" s="51"/>
      <c r="Y101" s="31"/>
      <c r="Z101" s="65"/>
      <c r="AA101" s="65"/>
      <c r="AB101" s="123"/>
    </row>
    <row r="102" spans="1:28">
      <c r="A102" s="11"/>
      <c r="B102" s="122" t="s">
        <v>522</v>
      </c>
      <c r="C102" s="128">
        <v>80</v>
      </c>
      <c r="D102" s="53"/>
      <c r="E102" s="44"/>
      <c r="F102" s="59" t="s">
        <v>380</v>
      </c>
      <c r="G102" s="52">
        <v>64537</v>
      </c>
      <c r="H102" s="53"/>
      <c r="I102" s="44"/>
      <c r="J102" s="59" t="s">
        <v>380</v>
      </c>
      <c r="K102" s="128" t="s">
        <v>523</v>
      </c>
      <c r="L102" s="59" t="s">
        <v>399</v>
      </c>
      <c r="M102" s="44"/>
      <c r="N102" s="59" t="s">
        <v>380</v>
      </c>
      <c r="O102" s="52">
        <v>143949</v>
      </c>
      <c r="P102" s="53"/>
      <c r="Q102" s="44"/>
      <c r="R102" s="59" t="s">
        <v>380</v>
      </c>
      <c r="S102" s="128" t="s">
        <v>524</v>
      </c>
      <c r="T102" s="59" t="s">
        <v>399</v>
      </c>
      <c r="U102" s="44"/>
      <c r="V102" s="59" t="s">
        <v>380</v>
      </c>
      <c r="W102" s="52">
        <v>208486</v>
      </c>
      <c r="X102" s="53"/>
      <c r="Y102" s="44"/>
      <c r="Z102" s="59" t="s">
        <v>380</v>
      </c>
      <c r="AA102" s="128" t="s">
        <v>525</v>
      </c>
      <c r="AB102" s="59" t="s">
        <v>399</v>
      </c>
    </row>
    <row r="103" spans="1:28" ht="15.75" thickBot="1">
      <c r="A103" s="11"/>
      <c r="B103" s="122"/>
      <c r="C103" s="129"/>
      <c r="D103" s="62"/>
      <c r="E103" s="44"/>
      <c r="F103" s="60"/>
      <c r="G103" s="61"/>
      <c r="H103" s="62"/>
      <c r="I103" s="44"/>
      <c r="J103" s="60"/>
      <c r="K103" s="129"/>
      <c r="L103" s="60"/>
      <c r="M103" s="44"/>
      <c r="N103" s="60"/>
      <c r="O103" s="61"/>
      <c r="P103" s="62"/>
      <c r="Q103" s="44"/>
      <c r="R103" s="60"/>
      <c r="S103" s="129"/>
      <c r="T103" s="60"/>
      <c r="U103" s="44"/>
      <c r="V103" s="60"/>
      <c r="W103" s="61"/>
      <c r="X103" s="62"/>
      <c r="Y103" s="44"/>
      <c r="Z103" s="60"/>
      <c r="AA103" s="129"/>
      <c r="AB103" s="60"/>
    </row>
    <row r="104" spans="1:28" ht="15.75" thickTop="1">
      <c r="A104" s="11"/>
      <c r="B104" s="25"/>
      <c r="C104" s="130"/>
      <c r="D104" s="130"/>
      <c r="E104" s="25"/>
      <c r="F104" s="130"/>
      <c r="G104" s="130"/>
      <c r="H104" s="130"/>
      <c r="I104" s="25"/>
      <c r="J104" s="130"/>
      <c r="K104" s="130"/>
      <c r="L104" s="130"/>
      <c r="M104" s="25"/>
      <c r="N104" s="130"/>
      <c r="O104" s="130"/>
      <c r="P104" s="130"/>
      <c r="Q104" s="25"/>
      <c r="R104" s="130"/>
      <c r="S104" s="130"/>
      <c r="T104" s="130"/>
      <c r="U104" s="25"/>
      <c r="V104" s="130"/>
      <c r="W104" s="130"/>
      <c r="X104" s="130"/>
      <c r="Y104" s="25"/>
      <c r="Z104" s="130"/>
      <c r="AA104" s="130"/>
      <c r="AB104" s="130"/>
    </row>
    <row r="105" spans="1:28" ht="15.75" thickBot="1">
      <c r="A105" s="11"/>
      <c r="B105" s="33"/>
      <c r="C105" s="78"/>
      <c r="D105" s="78"/>
      <c r="E105" s="25"/>
      <c r="F105" s="126">
        <v>41639</v>
      </c>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row>
    <row r="106" spans="1:28" ht="15.75" thickBot="1">
      <c r="A106" s="11"/>
      <c r="B106" s="33"/>
      <c r="C106" s="78"/>
      <c r="D106" s="78"/>
      <c r="E106" s="25"/>
      <c r="F106" s="67" t="s">
        <v>505</v>
      </c>
      <c r="G106" s="67"/>
      <c r="H106" s="67"/>
      <c r="I106" s="67"/>
      <c r="J106" s="67"/>
      <c r="K106" s="67"/>
      <c r="L106" s="67"/>
      <c r="M106" s="25"/>
      <c r="N106" s="67" t="s">
        <v>506</v>
      </c>
      <c r="O106" s="67"/>
      <c r="P106" s="67"/>
      <c r="Q106" s="67"/>
      <c r="R106" s="67"/>
      <c r="S106" s="67"/>
      <c r="T106" s="67"/>
      <c r="U106" s="25"/>
      <c r="V106" s="67" t="s">
        <v>165</v>
      </c>
      <c r="W106" s="67"/>
      <c r="X106" s="67"/>
      <c r="Y106" s="67"/>
      <c r="Z106" s="67"/>
      <c r="AA106" s="67"/>
      <c r="AB106" s="67"/>
    </row>
    <row r="107" spans="1:28">
      <c r="A107" s="11"/>
      <c r="B107" s="127" t="s">
        <v>507</v>
      </c>
      <c r="C107" s="120" t="s">
        <v>508</v>
      </c>
      <c r="D107" s="120"/>
      <c r="E107" s="31"/>
      <c r="F107" s="121" t="s">
        <v>510</v>
      </c>
      <c r="G107" s="121"/>
      <c r="H107" s="121"/>
      <c r="I107" s="57"/>
      <c r="J107" s="121" t="s">
        <v>441</v>
      </c>
      <c r="K107" s="121"/>
      <c r="L107" s="121"/>
      <c r="M107" s="31"/>
      <c r="N107" s="121" t="s">
        <v>445</v>
      </c>
      <c r="O107" s="121"/>
      <c r="P107" s="121"/>
      <c r="Q107" s="57"/>
      <c r="R107" s="121" t="s">
        <v>441</v>
      </c>
      <c r="S107" s="121"/>
      <c r="T107" s="121"/>
      <c r="U107" s="31"/>
      <c r="V107" s="121" t="s">
        <v>510</v>
      </c>
      <c r="W107" s="121"/>
      <c r="X107" s="121"/>
      <c r="Y107" s="57"/>
      <c r="Z107" s="121" t="s">
        <v>441</v>
      </c>
      <c r="AA107" s="121"/>
      <c r="AB107" s="121"/>
    </row>
    <row r="108" spans="1:28" ht="15.75" thickBot="1">
      <c r="A108" s="11"/>
      <c r="B108" s="127"/>
      <c r="C108" s="41" t="s">
        <v>509</v>
      </c>
      <c r="D108" s="41"/>
      <c r="E108" s="31"/>
      <c r="F108" s="41"/>
      <c r="G108" s="41"/>
      <c r="H108" s="41"/>
      <c r="I108" s="31"/>
      <c r="J108" s="41" t="s">
        <v>444</v>
      </c>
      <c r="K108" s="41"/>
      <c r="L108" s="41"/>
      <c r="M108" s="31"/>
      <c r="N108" s="41" t="s">
        <v>446</v>
      </c>
      <c r="O108" s="41"/>
      <c r="P108" s="41"/>
      <c r="Q108" s="31"/>
      <c r="R108" s="41" t="s">
        <v>444</v>
      </c>
      <c r="S108" s="41"/>
      <c r="T108" s="41"/>
      <c r="U108" s="31"/>
      <c r="V108" s="41"/>
      <c r="W108" s="41"/>
      <c r="X108" s="41"/>
      <c r="Y108" s="31"/>
      <c r="Z108" s="41" t="s">
        <v>444</v>
      </c>
      <c r="AA108" s="41"/>
      <c r="AB108" s="41"/>
    </row>
    <row r="109" spans="1:28">
      <c r="A109" s="11"/>
      <c r="B109" s="33"/>
      <c r="C109" s="102"/>
      <c r="D109" s="102"/>
      <c r="E109" s="25"/>
      <c r="F109" s="42" t="s">
        <v>395</v>
      </c>
      <c r="G109" s="42"/>
      <c r="H109" s="42"/>
      <c r="I109" s="42"/>
      <c r="J109" s="42"/>
      <c r="K109" s="42"/>
      <c r="L109" s="42"/>
      <c r="M109" s="42"/>
      <c r="N109" s="42"/>
      <c r="O109" s="42"/>
      <c r="P109" s="42"/>
      <c r="Q109" s="42"/>
      <c r="R109" s="42"/>
      <c r="S109" s="42"/>
      <c r="T109" s="42"/>
      <c r="U109" s="42"/>
      <c r="V109" s="42"/>
      <c r="W109" s="42"/>
      <c r="X109" s="42"/>
      <c r="Y109" s="42"/>
      <c r="Z109" s="42"/>
      <c r="AA109" s="42"/>
      <c r="AB109" s="42"/>
    </row>
    <row r="110" spans="1:28">
      <c r="A110" s="11"/>
      <c r="B110" s="48" t="s">
        <v>526</v>
      </c>
      <c r="C110" s="110">
        <v>39</v>
      </c>
      <c r="D110" s="44"/>
      <c r="E110" s="44"/>
      <c r="F110" s="58" t="s">
        <v>380</v>
      </c>
      <c r="G110" s="49">
        <v>39950</v>
      </c>
      <c r="H110" s="44"/>
      <c r="I110" s="44"/>
      <c r="J110" s="58" t="s">
        <v>380</v>
      </c>
      <c r="K110" s="110" t="s">
        <v>450</v>
      </c>
      <c r="L110" s="58" t="s">
        <v>399</v>
      </c>
      <c r="M110" s="44"/>
      <c r="N110" s="58" t="s">
        <v>380</v>
      </c>
      <c r="O110" s="110" t="s">
        <v>458</v>
      </c>
      <c r="P110" s="44"/>
      <c r="Q110" s="44"/>
      <c r="R110" s="58" t="s">
        <v>380</v>
      </c>
      <c r="S110" s="110" t="s">
        <v>458</v>
      </c>
      <c r="T110" s="44"/>
      <c r="U110" s="44"/>
      <c r="V110" s="58" t="s">
        <v>380</v>
      </c>
      <c r="W110" s="49">
        <v>39950</v>
      </c>
      <c r="X110" s="44"/>
      <c r="Y110" s="44"/>
      <c r="Z110" s="58" t="s">
        <v>380</v>
      </c>
      <c r="AA110" s="110" t="s">
        <v>450</v>
      </c>
      <c r="AB110" s="58" t="s">
        <v>399</v>
      </c>
    </row>
    <row r="111" spans="1:28">
      <c r="A111" s="11"/>
      <c r="B111" s="48"/>
      <c r="C111" s="110"/>
      <c r="D111" s="44"/>
      <c r="E111" s="44"/>
      <c r="F111" s="58"/>
      <c r="G111" s="49"/>
      <c r="H111" s="44"/>
      <c r="I111" s="44"/>
      <c r="J111" s="58"/>
      <c r="K111" s="110"/>
      <c r="L111" s="58"/>
      <c r="M111" s="44"/>
      <c r="N111" s="58"/>
      <c r="O111" s="110"/>
      <c r="P111" s="44"/>
      <c r="Q111" s="44"/>
      <c r="R111" s="58"/>
      <c r="S111" s="110"/>
      <c r="T111" s="44"/>
      <c r="U111" s="44"/>
      <c r="V111" s="58"/>
      <c r="W111" s="49"/>
      <c r="X111" s="44"/>
      <c r="Y111" s="44"/>
      <c r="Z111" s="58"/>
      <c r="AA111" s="110"/>
      <c r="AB111" s="58"/>
    </row>
    <row r="112" spans="1:28">
      <c r="A112" s="11"/>
      <c r="B112" s="45" t="s">
        <v>451</v>
      </c>
      <c r="C112" s="66">
        <v>124</v>
      </c>
      <c r="D112" s="31"/>
      <c r="E112" s="31"/>
      <c r="F112" s="47">
        <v>202004</v>
      </c>
      <c r="G112" s="47"/>
      <c r="H112" s="31"/>
      <c r="I112" s="31"/>
      <c r="J112" s="66" t="s">
        <v>527</v>
      </c>
      <c r="K112" s="66"/>
      <c r="L112" s="46" t="s">
        <v>399</v>
      </c>
      <c r="M112" s="31"/>
      <c r="N112" s="47">
        <v>5108</v>
      </c>
      <c r="O112" s="47"/>
      <c r="P112" s="31"/>
      <c r="Q112" s="31"/>
      <c r="R112" s="66" t="s">
        <v>528</v>
      </c>
      <c r="S112" s="66"/>
      <c r="T112" s="46" t="s">
        <v>399</v>
      </c>
      <c r="U112" s="31"/>
      <c r="V112" s="47">
        <v>207112</v>
      </c>
      <c r="W112" s="47"/>
      <c r="X112" s="31"/>
      <c r="Y112" s="31"/>
      <c r="Z112" s="66" t="s">
        <v>529</v>
      </c>
      <c r="AA112" s="66"/>
      <c r="AB112" s="46" t="s">
        <v>399</v>
      </c>
    </row>
    <row r="113" spans="1:28">
      <c r="A113" s="11"/>
      <c r="B113" s="45"/>
      <c r="C113" s="66"/>
      <c r="D113" s="31"/>
      <c r="E113" s="31"/>
      <c r="F113" s="47"/>
      <c r="G113" s="47"/>
      <c r="H113" s="31"/>
      <c r="I113" s="31"/>
      <c r="J113" s="66"/>
      <c r="K113" s="66"/>
      <c r="L113" s="46"/>
      <c r="M113" s="31"/>
      <c r="N113" s="47"/>
      <c r="O113" s="47"/>
      <c r="P113" s="31"/>
      <c r="Q113" s="31"/>
      <c r="R113" s="66"/>
      <c r="S113" s="66"/>
      <c r="T113" s="46"/>
      <c r="U113" s="31"/>
      <c r="V113" s="47"/>
      <c r="W113" s="47"/>
      <c r="X113" s="31"/>
      <c r="Y113" s="31"/>
      <c r="Z113" s="66"/>
      <c r="AA113" s="66"/>
      <c r="AB113" s="46"/>
    </row>
    <row r="114" spans="1:28">
      <c r="A114" s="11"/>
      <c r="B114" s="48" t="s">
        <v>454</v>
      </c>
      <c r="C114" s="110">
        <v>19</v>
      </c>
      <c r="D114" s="44"/>
      <c r="E114" s="44"/>
      <c r="F114" s="49">
        <v>183721</v>
      </c>
      <c r="G114" s="49"/>
      <c r="H114" s="44"/>
      <c r="I114" s="44"/>
      <c r="J114" s="110" t="s">
        <v>530</v>
      </c>
      <c r="K114" s="110"/>
      <c r="L114" s="58" t="s">
        <v>399</v>
      </c>
      <c r="M114" s="44"/>
      <c r="N114" s="110" t="s">
        <v>458</v>
      </c>
      <c r="O114" s="110"/>
      <c r="P114" s="44"/>
      <c r="Q114" s="44"/>
      <c r="R114" s="110" t="s">
        <v>458</v>
      </c>
      <c r="S114" s="110"/>
      <c r="T114" s="44"/>
      <c r="U114" s="44"/>
      <c r="V114" s="49">
        <v>183721</v>
      </c>
      <c r="W114" s="49"/>
      <c r="X114" s="44"/>
      <c r="Y114" s="44"/>
      <c r="Z114" s="110" t="s">
        <v>530</v>
      </c>
      <c r="AA114" s="110"/>
      <c r="AB114" s="58" t="s">
        <v>399</v>
      </c>
    </row>
    <row r="115" spans="1:28">
      <c r="A115" s="11"/>
      <c r="B115" s="48"/>
      <c r="C115" s="110"/>
      <c r="D115" s="44"/>
      <c r="E115" s="44"/>
      <c r="F115" s="49"/>
      <c r="G115" s="49"/>
      <c r="H115" s="44"/>
      <c r="I115" s="44"/>
      <c r="J115" s="110"/>
      <c r="K115" s="110"/>
      <c r="L115" s="58"/>
      <c r="M115" s="44"/>
      <c r="N115" s="110"/>
      <c r="O115" s="110"/>
      <c r="P115" s="44"/>
      <c r="Q115" s="44"/>
      <c r="R115" s="110"/>
      <c r="S115" s="110"/>
      <c r="T115" s="44"/>
      <c r="U115" s="44"/>
      <c r="V115" s="49"/>
      <c r="W115" s="49"/>
      <c r="X115" s="44"/>
      <c r="Y115" s="44"/>
      <c r="Z115" s="110"/>
      <c r="AA115" s="110"/>
      <c r="AB115" s="58"/>
    </row>
    <row r="116" spans="1:28">
      <c r="A116" s="11"/>
      <c r="B116" s="46" t="s">
        <v>457</v>
      </c>
      <c r="C116" s="66">
        <v>13</v>
      </c>
      <c r="D116" s="31"/>
      <c r="E116" s="31"/>
      <c r="F116" s="47">
        <v>3838</v>
      </c>
      <c r="G116" s="47"/>
      <c r="H116" s="31"/>
      <c r="I116" s="31"/>
      <c r="J116" s="66" t="s">
        <v>459</v>
      </c>
      <c r="K116" s="66"/>
      <c r="L116" s="46" t="s">
        <v>399</v>
      </c>
      <c r="M116" s="31"/>
      <c r="N116" s="66" t="s">
        <v>458</v>
      </c>
      <c r="O116" s="66"/>
      <c r="P116" s="31"/>
      <c r="Q116" s="31"/>
      <c r="R116" s="66" t="s">
        <v>458</v>
      </c>
      <c r="S116" s="66"/>
      <c r="T116" s="31"/>
      <c r="U116" s="31"/>
      <c r="V116" s="47">
        <v>3838</v>
      </c>
      <c r="W116" s="47"/>
      <c r="X116" s="31"/>
      <c r="Y116" s="31"/>
      <c r="Z116" s="66" t="s">
        <v>459</v>
      </c>
      <c r="AA116" s="66"/>
      <c r="AB116" s="46" t="s">
        <v>399</v>
      </c>
    </row>
    <row r="117" spans="1:28">
      <c r="A117" s="11"/>
      <c r="B117" s="46"/>
      <c r="C117" s="66"/>
      <c r="D117" s="31"/>
      <c r="E117" s="31"/>
      <c r="F117" s="47"/>
      <c r="G117" s="47"/>
      <c r="H117" s="31"/>
      <c r="I117" s="31"/>
      <c r="J117" s="66"/>
      <c r="K117" s="66"/>
      <c r="L117" s="46"/>
      <c r="M117" s="31"/>
      <c r="N117" s="66"/>
      <c r="O117" s="66"/>
      <c r="P117" s="31"/>
      <c r="Q117" s="31"/>
      <c r="R117" s="66"/>
      <c r="S117" s="66"/>
      <c r="T117" s="31"/>
      <c r="U117" s="31"/>
      <c r="V117" s="47"/>
      <c r="W117" s="47"/>
      <c r="X117" s="31"/>
      <c r="Y117" s="31"/>
      <c r="Z117" s="66"/>
      <c r="AA117" s="66"/>
      <c r="AB117" s="46"/>
    </row>
    <row r="118" spans="1:28">
      <c r="A118" s="11"/>
      <c r="B118" s="48" t="s">
        <v>516</v>
      </c>
      <c r="C118" s="110">
        <v>2</v>
      </c>
      <c r="D118" s="44"/>
      <c r="E118" s="44"/>
      <c r="F118" s="49">
        <v>1341</v>
      </c>
      <c r="G118" s="49"/>
      <c r="H118" s="44"/>
      <c r="I118" s="44"/>
      <c r="J118" s="110" t="s">
        <v>449</v>
      </c>
      <c r="K118" s="110"/>
      <c r="L118" s="58" t="s">
        <v>399</v>
      </c>
      <c r="M118" s="44"/>
      <c r="N118" s="110" t="s">
        <v>458</v>
      </c>
      <c r="O118" s="110"/>
      <c r="P118" s="44"/>
      <c r="Q118" s="44"/>
      <c r="R118" s="110" t="s">
        <v>458</v>
      </c>
      <c r="S118" s="110"/>
      <c r="T118" s="44"/>
      <c r="U118" s="44"/>
      <c r="V118" s="49">
        <v>1341</v>
      </c>
      <c r="W118" s="49"/>
      <c r="X118" s="44"/>
      <c r="Y118" s="44"/>
      <c r="Z118" s="110" t="s">
        <v>449</v>
      </c>
      <c r="AA118" s="110"/>
      <c r="AB118" s="58" t="s">
        <v>399</v>
      </c>
    </row>
    <row r="119" spans="1:28">
      <c r="A119" s="11"/>
      <c r="B119" s="48"/>
      <c r="C119" s="110"/>
      <c r="D119" s="44"/>
      <c r="E119" s="44"/>
      <c r="F119" s="49"/>
      <c r="G119" s="49"/>
      <c r="H119" s="44"/>
      <c r="I119" s="44"/>
      <c r="J119" s="110"/>
      <c r="K119" s="110"/>
      <c r="L119" s="58"/>
      <c r="M119" s="44"/>
      <c r="N119" s="110"/>
      <c r="O119" s="110"/>
      <c r="P119" s="44"/>
      <c r="Q119" s="44"/>
      <c r="R119" s="110"/>
      <c r="S119" s="110"/>
      <c r="T119" s="44"/>
      <c r="U119" s="44"/>
      <c r="V119" s="49"/>
      <c r="W119" s="49"/>
      <c r="X119" s="44"/>
      <c r="Y119" s="44"/>
      <c r="Z119" s="110"/>
      <c r="AA119" s="110"/>
      <c r="AB119" s="58"/>
    </row>
    <row r="120" spans="1:28">
      <c r="A120" s="11"/>
      <c r="B120" s="45" t="s">
        <v>518</v>
      </c>
      <c r="C120" s="66">
        <v>2</v>
      </c>
      <c r="D120" s="31"/>
      <c r="E120" s="31"/>
      <c r="F120" s="66" t="s">
        <v>458</v>
      </c>
      <c r="G120" s="66"/>
      <c r="H120" s="31"/>
      <c r="I120" s="31"/>
      <c r="J120" s="66" t="s">
        <v>458</v>
      </c>
      <c r="K120" s="66"/>
      <c r="L120" s="31"/>
      <c r="M120" s="31"/>
      <c r="N120" s="47">
        <v>2300</v>
      </c>
      <c r="O120" s="47"/>
      <c r="P120" s="31"/>
      <c r="Q120" s="31"/>
      <c r="R120" s="66" t="s">
        <v>531</v>
      </c>
      <c r="S120" s="66"/>
      <c r="T120" s="46" t="s">
        <v>399</v>
      </c>
      <c r="U120" s="31"/>
      <c r="V120" s="47">
        <v>2300</v>
      </c>
      <c r="W120" s="47"/>
      <c r="X120" s="31"/>
      <c r="Y120" s="31"/>
      <c r="Z120" s="66" t="s">
        <v>531</v>
      </c>
      <c r="AA120" s="66"/>
      <c r="AB120" s="46" t="s">
        <v>399</v>
      </c>
    </row>
    <row r="121" spans="1:28">
      <c r="A121" s="11"/>
      <c r="B121" s="45"/>
      <c r="C121" s="66"/>
      <c r="D121" s="31"/>
      <c r="E121" s="31"/>
      <c r="F121" s="66"/>
      <c r="G121" s="66"/>
      <c r="H121" s="31"/>
      <c r="I121" s="31"/>
      <c r="J121" s="66"/>
      <c r="K121" s="66"/>
      <c r="L121" s="31"/>
      <c r="M121" s="31"/>
      <c r="N121" s="47"/>
      <c r="O121" s="47"/>
      <c r="P121" s="31"/>
      <c r="Q121" s="31"/>
      <c r="R121" s="66"/>
      <c r="S121" s="66"/>
      <c r="T121" s="46"/>
      <c r="U121" s="31"/>
      <c r="V121" s="47"/>
      <c r="W121" s="47"/>
      <c r="X121" s="31"/>
      <c r="Y121" s="31"/>
      <c r="Z121" s="66"/>
      <c r="AA121" s="66"/>
      <c r="AB121" s="46"/>
    </row>
    <row r="122" spans="1:28">
      <c r="A122" s="11"/>
      <c r="B122" s="122" t="s">
        <v>465</v>
      </c>
      <c r="C122" s="110">
        <v>22</v>
      </c>
      <c r="D122" s="44"/>
      <c r="E122" s="44"/>
      <c r="F122" s="49">
        <v>2376</v>
      </c>
      <c r="G122" s="49"/>
      <c r="H122" s="44"/>
      <c r="I122" s="44"/>
      <c r="J122" s="110" t="s">
        <v>532</v>
      </c>
      <c r="K122" s="110"/>
      <c r="L122" s="58" t="s">
        <v>399</v>
      </c>
      <c r="M122" s="44"/>
      <c r="N122" s="49">
        <v>3520</v>
      </c>
      <c r="O122" s="49"/>
      <c r="P122" s="44"/>
      <c r="Q122" s="44"/>
      <c r="R122" s="110" t="s">
        <v>533</v>
      </c>
      <c r="S122" s="110"/>
      <c r="T122" s="58" t="s">
        <v>399</v>
      </c>
      <c r="U122" s="44"/>
      <c r="V122" s="49">
        <v>5896</v>
      </c>
      <c r="W122" s="49"/>
      <c r="X122" s="44"/>
      <c r="Y122" s="44"/>
      <c r="Z122" s="110" t="s">
        <v>467</v>
      </c>
      <c r="AA122" s="110"/>
      <c r="AB122" s="58" t="s">
        <v>399</v>
      </c>
    </row>
    <row r="123" spans="1:28" ht="15.75" thickBot="1">
      <c r="A123" s="11"/>
      <c r="B123" s="122"/>
      <c r="C123" s="114"/>
      <c r="D123" s="55"/>
      <c r="E123" s="44"/>
      <c r="F123" s="54"/>
      <c r="G123" s="54"/>
      <c r="H123" s="55"/>
      <c r="I123" s="44"/>
      <c r="J123" s="114"/>
      <c r="K123" s="114"/>
      <c r="L123" s="113"/>
      <c r="M123" s="44"/>
      <c r="N123" s="54"/>
      <c r="O123" s="54"/>
      <c r="P123" s="55"/>
      <c r="Q123" s="44"/>
      <c r="R123" s="114"/>
      <c r="S123" s="114"/>
      <c r="T123" s="113"/>
      <c r="U123" s="44"/>
      <c r="V123" s="54"/>
      <c r="W123" s="54"/>
      <c r="X123" s="55"/>
      <c r="Y123" s="44"/>
      <c r="Z123" s="114"/>
      <c r="AA123" s="114"/>
      <c r="AB123" s="113"/>
    </row>
    <row r="124" spans="1:28">
      <c r="A124" s="11"/>
      <c r="B124" s="131" t="s">
        <v>522</v>
      </c>
      <c r="C124" s="117">
        <v>221</v>
      </c>
      <c r="D124" s="57"/>
      <c r="E124" s="31"/>
      <c r="F124" s="115" t="s">
        <v>380</v>
      </c>
      <c r="G124" s="56">
        <v>433230</v>
      </c>
      <c r="H124" s="57"/>
      <c r="I124" s="31"/>
      <c r="J124" s="115" t="s">
        <v>380</v>
      </c>
      <c r="K124" s="117" t="s">
        <v>534</v>
      </c>
      <c r="L124" s="115" t="s">
        <v>399</v>
      </c>
      <c r="M124" s="31"/>
      <c r="N124" s="115" t="s">
        <v>380</v>
      </c>
      <c r="O124" s="56">
        <v>10928</v>
      </c>
      <c r="P124" s="57"/>
      <c r="Q124" s="31"/>
      <c r="R124" s="115" t="s">
        <v>380</v>
      </c>
      <c r="S124" s="117" t="s">
        <v>535</v>
      </c>
      <c r="T124" s="115" t="s">
        <v>399</v>
      </c>
      <c r="U124" s="31"/>
      <c r="V124" s="115" t="s">
        <v>380</v>
      </c>
      <c r="W124" s="56">
        <v>444158</v>
      </c>
      <c r="X124" s="57"/>
      <c r="Y124" s="31"/>
      <c r="Z124" s="115" t="s">
        <v>380</v>
      </c>
      <c r="AA124" s="117" t="s">
        <v>536</v>
      </c>
      <c r="AB124" s="115" t="s">
        <v>399</v>
      </c>
    </row>
    <row r="125" spans="1:28" ht="15.75" thickBot="1">
      <c r="A125" s="11"/>
      <c r="B125" s="131"/>
      <c r="C125" s="118"/>
      <c r="D125" s="106"/>
      <c r="E125" s="31"/>
      <c r="F125" s="116"/>
      <c r="G125" s="132"/>
      <c r="H125" s="106"/>
      <c r="I125" s="31"/>
      <c r="J125" s="116"/>
      <c r="K125" s="118"/>
      <c r="L125" s="116"/>
      <c r="M125" s="31"/>
      <c r="N125" s="116"/>
      <c r="O125" s="132"/>
      <c r="P125" s="106"/>
      <c r="Q125" s="31"/>
      <c r="R125" s="116"/>
      <c r="S125" s="118"/>
      <c r="T125" s="116"/>
      <c r="U125" s="31"/>
      <c r="V125" s="116"/>
      <c r="W125" s="132"/>
      <c r="X125" s="106"/>
      <c r="Y125" s="31"/>
      <c r="Z125" s="116"/>
      <c r="AA125" s="118"/>
      <c r="AB125" s="116"/>
    </row>
    <row r="126" spans="1:28" ht="15.75" thickTop="1">
      <c r="A126" s="11" t="s">
        <v>1740</v>
      </c>
      <c r="B126" s="29" t="s">
        <v>543</v>
      </c>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row>
    <row r="127" spans="1:28">
      <c r="A127" s="11"/>
      <c r="B127" s="24"/>
      <c r="C127" s="24"/>
      <c r="D127" s="24"/>
      <c r="E127" s="24"/>
      <c r="F127" s="24"/>
      <c r="G127" s="24"/>
      <c r="H127" s="24"/>
      <c r="I127" s="24"/>
      <c r="J127" s="24"/>
      <c r="K127" s="24"/>
      <c r="L127" s="24"/>
      <c r="M127" s="24"/>
    </row>
    <row r="128" spans="1:28">
      <c r="A128" s="11"/>
      <c r="B128" s="15"/>
      <c r="C128" s="15"/>
      <c r="D128" s="15"/>
      <c r="E128" s="15"/>
      <c r="F128" s="15"/>
      <c r="G128" s="15"/>
      <c r="H128" s="15"/>
      <c r="I128" s="15"/>
      <c r="J128" s="15"/>
      <c r="K128" s="15"/>
      <c r="L128" s="15"/>
      <c r="M128" s="15"/>
    </row>
    <row r="129" spans="1:28" ht="15.75" thickBot="1">
      <c r="A129" s="11"/>
      <c r="B129" s="33"/>
      <c r="C129" s="41" t="s">
        <v>485</v>
      </c>
      <c r="D129" s="41"/>
      <c r="E129" s="41"/>
      <c r="F129" s="41"/>
      <c r="G129" s="41"/>
      <c r="H129" s="41"/>
      <c r="I129" s="41"/>
      <c r="J129" s="41"/>
      <c r="K129" s="41"/>
      <c r="L129" s="41"/>
      <c r="M129" s="41"/>
    </row>
    <row r="130" spans="1:28" ht="15.75" thickBot="1">
      <c r="A130" s="11"/>
      <c r="B130" s="33"/>
      <c r="C130" s="67">
        <v>2014</v>
      </c>
      <c r="D130" s="67"/>
      <c r="E130" s="67"/>
      <c r="F130" s="25"/>
      <c r="G130" s="67">
        <v>2013</v>
      </c>
      <c r="H130" s="67"/>
      <c r="I130" s="67"/>
      <c r="J130" s="25"/>
      <c r="K130" s="67">
        <v>2012</v>
      </c>
      <c r="L130" s="67"/>
      <c r="M130" s="67"/>
    </row>
    <row r="131" spans="1:28">
      <c r="A131" s="11"/>
      <c r="B131" s="33"/>
      <c r="C131" s="42" t="s">
        <v>395</v>
      </c>
      <c r="D131" s="42"/>
      <c r="E131" s="42"/>
      <c r="F131" s="42"/>
      <c r="G131" s="42"/>
      <c r="H131" s="42"/>
      <c r="I131" s="42"/>
      <c r="J131" s="42"/>
      <c r="K131" s="42"/>
      <c r="L131" s="42"/>
      <c r="M131" s="42"/>
    </row>
    <row r="132" spans="1:28">
      <c r="A132" s="11"/>
      <c r="B132" s="48" t="s">
        <v>544</v>
      </c>
      <c r="C132" s="58" t="s">
        <v>380</v>
      </c>
      <c r="D132" s="49">
        <v>2098</v>
      </c>
      <c r="E132" s="44"/>
      <c r="F132" s="44"/>
      <c r="G132" s="58" t="s">
        <v>380</v>
      </c>
      <c r="H132" s="110">
        <v>588</v>
      </c>
      <c r="I132" s="44"/>
      <c r="J132" s="44"/>
      <c r="K132" s="58" t="s">
        <v>380</v>
      </c>
      <c r="L132" s="110">
        <v>678</v>
      </c>
      <c r="M132" s="44"/>
    </row>
    <row r="133" spans="1:28">
      <c r="A133" s="11"/>
      <c r="B133" s="48"/>
      <c r="C133" s="58"/>
      <c r="D133" s="49"/>
      <c r="E133" s="44"/>
      <c r="F133" s="44"/>
      <c r="G133" s="58"/>
      <c r="H133" s="110"/>
      <c r="I133" s="44"/>
      <c r="J133" s="44"/>
      <c r="K133" s="58"/>
      <c r="L133" s="110"/>
      <c r="M133" s="44"/>
    </row>
    <row r="134" spans="1:28" ht="15.75" thickBot="1">
      <c r="A134" s="11"/>
      <c r="B134" s="22" t="s">
        <v>545</v>
      </c>
      <c r="C134" s="65" t="s">
        <v>546</v>
      </c>
      <c r="D134" s="65"/>
      <c r="E134" s="63" t="s">
        <v>399</v>
      </c>
      <c r="F134" s="25"/>
      <c r="G134" s="65" t="s">
        <v>547</v>
      </c>
      <c r="H134" s="65"/>
      <c r="I134" s="63" t="s">
        <v>399</v>
      </c>
      <c r="J134" s="25"/>
      <c r="K134" s="65" t="s">
        <v>548</v>
      </c>
      <c r="L134" s="65"/>
      <c r="M134" s="63" t="s">
        <v>399</v>
      </c>
    </row>
    <row r="135" spans="1:28">
      <c r="A135" s="11"/>
      <c r="B135" s="48" t="s">
        <v>549</v>
      </c>
      <c r="C135" s="59" t="s">
        <v>380</v>
      </c>
      <c r="D135" s="128" t="s">
        <v>458</v>
      </c>
      <c r="E135" s="53"/>
      <c r="F135" s="44"/>
      <c r="G135" s="59" t="s">
        <v>380</v>
      </c>
      <c r="H135" s="128" t="s">
        <v>458</v>
      </c>
      <c r="I135" s="53"/>
      <c r="J135" s="44"/>
      <c r="K135" s="59" t="s">
        <v>380</v>
      </c>
      <c r="L135" s="128" t="s">
        <v>550</v>
      </c>
      <c r="M135" s="59" t="s">
        <v>399</v>
      </c>
    </row>
    <row r="136" spans="1:28" ht="15.75" thickBot="1">
      <c r="A136" s="11"/>
      <c r="B136" s="48"/>
      <c r="C136" s="60"/>
      <c r="D136" s="129"/>
      <c r="E136" s="62"/>
      <c r="F136" s="44"/>
      <c r="G136" s="60"/>
      <c r="H136" s="129"/>
      <c r="I136" s="62"/>
      <c r="J136" s="44"/>
      <c r="K136" s="60"/>
      <c r="L136" s="129"/>
      <c r="M136" s="60"/>
    </row>
    <row r="137" spans="1:28" ht="15.75" thickTop="1">
      <c r="A137" s="11" t="s">
        <v>1741</v>
      </c>
      <c r="B137" s="29" t="s">
        <v>551</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row>
    <row r="138" spans="1:28">
      <c r="A138" s="11"/>
      <c r="B138" s="24"/>
      <c r="C138" s="24"/>
      <c r="D138" s="24"/>
      <c r="E138" s="24"/>
      <c r="F138" s="24"/>
      <c r="G138" s="24"/>
      <c r="H138" s="24"/>
      <c r="I138" s="24"/>
      <c r="J138" s="24"/>
      <c r="K138" s="24"/>
      <c r="L138" s="24"/>
      <c r="M138" s="24"/>
    </row>
    <row r="139" spans="1:28">
      <c r="A139" s="11"/>
      <c r="B139" s="15"/>
      <c r="C139" s="15"/>
      <c r="D139" s="15"/>
      <c r="E139" s="15"/>
      <c r="F139" s="15"/>
      <c r="G139" s="15"/>
      <c r="H139" s="15"/>
      <c r="I139" s="15"/>
      <c r="J139" s="15"/>
      <c r="K139" s="15"/>
      <c r="L139" s="15"/>
      <c r="M139" s="15"/>
    </row>
    <row r="140" spans="1:28" ht="15.75" thickBot="1">
      <c r="A140" s="11"/>
      <c r="B140" s="25"/>
      <c r="C140" s="41">
        <v>2014</v>
      </c>
      <c r="D140" s="41"/>
      <c r="E140" s="41"/>
      <c r="F140" s="25"/>
      <c r="G140" s="41">
        <v>2013</v>
      </c>
      <c r="H140" s="41"/>
      <c r="I140" s="41"/>
      <c r="J140" s="25"/>
      <c r="K140" s="41">
        <v>2012</v>
      </c>
      <c r="L140" s="41"/>
      <c r="M140" s="41"/>
    </row>
    <row r="141" spans="1:28">
      <c r="A141" s="11"/>
      <c r="B141" s="33"/>
      <c r="C141" s="42" t="s">
        <v>395</v>
      </c>
      <c r="D141" s="42"/>
      <c r="E141" s="42"/>
      <c r="F141" s="42"/>
      <c r="G141" s="42"/>
      <c r="H141" s="42"/>
      <c r="I141" s="42"/>
      <c r="J141" s="42"/>
      <c r="K141" s="42"/>
      <c r="L141" s="42"/>
      <c r="M141" s="42"/>
    </row>
    <row r="142" spans="1:28">
      <c r="A142" s="11"/>
      <c r="B142" s="20" t="s">
        <v>552</v>
      </c>
      <c r="C142" s="40" t="s">
        <v>380</v>
      </c>
      <c r="D142" s="21" t="s">
        <v>553</v>
      </c>
      <c r="E142" s="40" t="s">
        <v>399</v>
      </c>
      <c r="F142" s="37"/>
      <c r="G142" s="40" t="s">
        <v>380</v>
      </c>
      <c r="H142" s="21" t="s">
        <v>554</v>
      </c>
      <c r="I142" s="40" t="s">
        <v>399</v>
      </c>
      <c r="J142" s="37"/>
      <c r="K142" s="40" t="s">
        <v>380</v>
      </c>
      <c r="L142" s="21" t="s">
        <v>555</v>
      </c>
      <c r="M142" s="40" t="s">
        <v>399</v>
      </c>
    </row>
    <row r="143" spans="1:28">
      <c r="A143" s="11"/>
      <c r="B143" s="22" t="s">
        <v>556</v>
      </c>
      <c r="C143" s="31"/>
      <c r="D143" s="31"/>
      <c r="E143" s="31"/>
      <c r="F143" s="25"/>
      <c r="G143" s="31"/>
      <c r="H143" s="31"/>
      <c r="I143" s="31"/>
      <c r="J143" s="25"/>
      <c r="K143" s="31"/>
      <c r="L143" s="31"/>
      <c r="M143" s="31"/>
    </row>
    <row r="144" spans="1:28">
      <c r="A144" s="11"/>
      <c r="B144" s="122" t="s">
        <v>557</v>
      </c>
      <c r="C144" s="110" t="s">
        <v>458</v>
      </c>
      <c r="D144" s="110"/>
      <c r="E144" s="44"/>
      <c r="F144" s="44"/>
      <c r="G144" s="110" t="s">
        <v>458</v>
      </c>
      <c r="H144" s="110"/>
      <c r="I144" s="44"/>
      <c r="J144" s="44"/>
      <c r="K144" s="110" t="s">
        <v>458</v>
      </c>
      <c r="L144" s="110"/>
      <c r="M144" s="44"/>
    </row>
    <row r="145" spans="1:13">
      <c r="A145" s="11"/>
      <c r="B145" s="122"/>
      <c r="C145" s="110"/>
      <c r="D145" s="110"/>
      <c r="E145" s="44"/>
      <c r="F145" s="44"/>
      <c r="G145" s="110"/>
      <c r="H145" s="110"/>
      <c r="I145" s="44"/>
      <c r="J145" s="44"/>
      <c r="K145" s="110"/>
      <c r="L145" s="110"/>
      <c r="M145" s="44"/>
    </row>
    <row r="146" spans="1:13">
      <c r="A146" s="11"/>
      <c r="B146" s="131" t="s">
        <v>558</v>
      </c>
      <c r="C146" s="66" t="s">
        <v>458</v>
      </c>
      <c r="D146" s="66"/>
      <c r="E146" s="31"/>
      <c r="F146" s="31"/>
      <c r="G146" s="66" t="s">
        <v>458</v>
      </c>
      <c r="H146" s="66"/>
      <c r="I146" s="31"/>
      <c r="J146" s="31"/>
      <c r="K146" s="66" t="s">
        <v>550</v>
      </c>
      <c r="L146" s="66"/>
      <c r="M146" s="46" t="s">
        <v>399</v>
      </c>
    </row>
    <row r="147" spans="1:13">
      <c r="A147" s="11"/>
      <c r="B147" s="131"/>
      <c r="C147" s="66"/>
      <c r="D147" s="66"/>
      <c r="E147" s="31"/>
      <c r="F147" s="31"/>
      <c r="G147" s="66"/>
      <c r="H147" s="66"/>
      <c r="I147" s="31"/>
      <c r="J147" s="31"/>
      <c r="K147" s="66"/>
      <c r="L147" s="66"/>
      <c r="M147" s="46"/>
    </row>
    <row r="148" spans="1:13">
      <c r="A148" s="11"/>
      <c r="B148" s="20" t="s">
        <v>559</v>
      </c>
      <c r="C148" s="44"/>
      <c r="D148" s="44"/>
      <c r="E148" s="44"/>
      <c r="F148" s="37"/>
      <c r="G148" s="44"/>
      <c r="H148" s="44"/>
      <c r="I148" s="44"/>
      <c r="J148" s="37"/>
      <c r="K148" s="44"/>
      <c r="L148" s="44"/>
      <c r="M148" s="44"/>
    </row>
    <row r="149" spans="1:13">
      <c r="A149" s="11"/>
      <c r="B149" s="131" t="s">
        <v>560</v>
      </c>
      <c r="C149" s="66" t="s">
        <v>458</v>
      </c>
      <c r="D149" s="66"/>
      <c r="E149" s="31"/>
      <c r="F149" s="31"/>
      <c r="G149" s="66">
        <v>850</v>
      </c>
      <c r="H149" s="66"/>
      <c r="I149" s="31"/>
      <c r="J149" s="31"/>
      <c r="K149" s="66" t="s">
        <v>458</v>
      </c>
      <c r="L149" s="66"/>
      <c r="M149" s="31"/>
    </row>
    <row r="150" spans="1:13">
      <c r="A150" s="11"/>
      <c r="B150" s="131"/>
      <c r="C150" s="66"/>
      <c r="D150" s="66"/>
      <c r="E150" s="31"/>
      <c r="F150" s="31"/>
      <c r="G150" s="66"/>
      <c r="H150" s="66"/>
      <c r="I150" s="31"/>
      <c r="J150" s="31"/>
      <c r="K150" s="66"/>
      <c r="L150" s="66"/>
      <c r="M150" s="31"/>
    </row>
    <row r="151" spans="1:13">
      <c r="A151" s="11"/>
      <c r="B151" s="122" t="s">
        <v>561</v>
      </c>
      <c r="C151" s="110" t="s">
        <v>458</v>
      </c>
      <c r="D151" s="110"/>
      <c r="E151" s="44"/>
      <c r="F151" s="44"/>
      <c r="G151" s="110" t="s">
        <v>458</v>
      </c>
      <c r="H151" s="110"/>
      <c r="I151" s="44"/>
      <c r="J151" s="44"/>
      <c r="K151" s="110" t="s">
        <v>458</v>
      </c>
      <c r="L151" s="110"/>
      <c r="M151" s="44"/>
    </row>
    <row r="152" spans="1:13">
      <c r="A152" s="11"/>
      <c r="B152" s="122"/>
      <c r="C152" s="110"/>
      <c r="D152" s="110"/>
      <c r="E152" s="44"/>
      <c r="F152" s="44"/>
      <c r="G152" s="110"/>
      <c r="H152" s="110"/>
      <c r="I152" s="44"/>
      <c r="J152" s="44"/>
      <c r="K152" s="110"/>
      <c r="L152" s="110"/>
      <c r="M152" s="44"/>
    </row>
    <row r="153" spans="1:13">
      <c r="A153" s="11"/>
      <c r="B153" s="131" t="s">
        <v>562</v>
      </c>
      <c r="C153" s="66" t="s">
        <v>458</v>
      </c>
      <c r="D153" s="66"/>
      <c r="E153" s="31"/>
      <c r="F153" s="31"/>
      <c r="G153" s="66" t="s">
        <v>458</v>
      </c>
      <c r="H153" s="66"/>
      <c r="I153" s="31"/>
      <c r="J153" s="31"/>
      <c r="K153" s="66" t="s">
        <v>458</v>
      </c>
      <c r="L153" s="66"/>
      <c r="M153" s="31"/>
    </row>
    <row r="154" spans="1:13" ht="15.75" thickBot="1">
      <c r="A154" s="11"/>
      <c r="B154" s="131"/>
      <c r="C154" s="65"/>
      <c r="D154" s="65"/>
      <c r="E154" s="51"/>
      <c r="F154" s="31"/>
      <c r="G154" s="65"/>
      <c r="H154" s="65"/>
      <c r="I154" s="51"/>
      <c r="J154" s="31"/>
      <c r="K154" s="65"/>
      <c r="L154" s="65"/>
      <c r="M154" s="51"/>
    </row>
    <row r="155" spans="1:13" ht="15.75" thickBot="1">
      <c r="A155" s="11"/>
      <c r="B155" s="20" t="s">
        <v>563</v>
      </c>
      <c r="C155" s="134" t="s">
        <v>380</v>
      </c>
      <c r="D155" s="135" t="s">
        <v>553</v>
      </c>
      <c r="E155" s="134" t="s">
        <v>399</v>
      </c>
      <c r="F155" s="37"/>
      <c r="G155" s="134" t="s">
        <v>380</v>
      </c>
      <c r="H155" s="135" t="s">
        <v>553</v>
      </c>
      <c r="I155" s="134" t="s">
        <v>399</v>
      </c>
      <c r="J155" s="37"/>
      <c r="K155" s="134" t="s">
        <v>380</v>
      </c>
      <c r="L155" s="135" t="s">
        <v>554</v>
      </c>
      <c r="M155" s="134" t="s">
        <v>399</v>
      </c>
    </row>
  </sheetData>
  <mergeCells count="1046">
    <mergeCell ref="A62:A82"/>
    <mergeCell ref="B62:AB62"/>
    <mergeCell ref="A83:A125"/>
    <mergeCell ref="A126:A136"/>
    <mergeCell ref="B126:AB126"/>
    <mergeCell ref="A137:A155"/>
    <mergeCell ref="B137:AB137"/>
    <mergeCell ref="K153:L154"/>
    <mergeCell ref="M153:M154"/>
    <mergeCell ref="A1:A2"/>
    <mergeCell ref="B1:AB1"/>
    <mergeCell ref="B2:AB2"/>
    <mergeCell ref="B3:AB3"/>
    <mergeCell ref="A4:A47"/>
    <mergeCell ref="B4:AB4"/>
    <mergeCell ref="A48:A61"/>
    <mergeCell ref="B48:AB48"/>
    <mergeCell ref="J151:J152"/>
    <mergeCell ref="K151:L152"/>
    <mergeCell ref="M151:M152"/>
    <mergeCell ref="B153:B154"/>
    <mergeCell ref="C153:D154"/>
    <mergeCell ref="E153:E154"/>
    <mergeCell ref="F153:F154"/>
    <mergeCell ref="G153:H154"/>
    <mergeCell ref="I153:I154"/>
    <mergeCell ref="J153:J154"/>
    <mergeCell ref="I149:I150"/>
    <mergeCell ref="J149:J150"/>
    <mergeCell ref="K149:L150"/>
    <mergeCell ref="M149:M150"/>
    <mergeCell ref="B151:B152"/>
    <mergeCell ref="C151:D152"/>
    <mergeCell ref="E151:E152"/>
    <mergeCell ref="F151:F152"/>
    <mergeCell ref="G151:H152"/>
    <mergeCell ref="I151:I152"/>
    <mergeCell ref="K146:L147"/>
    <mergeCell ref="M146:M147"/>
    <mergeCell ref="C148:E148"/>
    <mergeCell ref="G148:I148"/>
    <mergeCell ref="K148:M148"/>
    <mergeCell ref="B149:B150"/>
    <mergeCell ref="C149:D150"/>
    <mergeCell ref="E149:E150"/>
    <mergeCell ref="F149:F150"/>
    <mergeCell ref="G149:H150"/>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B138:M138"/>
    <mergeCell ref="C140:E140"/>
    <mergeCell ref="G140:I140"/>
    <mergeCell ref="K140:M140"/>
    <mergeCell ref="C141:M141"/>
    <mergeCell ref="C143:E143"/>
    <mergeCell ref="G143:I143"/>
    <mergeCell ref="K143:M143"/>
    <mergeCell ref="H135:H136"/>
    <mergeCell ref="I135:I136"/>
    <mergeCell ref="J135:J136"/>
    <mergeCell ref="K135:K136"/>
    <mergeCell ref="L135:L136"/>
    <mergeCell ref="M135:M136"/>
    <mergeCell ref="B135:B136"/>
    <mergeCell ref="C135:C136"/>
    <mergeCell ref="D135:D136"/>
    <mergeCell ref="E135:E136"/>
    <mergeCell ref="F135:F136"/>
    <mergeCell ref="G135:G136"/>
    <mergeCell ref="K132:K133"/>
    <mergeCell ref="L132:L133"/>
    <mergeCell ref="M132:M133"/>
    <mergeCell ref="C134:D134"/>
    <mergeCell ref="G134:H134"/>
    <mergeCell ref="K134:L134"/>
    <mergeCell ref="C131:M131"/>
    <mergeCell ref="B132:B133"/>
    <mergeCell ref="C132:C133"/>
    <mergeCell ref="D132:D133"/>
    <mergeCell ref="E132:E133"/>
    <mergeCell ref="F132:F133"/>
    <mergeCell ref="G132:G133"/>
    <mergeCell ref="H132:H133"/>
    <mergeCell ref="I132:I133"/>
    <mergeCell ref="J132:J133"/>
    <mergeCell ref="AA124:AA125"/>
    <mergeCell ref="AB124:AB125"/>
    <mergeCell ref="B127:M127"/>
    <mergeCell ref="C129:M129"/>
    <mergeCell ref="C130:E130"/>
    <mergeCell ref="G130:I130"/>
    <mergeCell ref="K130:M130"/>
    <mergeCell ref="U124:U125"/>
    <mergeCell ref="V124:V125"/>
    <mergeCell ref="W124:W125"/>
    <mergeCell ref="X124:X125"/>
    <mergeCell ref="Y124:Y125"/>
    <mergeCell ref="Z124:Z125"/>
    <mergeCell ref="O124:O125"/>
    <mergeCell ref="P124:P125"/>
    <mergeCell ref="Q124:Q125"/>
    <mergeCell ref="R124:R125"/>
    <mergeCell ref="S124:S125"/>
    <mergeCell ref="T124:T125"/>
    <mergeCell ref="I124:I125"/>
    <mergeCell ref="J124:J125"/>
    <mergeCell ref="K124:K125"/>
    <mergeCell ref="L124:L125"/>
    <mergeCell ref="M124:M125"/>
    <mergeCell ref="N124:N125"/>
    <mergeCell ref="Y122:Y123"/>
    <mergeCell ref="Z122:AA123"/>
    <mergeCell ref="AB122:AB123"/>
    <mergeCell ref="B124:B125"/>
    <mergeCell ref="C124:C125"/>
    <mergeCell ref="D124:D125"/>
    <mergeCell ref="E124:E125"/>
    <mergeCell ref="F124:F125"/>
    <mergeCell ref="G124:G125"/>
    <mergeCell ref="H124:H125"/>
    <mergeCell ref="Q122:Q123"/>
    <mergeCell ref="R122:S123"/>
    <mergeCell ref="T122:T123"/>
    <mergeCell ref="U122:U123"/>
    <mergeCell ref="V122:W123"/>
    <mergeCell ref="X122:X123"/>
    <mergeCell ref="I122:I123"/>
    <mergeCell ref="J122:K123"/>
    <mergeCell ref="L122:L123"/>
    <mergeCell ref="M122:M123"/>
    <mergeCell ref="N122:O123"/>
    <mergeCell ref="P122:P123"/>
    <mergeCell ref="B122:B123"/>
    <mergeCell ref="C122:C123"/>
    <mergeCell ref="D122:D123"/>
    <mergeCell ref="E122:E123"/>
    <mergeCell ref="F122:G123"/>
    <mergeCell ref="H122:H123"/>
    <mergeCell ref="U120:U121"/>
    <mergeCell ref="V120:W121"/>
    <mergeCell ref="X120:X121"/>
    <mergeCell ref="Y120:Y121"/>
    <mergeCell ref="Z120:AA121"/>
    <mergeCell ref="AB120:AB121"/>
    <mergeCell ref="M120:M121"/>
    <mergeCell ref="N120:O121"/>
    <mergeCell ref="P120:P121"/>
    <mergeCell ref="Q120:Q121"/>
    <mergeCell ref="R120:S121"/>
    <mergeCell ref="T120:T121"/>
    <mergeCell ref="AB118:AB119"/>
    <mergeCell ref="B120:B121"/>
    <mergeCell ref="C120:C121"/>
    <mergeCell ref="D120:D121"/>
    <mergeCell ref="E120:E121"/>
    <mergeCell ref="F120:G121"/>
    <mergeCell ref="H120:H121"/>
    <mergeCell ref="I120:I121"/>
    <mergeCell ref="J120:K121"/>
    <mergeCell ref="L120:L121"/>
    <mergeCell ref="T118:T119"/>
    <mergeCell ref="U118:U119"/>
    <mergeCell ref="V118:W119"/>
    <mergeCell ref="X118:X119"/>
    <mergeCell ref="Y118:Y119"/>
    <mergeCell ref="Z118:AA119"/>
    <mergeCell ref="L118:L119"/>
    <mergeCell ref="M118:M119"/>
    <mergeCell ref="N118:O119"/>
    <mergeCell ref="P118:P119"/>
    <mergeCell ref="Q118:Q119"/>
    <mergeCell ref="R118:S119"/>
    <mergeCell ref="Z116:AA117"/>
    <mergeCell ref="AB116:AB117"/>
    <mergeCell ref="B118:B119"/>
    <mergeCell ref="C118:C119"/>
    <mergeCell ref="D118:D119"/>
    <mergeCell ref="E118:E119"/>
    <mergeCell ref="F118:G119"/>
    <mergeCell ref="H118:H119"/>
    <mergeCell ref="I118:I119"/>
    <mergeCell ref="J118:K119"/>
    <mergeCell ref="R116:S117"/>
    <mergeCell ref="T116:T117"/>
    <mergeCell ref="U116:U117"/>
    <mergeCell ref="V116:W117"/>
    <mergeCell ref="X116:X117"/>
    <mergeCell ref="Y116:Y117"/>
    <mergeCell ref="J116:K117"/>
    <mergeCell ref="L116:L117"/>
    <mergeCell ref="M116:M117"/>
    <mergeCell ref="N116:O117"/>
    <mergeCell ref="P116:P117"/>
    <mergeCell ref="Q116:Q117"/>
    <mergeCell ref="Y114:Y115"/>
    <mergeCell ref="Z114:AA115"/>
    <mergeCell ref="AB114:AB115"/>
    <mergeCell ref="B116:B117"/>
    <mergeCell ref="C116:C117"/>
    <mergeCell ref="D116:D117"/>
    <mergeCell ref="E116:E117"/>
    <mergeCell ref="F116:G117"/>
    <mergeCell ref="H116:H117"/>
    <mergeCell ref="I116:I117"/>
    <mergeCell ref="Q114:Q115"/>
    <mergeCell ref="R114:S115"/>
    <mergeCell ref="T114:T115"/>
    <mergeCell ref="U114:U115"/>
    <mergeCell ref="V114:W115"/>
    <mergeCell ref="X114:X115"/>
    <mergeCell ref="I114:I115"/>
    <mergeCell ref="J114:K115"/>
    <mergeCell ref="L114:L115"/>
    <mergeCell ref="M114:M115"/>
    <mergeCell ref="N114:O115"/>
    <mergeCell ref="P114:P115"/>
    <mergeCell ref="B114:B115"/>
    <mergeCell ref="C114:C115"/>
    <mergeCell ref="D114:D115"/>
    <mergeCell ref="E114:E115"/>
    <mergeCell ref="F114:G115"/>
    <mergeCell ref="H114:H115"/>
    <mergeCell ref="U112:U113"/>
    <mergeCell ref="V112:W113"/>
    <mergeCell ref="X112:X113"/>
    <mergeCell ref="Y112:Y113"/>
    <mergeCell ref="Z112:AA113"/>
    <mergeCell ref="AB112:AB113"/>
    <mergeCell ref="M112:M113"/>
    <mergeCell ref="N112:O113"/>
    <mergeCell ref="P112:P113"/>
    <mergeCell ref="Q112:Q113"/>
    <mergeCell ref="R112:S113"/>
    <mergeCell ref="T112:T113"/>
    <mergeCell ref="AB110:AB111"/>
    <mergeCell ref="B112:B113"/>
    <mergeCell ref="C112:C113"/>
    <mergeCell ref="D112:D113"/>
    <mergeCell ref="E112:E113"/>
    <mergeCell ref="F112:G113"/>
    <mergeCell ref="H112:H113"/>
    <mergeCell ref="I112:I113"/>
    <mergeCell ref="J112:K113"/>
    <mergeCell ref="L112:L113"/>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C109:D109"/>
    <mergeCell ref="F109:AB109"/>
    <mergeCell ref="B110:B111"/>
    <mergeCell ref="C110:C111"/>
    <mergeCell ref="D110:D111"/>
    <mergeCell ref="E110:E111"/>
    <mergeCell ref="F110:F111"/>
    <mergeCell ref="G110:G111"/>
    <mergeCell ref="H110:H111"/>
    <mergeCell ref="I110:I111"/>
    <mergeCell ref="R107:T107"/>
    <mergeCell ref="R108:T108"/>
    <mergeCell ref="U107:U108"/>
    <mergeCell ref="V107:X108"/>
    <mergeCell ref="Y107:Y108"/>
    <mergeCell ref="Z107:AB107"/>
    <mergeCell ref="Z108:AB108"/>
    <mergeCell ref="J107:L107"/>
    <mergeCell ref="J108:L108"/>
    <mergeCell ref="M107:M108"/>
    <mergeCell ref="N107:P107"/>
    <mergeCell ref="N108:P108"/>
    <mergeCell ref="Q107:Q108"/>
    <mergeCell ref="B107:B108"/>
    <mergeCell ref="C107:D107"/>
    <mergeCell ref="C108:D108"/>
    <mergeCell ref="E107:E108"/>
    <mergeCell ref="F107:H108"/>
    <mergeCell ref="I107:I108"/>
    <mergeCell ref="C105:D105"/>
    <mergeCell ref="F105:AB105"/>
    <mergeCell ref="C106:D106"/>
    <mergeCell ref="F106:L106"/>
    <mergeCell ref="N106:T106"/>
    <mergeCell ref="V106:AB106"/>
    <mergeCell ref="Z102:Z103"/>
    <mergeCell ref="AA102:AA103"/>
    <mergeCell ref="AB102:AB103"/>
    <mergeCell ref="C104:D104"/>
    <mergeCell ref="F104:H104"/>
    <mergeCell ref="J104:L104"/>
    <mergeCell ref="N104:P104"/>
    <mergeCell ref="R104:T104"/>
    <mergeCell ref="V104:X104"/>
    <mergeCell ref="Z104:AB104"/>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U100:U101"/>
    <mergeCell ref="V100:W101"/>
    <mergeCell ref="X100:X101"/>
    <mergeCell ref="Y100:Y101"/>
    <mergeCell ref="Z100:AA101"/>
    <mergeCell ref="AB100:AB101"/>
    <mergeCell ref="M100:M101"/>
    <mergeCell ref="N100:O101"/>
    <mergeCell ref="P100:P101"/>
    <mergeCell ref="Q100:Q101"/>
    <mergeCell ref="R100:S101"/>
    <mergeCell ref="T100:T101"/>
    <mergeCell ref="AB98:AB99"/>
    <mergeCell ref="B100:B101"/>
    <mergeCell ref="C100:C101"/>
    <mergeCell ref="D100:D101"/>
    <mergeCell ref="E100:E101"/>
    <mergeCell ref="F100:G101"/>
    <mergeCell ref="H100:H101"/>
    <mergeCell ref="I100:I101"/>
    <mergeCell ref="J100:K101"/>
    <mergeCell ref="L100:L101"/>
    <mergeCell ref="T98:T99"/>
    <mergeCell ref="U98:U99"/>
    <mergeCell ref="V98:W99"/>
    <mergeCell ref="X98:X99"/>
    <mergeCell ref="Y98:Y99"/>
    <mergeCell ref="Z98:AA99"/>
    <mergeCell ref="L98:L99"/>
    <mergeCell ref="M98:M99"/>
    <mergeCell ref="N98:O99"/>
    <mergeCell ref="P98:P99"/>
    <mergeCell ref="Q98:Q99"/>
    <mergeCell ref="R98:S99"/>
    <mergeCell ref="Z96:AA97"/>
    <mergeCell ref="AB96:AB97"/>
    <mergeCell ref="B98:B99"/>
    <mergeCell ref="C98:C99"/>
    <mergeCell ref="D98:D99"/>
    <mergeCell ref="E98:E99"/>
    <mergeCell ref="F98:G99"/>
    <mergeCell ref="H98:H99"/>
    <mergeCell ref="I98:I99"/>
    <mergeCell ref="J98:K99"/>
    <mergeCell ref="R96:S97"/>
    <mergeCell ref="T96:T97"/>
    <mergeCell ref="U96:U97"/>
    <mergeCell ref="V96:W97"/>
    <mergeCell ref="X96:X97"/>
    <mergeCell ref="Y96:Y97"/>
    <mergeCell ref="J96:K97"/>
    <mergeCell ref="L96:L97"/>
    <mergeCell ref="M96:M97"/>
    <mergeCell ref="N96:O97"/>
    <mergeCell ref="P96:P97"/>
    <mergeCell ref="Q96:Q97"/>
    <mergeCell ref="Y94:Y95"/>
    <mergeCell ref="Z94:AA95"/>
    <mergeCell ref="AB94:AB95"/>
    <mergeCell ref="B96:B97"/>
    <mergeCell ref="C96:C97"/>
    <mergeCell ref="D96:D97"/>
    <mergeCell ref="E96:E97"/>
    <mergeCell ref="F96:G97"/>
    <mergeCell ref="H96:H97"/>
    <mergeCell ref="I96:I97"/>
    <mergeCell ref="Q94:Q95"/>
    <mergeCell ref="R94:S95"/>
    <mergeCell ref="T94:T95"/>
    <mergeCell ref="U94:U95"/>
    <mergeCell ref="V94:W95"/>
    <mergeCell ref="X94:X95"/>
    <mergeCell ref="I94:I95"/>
    <mergeCell ref="J94:K95"/>
    <mergeCell ref="L94:L95"/>
    <mergeCell ref="M94:M95"/>
    <mergeCell ref="N94:O95"/>
    <mergeCell ref="P94:P95"/>
    <mergeCell ref="B94:B95"/>
    <mergeCell ref="C94:C95"/>
    <mergeCell ref="D94:D95"/>
    <mergeCell ref="E94:E95"/>
    <mergeCell ref="F94:G95"/>
    <mergeCell ref="H94:H95"/>
    <mergeCell ref="U92:U93"/>
    <mergeCell ref="V92:W93"/>
    <mergeCell ref="X92:X93"/>
    <mergeCell ref="Y92:Y93"/>
    <mergeCell ref="Z92:AA93"/>
    <mergeCell ref="AB92:AB93"/>
    <mergeCell ref="M92:M93"/>
    <mergeCell ref="N92:O93"/>
    <mergeCell ref="P92:P93"/>
    <mergeCell ref="Q92:Q93"/>
    <mergeCell ref="R92:S93"/>
    <mergeCell ref="T92:T93"/>
    <mergeCell ref="AB90:AB91"/>
    <mergeCell ref="B92:B93"/>
    <mergeCell ref="C92:C93"/>
    <mergeCell ref="D92:D93"/>
    <mergeCell ref="E92:E93"/>
    <mergeCell ref="F92:G93"/>
    <mergeCell ref="H92:H93"/>
    <mergeCell ref="I92:I93"/>
    <mergeCell ref="J92:K93"/>
    <mergeCell ref="L92:L93"/>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C89:D89"/>
    <mergeCell ref="F89:AB89"/>
    <mergeCell ref="B90:B91"/>
    <mergeCell ref="C90:C91"/>
    <mergeCell ref="D90:D91"/>
    <mergeCell ref="E90:E91"/>
    <mergeCell ref="F90:F91"/>
    <mergeCell ref="G90:G91"/>
    <mergeCell ref="H90:H91"/>
    <mergeCell ref="I90:I91"/>
    <mergeCell ref="R87:T87"/>
    <mergeCell ref="R88:T88"/>
    <mergeCell ref="U87:U88"/>
    <mergeCell ref="V87:X88"/>
    <mergeCell ref="Y87:Y88"/>
    <mergeCell ref="Z87:AB87"/>
    <mergeCell ref="Z88:AB88"/>
    <mergeCell ref="J87:L87"/>
    <mergeCell ref="J88:L88"/>
    <mergeCell ref="M87:M88"/>
    <mergeCell ref="N87:P87"/>
    <mergeCell ref="N88:P88"/>
    <mergeCell ref="Q87:Q88"/>
    <mergeCell ref="B87:B88"/>
    <mergeCell ref="C87:D87"/>
    <mergeCell ref="C88:D88"/>
    <mergeCell ref="E87:E88"/>
    <mergeCell ref="F87:H88"/>
    <mergeCell ref="I87:I88"/>
    <mergeCell ref="Q81:Q82"/>
    <mergeCell ref="B83:AB83"/>
    <mergeCell ref="C85:D85"/>
    <mergeCell ref="F85:AB85"/>
    <mergeCell ref="C86:D86"/>
    <mergeCell ref="F86:L86"/>
    <mergeCell ref="N86:T86"/>
    <mergeCell ref="V86:AB86"/>
    <mergeCell ref="K81:K82"/>
    <mergeCell ref="L81:L82"/>
    <mergeCell ref="M81:M82"/>
    <mergeCell ref="N81:N82"/>
    <mergeCell ref="O81:O82"/>
    <mergeCell ref="P81:P82"/>
    <mergeCell ref="Q79:Q80"/>
    <mergeCell ref="B81:B82"/>
    <mergeCell ref="C81:C82"/>
    <mergeCell ref="D81:D82"/>
    <mergeCell ref="E81:E82"/>
    <mergeCell ref="F81:F82"/>
    <mergeCell ref="G81:G82"/>
    <mergeCell ref="H81:H82"/>
    <mergeCell ref="I81:I82"/>
    <mergeCell ref="J81:J82"/>
    <mergeCell ref="K79:K80"/>
    <mergeCell ref="L79:L80"/>
    <mergeCell ref="M79:M80"/>
    <mergeCell ref="N79:N80"/>
    <mergeCell ref="O79:O80"/>
    <mergeCell ref="P79:P80"/>
    <mergeCell ref="Q77:Q78"/>
    <mergeCell ref="B79:B80"/>
    <mergeCell ref="C79:C80"/>
    <mergeCell ref="D79:D80"/>
    <mergeCell ref="E79:E80"/>
    <mergeCell ref="F79:F80"/>
    <mergeCell ref="G79:G80"/>
    <mergeCell ref="H79:H80"/>
    <mergeCell ref="I79:I80"/>
    <mergeCell ref="J79:J80"/>
    <mergeCell ref="K77:K78"/>
    <mergeCell ref="L77:L78"/>
    <mergeCell ref="M77:M78"/>
    <mergeCell ref="N77:N78"/>
    <mergeCell ref="O77:O78"/>
    <mergeCell ref="P77:P78"/>
    <mergeCell ref="Q75:Q76"/>
    <mergeCell ref="B77:B78"/>
    <mergeCell ref="C77:C78"/>
    <mergeCell ref="D77:D78"/>
    <mergeCell ref="E77:E78"/>
    <mergeCell ref="F77:F78"/>
    <mergeCell ref="G77:G78"/>
    <mergeCell ref="H77:H78"/>
    <mergeCell ref="I77:I78"/>
    <mergeCell ref="J77:J78"/>
    <mergeCell ref="I75:I76"/>
    <mergeCell ref="J75:J76"/>
    <mergeCell ref="K75:L76"/>
    <mergeCell ref="M75:M76"/>
    <mergeCell ref="N75:N76"/>
    <mergeCell ref="O75:P76"/>
    <mergeCell ref="K73:L74"/>
    <mergeCell ref="M73:M74"/>
    <mergeCell ref="N73:N74"/>
    <mergeCell ref="O73:P74"/>
    <mergeCell ref="Q73:Q74"/>
    <mergeCell ref="B75:B76"/>
    <mergeCell ref="C75:D76"/>
    <mergeCell ref="E75:E76"/>
    <mergeCell ref="F75:F76"/>
    <mergeCell ref="G75:H76"/>
    <mergeCell ref="N71:N72"/>
    <mergeCell ref="O71:P72"/>
    <mergeCell ref="Q71:Q72"/>
    <mergeCell ref="B73:B74"/>
    <mergeCell ref="C73:D74"/>
    <mergeCell ref="E73:E74"/>
    <mergeCell ref="F73:F74"/>
    <mergeCell ref="G73:H74"/>
    <mergeCell ref="I73:I74"/>
    <mergeCell ref="J73:J74"/>
    <mergeCell ref="Q69:Q70"/>
    <mergeCell ref="B71:B72"/>
    <mergeCell ref="C71:D72"/>
    <mergeCell ref="E71:E72"/>
    <mergeCell ref="F71:F72"/>
    <mergeCell ref="G71:H72"/>
    <mergeCell ref="I71:I72"/>
    <mergeCell ref="J71:J72"/>
    <mergeCell ref="K71:L72"/>
    <mergeCell ref="M71:M72"/>
    <mergeCell ref="K69:K70"/>
    <mergeCell ref="L69:L70"/>
    <mergeCell ref="M69:M70"/>
    <mergeCell ref="N69:N70"/>
    <mergeCell ref="O69:O70"/>
    <mergeCell ref="P69:P70"/>
    <mergeCell ref="C68:Q68"/>
    <mergeCell ref="B69:B70"/>
    <mergeCell ref="C69:C70"/>
    <mergeCell ref="D69:D70"/>
    <mergeCell ref="E69:E70"/>
    <mergeCell ref="F69:F70"/>
    <mergeCell ref="G69:G70"/>
    <mergeCell ref="H69:H70"/>
    <mergeCell ref="I69:I70"/>
    <mergeCell ref="J69:J70"/>
    <mergeCell ref="J66:J67"/>
    <mergeCell ref="K66:M66"/>
    <mergeCell ref="K67:M67"/>
    <mergeCell ref="N66:N67"/>
    <mergeCell ref="O66:Q66"/>
    <mergeCell ref="O67:Q67"/>
    <mergeCell ref="M60:M61"/>
    <mergeCell ref="B63:Q63"/>
    <mergeCell ref="C65:I65"/>
    <mergeCell ref="K65:Q65"/>
    <mergeCell ref="B66:B67"/>
    <mergeCell ref="C66:E66"/>
    <mergeCell ref="C67:E67"/>
    <mergeCell ref="F66:F67"/>
    <mergeCell ref="G66:I66"/>
    <mergeCell ref="G67:I67"/>
    <mergeCell ref="G60:G61"/>
    <mergeCell ref="H60:H61"/>
    <mergeCell ref="I60:I61"/>
    <mergeCell ref="J60:J61"/>
    <mergeCell ref="K60:K61"/>
    <mergeCell ref="L60:L61"/>
    <mergeCell ref="I58:I59"/>
    <mergeCell ref="J58:J59"/>
    <mergeCell ref="K58:K59"/>
    <mergeCell ref="L58:L59"/>
    <mergeCell ref="M58:M59"/>
    <mergeCell ref="B60:B61"/>
    <mergeCell ref="C60:C61"/>
    <mergeCell ref="D60:D61"/>
    <mergeCell ref="E60:E61"/>
    <mergeCell ref="F60:F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B49:M49"/>
    <mergeCell ref="C51:M51"/>
    <mergeCell ref="C52:E52"/>
    <mergeCell ref="G52:I52"/>
    <mergeCell ref="K52:M52"/>
    <mergeCell ref="C53:M53"/>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Z42:Z43"/>
    <mergeCell ref="AA42:AA43"/>
    <mergeCell ref="B44:B45"/>
    <mergeCell ref="C44:C45"/>
    <mergeCell ref="D44:D45"/>
    <mergeCell ref="E44:E45"/>
    <mergeCell ref="F44:F45"/>
    <mergeCell ref="G44:G45"/>
    <mergeCell ref="H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S40:T41"/>
    <mergeCell ref="U40:U41"/>
    <mergeCell ref="V40:W41"/>
    <mergeCell ref="X40:X41"/>
    <mergeCell ref="Y40:Z41"/>
    <mergeCell ref="AA40:AA41"/>
    <mergeCell ref="K40:K41"/>
    <mergeCell ref="L40:M41"/>
    <mergeCell ref="N40:N41"/>
    <mergeCell ref="O40:O41"/>
    <mergeCell ref="P40:Q41"/>
    <mergeCell ref="R40:R41"/>
    <mergeCell ref="B40:B41"/>
    <mergeCell ref="C40:D41"/>
    <mergeCell ref="E40:E41"/>
    <mergeCell ref="F40:G41"/>
    <mergeCell ref="H40:H41"/>
    <mergeCell ref="I40:J41"/>
    <mergeCell ref="S38:T39"/>
    <mergeCell ref="U38:U39"/>
    <mergeCell ref="V38:W39"/>
    <mergeCell ref="X38:X39"/>
    <mergeCell ref="Y38:Z39"/>
    <mergeCell ref="AA38:AA39"/>
    <mergeCell ref="K38:K39"/>
    <mergeCell ref="L38:M39"/>
    <mergeCell ref="N38:N39"/>
    <mergeCell ref="O38:O39"/>
    <mergeCell ref="P38:Q39"/>
    <mergeCell ref="R38:R39"/>
    <mergeCell ref="B38:B39"/>
    <mergeCell ref="C38:D39"/>
    <mergeCell ref="E38:E39"/>
    <mergeCell ref="F38:G39"/>
    <mergeCell ref="H38:H39"/>
    <mergeCell ref="I38:J39"/>
    <mergeCell ref="S36:T37"/>
    <mergeCell ref="U36:U37"/>
    <mergeCell ref="V36:W37"/>
    <mergeCell ref="X36:X37"/>
    <mergeCell ref="Y36:Z37"/>
    <mergeCell ref="AA36:AA37"/>
    <mergeCell ref="K36:K37"/>
    <mergeCell ref="L36:M37"/>
    <mergeCell ref="N36:N37"/>
    <mergeCell ref="O36:O37"/>
    <mergeCell ref="P36:Q37"/>
    <mergeCell ref="R36:R37"/>
    <mergeCell ref="B36:B37"/>
    <mergeCell ref="C36:D37"/>
    <mergeCell ref="E36:E37"/>
    <mergeCell ref="F36:G37"/>
    <mergeCell ref="H36:H37"/>
    <mergeCell ref="I36:J37"/>
    <mergeCell ref="S34:T35"/>
    <mergeCell ref="U34:U35"/>
    <mergeCell ref="V34:W35"/>
    <mergeCell ref="X34:X35"/>
    <mergeCell ref="Y34:Z35"/>
    <mergeCell ref="AA34:AA35"/>
    <mergeCell ref="K34:K35"/>
    <mergeCell ref="L34:M35"/>
    <mergeCell ref="N34:N35"/>
    <mergeCell ref="O34:O35"/>
    <mergeCell ref="P34:Q35"/>
    <mergeCell ref="R34:R35"/>
    <mergeCell ref="V32:W33"/>
    <mergeCell ref="X32:X33"/>
    <mergeCell ref="Y32:Z33"/>
    <mergeCell ref="AA32:AA33"/>
    <mergeCell ref="B34:B35"/>
    <mergeCell ref="C34:D35"/>
    <mergeCell ref="E34:E35"/>
    <mergeCell ref="F34:G35"/>
    <mergeCell ref="H34:H35"/>
    <mergeCell ref="I34:J35"/>
    <mergeCell ref="N32:N33"/>
    <mergeCell ref="O32:O33"/>
    <mergeCell ref="P32:Q33"/>
    <mergeCell ref="R32:R33"/>
    <mergeCell ref="S32:T33"/>
    <mergeCell ref="U32:U33"/>
    <mergeCell ref="Z30:Z31"/>
    <mergeCell ref="AA30:AA31"/>
    <mergeCell ref="B32:B33"/>
    <mergeCell ref="C32:D33"/>
    <mergeCell ref="E32:E33"/>
    <mergeCell ref="F32:G33"/>
    <mergeCell ref="H32:H33"/>
    <mergeCell ref="I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7:Z28"/>
    <mergeCell ref="AA27:AA28"/>
    <mergeCell ref="C29:E29"/>
    <mergeCell ref="F29:H29"/>
    <mergeCell ref="I29:K29"/>
    <mergeCell ref="L29:N29"/>
    <mergeCell ref="P29:R29"/>
    <mergeCell ref="S29:U29"/>
    <mergeCell ref="V29:X29"/>
    <mergeCell ref="Y29:AA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5:T26"/>
    <mergeCell ref="U25:U26"/>
    <mergeCell ref="V25:W26"/>
    <mergeCell ref="X25:X26"/>
    <mergeCell ref="Y25:Z26"/>
    <mergeCell ref="AA25:AA26"/>
    <mergeCell ref="K25:K26"/>
    <mergeCell ref="L25:M26"/>
    <mergeCell ref="N25:N26"/>
    <mergeCell ref="O25:O26"/>
    <mergeCell ref="P25:Q26"/>
    <mergeCell ref="R25:R26"/>
    <mergeCell ref="B25:B26"/>
    <mergeCell ref="C25:D26"/>
    <mergeCell ref="E25:E26"/>
    <mergeCell ref="F25:G26"/>
    <mergeCell ref="H25:H26"/>
    <mergeCell ref="I25:J26"/>
    <mergeCell ref="S23:T24"/>
    <mergeCell ref="U23:U24"/>
    <mergeCell ref="V23:W24"/>
    <mergeCell ref="X23:X24"/>
    <mergeCell ref="Y23:Z24"/>
    <mergeCell ref="AA23:AA24"/>
    <mergeCell ref="K23:K24"/>
    <mergeCell ref="L23:M24"/>
    <mergeCell ref="N23:N24"/>
    <mergeCell ref="O23:O24"/>
    <mergeCell ref="P23:Q24"/>
    <mergeCell ref="R23:R24"/>
    <mergeCell ref="B23:B24"/>
    <mergeCell ref="C23:D24"/>
    <mergeCell ref="E23:E24"/>
    <mergeCell ref="F23:G24"/>
    <mergeCell ref="H23:H24"/>
    <mergeCell ref="I23:J24"/>
    <mergeCell ref="S21:T22"/>
    <mergeCell ref="U21:U22"/>
    <mergeCell ref="V21:W22"/>
    <mergeCell ref="X21:X22"/>
    <mergeCell ref="Y21:Z22"/>
    <mergeCell ref="AA21:AA22"/>
    <mergeCell ref="K21:K22"/>
    <mergeCell ref="L21:M22"/>
    <mergeCell ref="N21:N22"/>
    <mergeCell ref="O21:O22"/>
    <mergeCell ref="P21:Q22"/>
    <mergeCell ref="R21:R22"/>
    <mergeCell ref="B21:B22"/>
    <mergeCell ref="C21:D22"/>
    <mergeCell ref="E21:E22"/>
    <mergeCell ref="F21:G22"/>
    <mergeCell ref="H21:H22"/>
    <mergeCell ref="I21:J22"/>
    <mergeCell ref="S19:T20"/>
    <mergeCell ref="U19:U20"/>
    <mergeCell ref="V19:W20"/>
    <mergeCell ref="X19:X20"/>
    <mergeCell ref="Y19:Z20"/>
    <mergeCell ref="AA19:AA20"/>
    <mergeCell ref="K19:K20"/>
    <mergeCell ref="L19:M20"/>
    <mergeCell ref="N19:N20"/>
    <mergeCell ref="O19:O20"/>
    <mergeCell ref="P19:Q20"/>
    <mergeCell ref="R19:R20"/>
    <mergeCell ref="B19:B20"/>
    <mergeCell ref="C19:D20"/>
    <mergeCell ref="E19:E20"/>
    <mergeCell ref="F19:G20"/>
    <mergeCell ref="H19:H20"/>
    <mergeCell ref="I19:J20"/>
    <mergeCell ref="S17:T18"/>
    <mergeCell ref="U17:U18"/>
    <mergeCell ref="V17:W18"/>
    <mergeCell ref="X17:X18"/>
    <mergeCell ref="Y17:Z18"/>
    <mergeCell ref="AA17:AA18"/>
    <mergeCell ref="K17:K18"/>
    <mergeCell ref="L17:M18"/>
    <mergeCell ref="N17:N18"/>
    <mergeCell ref="O17:O18"/>
    <mergeCell ref="P17:Q18"/>
    <mergeCell ref="R17:R18"/>
    <mergeCell ref="V15:W16"/>
    <mergeCell ref="X15:X16"/>
    <mergeCell ref="Y15:Z16"/>
    <mergeCell ref="AA15:AA16"/>
    <mergeCell ref="B17:B18"/>
    <mergeCell ref="C17:D18"/>
    <mergeCell ref="E17:E18"/>
    <mergeCell ref="F17:G18"/>
    <mergeCell ref="H17:H18"/>
    <mergeCell ref="I17:J18"/>
    <mergeCell ref="N15:N16"/>
    <mergeCell ref="O15:O16"/>
    <mergeCell ref="P15:Q16"/>
    <mergeCell ref="R15:R16"/>
    <mergeCell ref="S15:T16"/>
    <mergeCell ref="U15:U16"/>
    <mergeCell ref="Z13:Z14"/>
    <mergeCell ref="AA13:AA14"/>
    <mergeCell ref="B15:B16"/>
    <mergeCell ref="C15:D16"/>
    <mergeCell ref="E15:E16"/>
    <mergeCell ref="F15:G16"/>
    <mergeCell ref="H15:H16"/>
    <mergeCell ref="I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AA11"/>
    <mergeCell ref="C12:E12"/>
    <mergeCell ref="F12:H12"/>
    <mergeCell ref="I12:K12"/>
    <mergeCell ref="L12:N12"/>
    <mergeCell ref="P12:R12"/>
    <mergeCell ref="S12:U12"/>
    <mergeCell ref="V12:X12"/>
    <mergeCell ref="Y12:AA12"/>
    <mergeCell ref="V8:X8"/>
    <mergeCell ref="V9:X9"/>
    <mergeCell ref="V10:X10"/>
    <mergeCell ref="Y8:AA8"/>
    <mergeCell ref="Y9:AA9"/>
    <mergeCell ref="Y10:AA10"/>
    <mergeCell ref="O8:O10"/>
    <mergeCell ref="P8:R8"/>
    <mergeCell ref="P9:R9"/>
    <mergeCell ref="P10:R10"/>
    <mergeCell ref="S8:U8"/>
    <mergeCell ref="S9:U9"/>
    <mergeCell ref="S10:U10"/>
    <mergeCell ref="I8:K8"/>
    <mergeCell ref="I9:K9"/>
    <mergeCell ref="I10:K10"/>
    <mergeCell ref="L8:N8"/>
    <mergeCell ref="L9:N9"/>
    <mergeCell ref="L10:N10"/>
    <mergeCell ref="B5:AA5"/>
    <mergeCell ref="C7:N7"/>
    <mergeCell ref="P7:AA7"/>
    <mergeCell ref="B8:B10"/>
    <mergeCell ref="C8:E8"/>
    <mergeCell ref="C9:E9"/>
    <mergeCell ref="C10:E10"/>
    <mergeCell ref="F8:H8"/>
    <mergeCell ref="F9:H9"/>
    <mergeCell ref="F10: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8"/>
  <sheetViews>
    <sheetView showGridLines="0" workbookViewId="0"/>
  </sheetViews>
  <sheetFormatPr defaultRowHeight="15"/>
  <cols>
    <col min="1" max="3" width="36.5703125" bestFit="1" customWidth="1"/>
    <col min="4" max="7" width="6.5703125" bestFit="1" customWidth="1"/>
    <col min="8" max="8" width="7.85546875" bestFit="1" customWidth="1"/>
    <col min="9" max="9" width="5.5703125" bestFit="1" customWidth="1"/>
    <col min="10" max="10" width="7.85546875" bestFit="1" customWidth="1"/>
    <col min="11" max="12" width="6.5703125" bestFit="1" customWidth="1"/>
    <col min="13" max="13" width="2" customWidth="1"/>
    <col min="14" max="14" width="7.140625" customWidth="1"/>
    <col min="15" max="15" width="1.85546875" customWidth="1"/>
    <col min="16" max="16" width="5.7109375" bestFit="1" customWidth="1"/>
    <col min="17" max="17" width="4.140625" customWidth="1"/>
    <col min="18" max="18" width="6.7109375" customWidth="1"/>
    <col min="19" max="19" width="3.42578125" customWidth="1"/>
    <col min="20" max="20" width="10.5703125" customWidth="1"/>
    <col min="21" max="21" width="9.140625" customWidth="1"/>
    <col min="22" max="22" width="7.85546875" bestFit="1" customWidth="1"/>
    <col min="23" max="23" width="1.85546875" bestFit="1" customWidth="1"/>
    <col min="24" max="24" width="6.5703125" bestFit="1" customWidth="1"/>
    <col min="25" max="25" width="1.5703125" bestFit="1" customWidth="1"/>
    <col min="27" max="27" width="2.5703125" customWidth="1"/>
    <col min="28" max="28" width="8.28515625" customWidth="1"/>
    <col min="29" max="29" width="2.140625" customWidth="1"/>
    <col min="31" max="31" width="1.85546875" bestFit="1" customWidth="1"/>
    <col min="32" max="32" width="7.85546875" bestFit="1" customWidth="1"/>
    <col min="33" max="33" width="1.5703125" bestFit="1" customWidth="1"/>
    <col min="34" max="34" width="2.42578125" bestFit="1" customWidth="1"/>
    <col min="35" max="35" width="1.85546875" bestFit="1" customWidth="1"/>
    <col min="36" max="36" width="7.85546875" bestFit="1" customWidth="1"/>
    <col min="39" max="39" width="1.85546875" bestFit="1" customWidth="1"/>
    <col min="40" max="40" width="3.5703125" bestFit="1" customWidth="1"/>
  </cols>
  <sheetData>
    <row r="1" spans="1:41" ht="15" customHeight="1">
      <c r="A1" s="8" t="s">
        <v>1742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30">
      <c r="A3" s="3" t="s">
        <v>565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1743</v>
      </c>
      <c r="B4" s="29" t="s">
        <v>567</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row>
    <row r="5" spans="1:41">
      <c r="A5" s="1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41">
      <c r="A6" s="1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41" ht="15.75" thickBot="1">
      <c r="A7" s="11"/>
      <c r="B7" s="33"/>
      <c r="C7" s="126">
        <v>42004</v>
      </c>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33"/>
    </row>
    <row r="8" spans="1:41">
      <c r="A8" s="11"/>
      <c r="B8" s="112"/>
      <c r="C8" s="80" t="s">
        <v>568</v>
      </c>
      <c r="D8" s="80"/>
      <c r="E8" s="80"/>
      <c r="F8" s="57"/>
      <c r="G8" s="80" t="s">
        <v>568</v>
      </c>
      <c r="H8" s="80"/>
      <c r="I8" s="80"/>
      <c r="J8" s="57"/>
      <c r="K8" s="80" t="s">
        <v>568</v>
      </c>
      <c r="L8" s="80"/>
      <c r="M8" s="80"/>
      <c r="N8" s="57"/>
      <c r="O8" s="80" t="s">
        <v>573</v>
      </c>
      <c r="P8" s="80"/>
      <c r="Q8" s="80"/>
      <c r="R8" s="57"/>
      <c r="S8" s="80" t="s">
        <v>575</v>
      </c>
      <c r="T8" s="80"/>
      <c r="U8" s="80"/>
      <c r="V8" s="57"/>
      <c r="W8" s="80" t="s">
        <v>578</v>
      </c>
      <c r="X8" s="80"/>
      <c r="Y8" s="80"/>
      <c r="Z8" s="57"/>
      <c r="AA8" s="80" t="s">
        <v>580</v>
      </c>
      <c r="AB8" s="80"/>
      <c r="AC8" s="80"/>
      <c r="AD8" s="57"/>
      <c r="AE8" s="80" t="s">
        <v>165</v>
      </c>
      <c r="AF8" s="80"/>
      <c r="AG8" s="80"/>
      <c r="AH8" s="78"/>
    </row>
    <row r="9" spans="1:41">
      <c r="A9" s="11"/>
      <c r="B9" s="112"/>
      <c r="C9" s="79" t="s">
        <v>569</v>
      </c>
      <c r="D9" s="79"/>
      <c r="E9" s="79"/>
      <c r="F9" s="31"/>
      <c r="G9" s="79" t="s">
        <v>571</v>
      </c>
      <c r="H9" s="79"/>
      <c r="I9" s="79"/>
      <c r="J9" s="31"/>
      <c r="K9" s="79" t="s">
        <v>572</v>
      </c>
      <c r="L9" s="79"/>
      <c r="M9" s="79"/>
      <c r="N9" s="31"/>
      <c r="O9" s="79" t="s">
        <v>574</v>
      </c>
      <c r="P9" s="79"/>
      <c r="Q9" s="79"/>
      <c r="R9" s="31"/>
      <c r="S9" s="79" t="s">
        <v>576</v>
      </c>
      <c r="T9" s="79"/>
      <c r="U9" s="79"/>
      <c r="V9" s="31"/>
      <c r="W9" s="79" t="s">
        <v>579</v>
      </c>
      <c r="X9" s="79"/>
      <c r="Y9" s="79"/>
      <c r="Z9" s="31"/>
      <c r="AA9" s="79"/>
      <c r="AB9" s="79"/>
      <c r="AC9" s="79"/>
      <c r="AD9" s="31"/>
      <c r="AE9" s="79"/>
      <c r="AF9" s="79"/>
      <c r="AG9" s="79"/>
      <c r="AH9" s="78"/>
    </row>
    <row r="10" spans="1:41" ht="15.75" thickBot="1">
      <c r="A10" s="11"/>
      <c r="B10" s="112"/>
      <c r="C10" s="82" t="s">
        <v>570</v>
      </c>
      <c r="D10" s="82"/>
      <c r="E10" s="82"/>
      <c r="F10" s="51"/>
      <c r="G10" s="81"/>
      <c r="H10" s="81"/>
      <c r="I10" s="81"/>
      <c r="J10" s="51"/>
      <c r="K10" s="81"/>
      <c r="L10" s="81"/>
      <c r="M10" s="81"/>
      <c r="N10" s="51"/>
      <c r="O10" s="81"/>
      <c r="P10" s="81"/>
      <c r="Q10" s="81"/>
      <c r="R10" s="51"/>
      <c r="S10" s="82" t="s">
        <v>577</v>
      </c>
      <c r="T10" s="82"/>
      <c r="U10" s="82"/>
      <c r="V10" s="51"/>
      <c r="W10" s="81"/>
      <c r="X10" s="81"/>
      <c r="Y10" s="81"/>
      <c r="Z10" s="51"/>
      <c r="AA10" s="82"/>
      <c r="AB10" s="82"/>
      <c r="AC10" s="82"/>
      <c r="AD10" s="51"/>
      <c r="AE10" s="82"/>
      <c r="AF10" s="82"/>
      <c r="AG10" s="82"/>
      <c r="AH10" s="78"/>
    </row>
    <row r="11" spans="1:41">
      <c r="A11" s="11"/>
      <c r="B11" s="25"/>
      <c r="C11" s="43" t="s">
        <v>395</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25"/>
    </row>
    <row r="12" spans="1:41">
      <c r="A12" s="11"/>
      <c r="B12" s="73" t="s">
        <v>581</v>
      </c>
      <c r="C12" s="44"/>
      <c r="D12" s="44"/>
      <c r="E12" s="44"/>
      <c r="F12" s="37"/>
      <c r="G12" s="44"/>
      <c r="H12" s="44"/>
      <c r="I12" s="44"/>
      <c r="J12" s="37"/>
      <c r="K12" s="44"/>
      <c r="L12" s="44"/>
      <c r="M12" s="44"/>
      <c r="N12" s="37"/>
      <c r="O12" s="44"/>
      <c r="P12" s="44"/>
      <c r="Q12" s="44"/>
      <c r="R12" s="37"/>
      <c r="S12" s="44"/>
      <c r="T12" s="44"/>
      <c r="U12" s="44"/>
      <c r="V12" s="37"/>
      <c r="W12" s="44"/>
      <c r="X12" s="44"/>
      <c r="Y12" s="44"/>
      <c r="Z12" s="37"/>
      <c r="AA12" s="44"/>
      <c r="AB12" s="44"/>
      <c r="AC12" s="44"/>
      <c r="AD12" s="37"/>
      <c r="AE12" s="44"/>
      <c r="AF12" s="44"/>
      <c r="AG12" s="44"/>
      <c r="AH12" s="37"/>
    </row>
    <row r="13" spans="1:41">
      <c r="A13" s="11"/>
      <c r="B13" s="84" t="s">
        <v>582</v>
      </c>
      <c r="C13" s="78" t="s">
        <v>380</v>
      </c>
      <c r="D13" s="85">
        <v>15622</v>
      </c>
      <c r="E13" s="31"/>
      <c r="F13" s="31"/>
      <c r="G13" s="78" t="s">
        <v>380</v>
      </c>
      <c r="H13" s="85">
        <v>24541</v>
      </c>
      <c r="I13" s="31"/>
      <c r="J13" s="31"/>
      <c r="K13" s="78" t="s">
        <v>380</v>
      </c>
      <c r="L13" s="85">
        <v>3371</v>
      </c>
      <c r="M13" s="31"/>
      <c r="N13" s="31"/>
      <c r="O13" s="78" t="s">
        <v>380</v>
      </c>
      <c r="P13" s="85">
        <v>1215</v>
      </c>
      <c r="Q13" s="31"/>
      <c r="R13" s="31"/>
      <c r="S13" s="78" t="s">
        <v>380</v>
      </c>
      <c r="T13" s="85">
        <v>2760</v>
      </c>
      <c r="U13" s="31"/>
      <c r="V13" s="31"/>
      <c r="W13" s="78" t="s">
        <v>380</v>
      </c>
      <c r="X13" s="85">
        <v>5036</v>
      </c>
      <c r="Y13" s="31"/>
      <c r="Z13" s="31"/>
      <c r="AA13" s="78" t="s">
        <v>380</v>
      </c>
      <c r="AB13" s="86">
        <v>694</v>
      </c>
      <c r="AC13" s="31"/>
      <c r="AD13" s="31"/>
      <c r="AE13" s="78" t="s">
        <v>380</v>
      </c>
      <c r="AF13" s="85">
        <v>53239</v>
      </c>
      <c r="AG13" s="31"/>
      <c r="AH13" s="78" t="s">
        <v>75</v>
      </c>
    </row>
    <row r="14" spans="1:41">
      <c r="A14" s="11"/>
      <c r="B14" s="84"/>
      <c r="C14" s="78"/>
      <c r="D14" s="85"/>
      <c r="E14" s="31"/>
      <c r="F14" s="31"/>
      <c r="G14" s="78"/>
      <c r="H14" s="85"/>
      <c r="I14" s="31"/>
      <c r="J14" s="31"/>
      <c r="K14" s="78"/>
      <c r="L14" s="85"/>
      <c r="M14" s="31"/>
      <c r="N14" s="31"/>
      <c r="O14" s="78"/>
      <c r="P14" s="85"/>
      <c r="Q14" s="31"/>
      <c r="R14" s="31"/>
      <c r="S14" s="78"/>
      <c r="T14" s="85"/>
      <c r="U14" s="31"/>
      <c r="V14" s="31"/>
      <c r="W14" s="78"/>
      <c r="X14" s="85"/>
      <c r="Y14" s="31"/>
      <c r="Z14" s="31"/>
      <c r="AA14" s="78"/>
      <c r="AB14" s="86"/>
      <c r="AC14" s="31"/>
      <c r="AD14" s="31"/>
      <c r="AE14" s="78"/>
      <c r="AF14" s="85"/>
      <c r="AG14" s="31"/>
      <c r="AH14" s="78"/>
    </row>
    <row r="15" spans="1:41">
      <c r="A15" s="11"/>
      <c r="B15" s="94" t="s">
        <v>583</v>
      </c>
      <c r="C15" s="89" t="s">
        <v>584</v>
      </c>
      <c r="D15" s="89"/>
      <c r="E15" s="90" t="s">
        <v>399</v>
      </c>
      <c r="F15" s="44"/>
      <c r="G15" s="89" t="s">
        <v>585</v>
      </c>
      <c r="H15" s="89"/>
      <c r="I15" s="90" t="s">
        <v>399</v>
      </c>
      <c r="J15" s="44"/>
      <c r="K15" s="89" t="s">
        <v>458</v>
      </c>
      <c r="L15" s="89"/>
      <c r="M15" s="44"/>
      <c r="N15" s="44"/>
      <c r="O15" s="89" t="s">
        <v>586</v>
      </c>
      <c r="P15" s="89"/>
      <c r="Q15" s="90" t="s">
        <v>399</v>
      </c>
      <c r="R15" s="44"/>
      <c r="S15" s="89" t="s">
        <v>587</v>
      </c>
      <c r="T15" s="89"/>
      <c r="U15" s="90" t="s">
        <v>399</v>
      </c>
      <c r="V15" s="44"/>
      <c r="W15" s="89" t="s">
        <v>588</v>
      </c>
      <c r="X15" s="89"/>
      <c r="Y15" s="90" t="s">
        <v>399</v>
      </c>
      <c r="Z15" s="44"/>
      <c r="AA15" s="89" t="s">
        <v>589</v>
      </c>
      <c r="AB15" s="89"/>
      <c r="AC15" s="90" t="s">
        <v>399</v>
      </c>
      <c r="AD15" s="44"/>
      <c r="AE15" s="89" t="s">
        <v>590</v>
      </c>
      <c r="AF15" s="89"/>
      <c r="AG15" s="90" t="s">
        <v>399</v>
      </c>
      <c r="AH15" s="90" t="s">
        <v>75</v>
      </c>
    </row>
    <row r="16" spans="1:41">
      <c r="A16" s="11"/>
      <c r="B16" s="94"/>
      <c r="C16" s="89"/>
      <c r="D16" s="89"/>
      <c r="E16" s="90"/>
      <c r="F16" s="44"/>
      <c r="G16" s="89"/>
      <c r="H16" s="89"/>
      <c r="I16" s="90"/>
      <c r="J16" s="44"/>
      <c r="K16" s="89"/>
      <c r="L16" s="89"/>
      <c r="M16" s="44"/>
      <c r="N16" s="44"/>
      <c r="O16" s="89"/>
      <c r="P16" s="89"/>
      <c r="Q16" s="90"/>
      <c r="R16" s="44"/>
      <c r="S16" s="89"/>
      <c r="T16" s="89"/>
      <c r="U16" s="90"/>
      <c r="V16" s="44"/>
      <c r="W16" s="89"/>
      <c r="X16" s="89"/>
      <c r="Y16" s="90"/>
      <c r="Z16" s="44"/>
      <c r="AA16" s="89"/>
      <c r="AB16" s="89"/>
      <c r="AC16" s="90"/>
      <c r="AD16" s="44"/>
      <c r="AE16" s="89"/>
      <c r="AF16" s="89"/>
      <c r="AG16" s="90"/>
      <c r="AH16" s="90"/>
    </row>
    <row r="17" spans="1:34">
      <c r="A17" s="11"/>
      <c r="B17" s="138" t="s">
        <v>591</v>
      </c>
      <c r="C17" s="86">
        <v>462</v>
      </c>
      <c r="D17" s="86"/>
      <c r="E17" s="31"/>
      <c r="F17" s="31"/>
      <c r="G17" s="86">
        <v>404</v>
      </c>
      <c r="H17" s="86"/>
      <c r="I17" s="31"/>
      <c r="J17" s="31"/>
      <c r="K17" s="86" t="s">
        <v>458</v>
      </c>
      <c r="L17" s="86"/>
      <c r="M17" s="31"/>
      <c r="N17" s="31"/>
      <c r="O17" s="86">
        <v>275</v>
      </c>
      <c r="P17" s="86"/>
      <c r="Q17" s="31"/>
      <c r="R17" s="31"/>
      <c r="S17" s="86">
        <v>424</v>
      </c>
      <c r="T17" s="86"/>
      <c r="U17" s="31"/>
      <c r="V17" s="31"/>
      <c r="W17" s="86">
        <v>249</v>
      </c>
      <c r="X17" s="86"/>
      <c r="Y17" s="31"/>
      <c r="Z17" s="31"/>
      <c r="AA17" s="86">
        <v>591</v>
      </c>
      <c r="AB17" s="86"/>
      <c r="AC17" s="31"/>
      <c r="AD17" s="31"/>
      <c r="AE17" s="85">
        <v>2405</v>
      </c>
      <c r="AF17" s="85"/>
      <c r="AG17" s="31"/>
      <c r="AH17" s="78" t="s">
        <v>75</v>
      </c>
    </row>
    <row r="18" spans="1:34">
      <c r="A18" s="11"/>
      <c r="B18" s="138"/>
      <c r="C18" s="86"/>
      <c r="D18" s="86"/>
      <c r="E18" s="31"/>
      <c r="F18" s="31"/>
      <c r="G18" s="86"/>
      <c r="H18" s="86"/>
      <c r="I18" s="31"/>
      <c r="J18" s="31"/>
      <c r="K18" s="86"/>
      <c r="L18" s="86"/>
      <c r="M18" s="31"/>
      <c r="N18" s="31"/>
      <c r="O18" s="86"/>
      <c r="P18" s="86"/>
      <c r="Q18" s="31"/>
      <c r="R18" s="31"/>
      <c r="S18" s="86"/>
      <c r="T18" s="86"/>
      <c r="U18" s="31"/>
      <c r="V18" s="31"/>
      <c r="W18" s="86"/>
      <c r="X18" s="86"/>
      <c r="Y18" s="31"/>
      <c r="Z18" s="31"/>
      <c r="AA18" s="86"/>
      <c r="AB18" s="86"/>
      <c r="AC18" s="31"/>
      <c r="AD18" s="31"/>
      <c r="AE18" s="85"/>
      <c r="AF18" s="85"/>
      <c r="AG18" s="31"/>
      <c r="AH18" s="78"/>
    </row>
    <row r="19" spans="1:34">
      <c r="A19" s="11"/>
      <c r="B19" s="94" t="s">
        <v>115</v>
      </c>
      <c r="C19" s="88">
        <v>1586</v>
      </c>
      <c r="D19" s="88"/>
      <c r="E19" s="44"/>
      <c r="F19" s="44"/>
      <c r="G19" s="88">
        <v>6382</v>
      </c>
      <c r="H19" s="88"/>
      <c r="I19" s="44"/>
      <c r="J19" s="44"/>
      <c r="K19" s="89">
        <v>574</v>
      </c>
      <c r="L19" s="89"/>
      <c r="M19" s="44"/>
      <c r="N19" s="44"/>
      <c r="O19" s="89">
        <v>286</v>
      </c>
      <c r="P19" s="89"/>
      <c r="Q19" s="44"/>
      <c r="R19" s="44"/>
      <c r="S19" s="89">
        <v>476</v>
      </c>
      <c r="T19" s="89"/>
      <c r="U19" s="44"/>
      <c r="V19" s="44"/>
      <c r="W19" s="89">
        <v>421</v>
      </c>
      <c r="X19" s="89"/>
      <c r="Y19" s="44"/>
      <c r="Z19" s="44"/>
      <c r="AA19" s="89">
        <v>678</v>
      </c>
      <c r="AB19" s="89"/>
      <c r="AC19" s="44"/>
      <c r="AD19" s="44"/>
      <c r="AE19" s="88">
        <v>10403</v>
      </c>
      <c r="AF19" s="88"/>
      <c r="AG19" s="44"/>
      <c r="AH19" s="90" t="s">
        <v>75</v>
      </c>
    </row>
    <row r="20" spans="1:34" ht="15.75" thickBot="1">
      <c r="A20" s="11"/>
      <c r="B20" s="94"/>
      <c r="C20" s="98"/>
      <c r="D20" s="98"/>
      <c r="E20" s="55"/>
      <c r="F20" s="44"/>
      <c r="G20" s="98"/>
      <c r="H20" s="98"/>
      <c r="I20" s="55"/>
      <c r="J20" s="44"/>
      <c r="K20" s="100"/>
      <c r="L20" s="100"/>
      <c r="M20" s="55"/>
      <c r="N20" s="44"/>
      <c r="O20" s="100"/>
      <c r="P20" s="100"/>
      <c r="Q20" s="55"/>
      <c r="R20" s="44"/>
      <c r="S20" s="100"/>
      <c r="T20" s="100"/>
      <c r="U20" s="55"/>
      <c r="V20" s="44"/>
      <c r="W20" s="100"/>
      <c r="X20" s="100"/>
      <c r="Y20" s="55"/>
      <c r="Z20" s="44"/>
      <c r="AA20" s="100"/>
      <c r="AB20" s="100"/>
      <c r="AC20" s="55"/>
      <c r="AD20" s="44"/>
      <c r="AE20" s="98"/>
      <c r="AF20" s="98"/>
      <c r="AG20" s="55"/>
      <c r="AH20" s="90"/>
    </row>
    <row r="21" spans="1:34">
      <c r="A21" s="11"/>
      <c r="B21" s="101" t="s">
        <v>592</v>
      </c>
      <c r="C21" s="102" t="s">
        <v>380</v>
      </c>
      <c r="D21" s="104">
        <v>15573</v>
      </c>
      <c r="E21" s="57"/>
      <c r="F21" s="31"/>
      <c r="G21" s="102" t="s">
        <v>380</v>
      </c>
      <c r="H21" s="104">
        <v>25873</v>
      </c>
      <c r="I21" s="57"/>
      <c r="J21" s="31"/>
      <c r="K21" s="102" t="s">
        <v>380</v>
      </c>
      <c r="L21" s="104">
        <v>3945</v>
      </c>
      <c r="M21" s="57"/>
      <c r="N21" s="31"/>
      <c r="O21" s="102" t="s">
        <v>380</v>
      </c>
      <c r="P21" s="104">
        <v>1171</v>
      </c>
      <c r="Q21" s="57"/>
      <c r="R21" s="31"/>
      <c r="S21" s="102" t="s">
        <v>380</v>
      </c>
      <c r="T21" s="104">
        <v>2834</v>
      </c>
      <c r="U21" s="57"/>
      <c r="V21" s="31"/>
      <c r="W21" s="102" t="s">
        <v>380</v>
      </c>
      <c r="X21" s="104">
        <v>4956</v>
      </c>
      <c r="Y21" s="57"/>
      <c r="Z21" s="31"/>
      <c r="AA21" s="102" t="s">
        <v>380</v>
      </c>
      <c r="AB21" s="107">
        <v>748</v>
      </c>
      <c r="AC21" s="57"/>
      <c r="AD21" s="31"/>
      <c r="AE21" s="102" t="s">
        <v>380</v>
      </c>
      <c r="AF21" s="104">
        <v>55100</v>
      </c>
      <c r="AG21" s="57"/>
      <c r="AH21" s="78" t="s">
        <v>75</v>
      </c>
    </row>
    <row r="22" spans="1:34" ht="15.75" thickBot="1">
      <c r="A22" s="11"/>
      <c r="B22" s="101"/>
      <c r="C22" s="103"/>
      <c r="D22" s="105"/>
      <c r="E22" s="106"/>
      <c r="F22" s="31"/>
      <c r="G22" s="103"/>
      <c r="H22" s="105"/>
      <c r="I22" s="106"/>
      <c r="J22" s="31"/>
      <c r="K22" s="103"/>
      <c r="L22" s="105"/>
      <c r="M22" s="106"/>
      <c r="N22" s="31"/>
      <c r="O22" s="103"/>
      <c r="P22" s="105"/>
      <c r="Q22" s="106"/>
      <c r="R22" s="31"/>
      <c r="S22" s="103"/>
      <c r="T22" s="105"/>
      <c r="U22" s="106"/>
      <c r="V22" s="31"/>
      <c r="W22" s="103"/>
      <c r="X22" s="105"/>
      <c r="Y22" s="106"/>
      <c r="Z22" s="31"/>
      <c r="AA22" s="103"/>
      <c r="AB22" s="108"/>
      <c r="AC22" s="106"/>
      <c r="AD22" s="31"/>
      <c r="AE22" s="103"/>
      <c r="AF22" s="105"/>
      <c r="AG22" s="106"/>
      <c r="AH22" s="78"/>
    </row>
    <row r="23" spans="1:34" ht="15.75" thickTop="1">
      <c r="A23" s="11"/>
      <c r="B23" s="139" t="s">
        <v>593</v>
      </c>
      <c r="C23" s="140" t="s">
        <v>380</v>
      </c>
      <c r="D23" s="142">
        <v>412</v>
      </c>
      <c r="E23" s="144"/>
      <c r="F23" s="44"/>
      <c r="G23" s="140" t="s">
        <v>380</v>
      </c>
      <c r="H23" s="142">
        <v>197</v>
      </c>
      <c r="I23" s="144"/>
      <c r="J23" s="44"/>
      <c r="K23" s="140" t="s">
        <v>380</v>
      </c>
      <c r="L23" s="142" t="s">
        <v>458</v>
      </c>
      <c r="M23" s="144"/>
      <c r="N23" s="44"/>
      <c r="O23" s="140" t="s">
        <v>380</v>
      </c>
      <c r="P23" s="142">
        <v>7</v>
      </c>
      <c r="Q23" s="144"/>
      <c r="R23" s="44"/>
      <c r="S23" s="140" t="s">
        <v>380</v>
      </c>
      <c r="T23" s="145">
        <v>1500</v>
      </c>
      <c r="U23" s="144"/>
      <c r="V23" s="44"/>
      <c r="W23" s="140" t="s">
        <v>380</v>
      </c>
      <c r="X23" s="142">
        <v>262</v>
      </c>
      <c r="Y23" s="144"/>
      <c r="Z23" s="44"/>
      <c r="AA23" s="140" t="s">
        <v>380</v>
      </c>
      <c r="AB23" s="142">
        <v>38</v>
      </c>
      <c r="AC23" s="144"/>
      <c r="AD23" s="44"/>
      <c r="AE23" s="140" t="s">
        <v>380</v>
      </c>
      <c r="AF23" s="145">
        <v>2416</v>
      </c>
      <c r="AG23" s="144"/>
      <c r="AH23" s="90" t="s">
        <v>75</v>
      </c>
    </row>
    <row r="24" spans="1:34" ht="15.75" thickBot="1">
      <c r="A24" s="11"/>
      <c r="B24" s="139"/>
      <c r="C24" s="141"/>
      <c r="D24" s="143"/>
      <c r="E24" s="62"/>
      <c r="F24" s="44"/>
      <c r="G24" s="141"/>
      <c r="H24" s="143"/>
      <c r="I24" s="62"/>
      <c r="J24" s="44"/>
      <c r="K24" s="141"/>
      <c r="L24" s="143"/>
      <c r="M24" s="62"/>
      <c r="N24" s="44"/>
      <c r="O24" s="141"/>
      <c r="P24" s="143"/>
      <c r="Q24" s="62"/>
      <c r="R24" s="44"/>
      <c r="S24" s="141"/>
      <c r="T24" s="146"/>
      <c r="U24" s="62"/>
      <c r="V24" s="44"/>
      <c r="W24" s="141"/>
      <c r="X24" s="143"/>
      <c r="Y24" s="62"/>
      <c r="Z24" s="44"/>
      <c r="AA24" s="141"/>
      <c r="AB24" s="143"/>
      <c r="AC24" s="62"/>
      <c r="AD24" s="44"/>
      <c r="AE24" s="141"/>
      <c r="AF24" s="146"/>
      <c r="AG24" s="62"/>
      <c r="AH24" s="90"/>
    </row>
    <row r="25" spans="1:34" ht="15.75" thickTop="1">
      <c r="A25" s="11"/>
      <c r="B25" s="101" t="s">
        <v>594</v>
      </c>
      <c r="C25" s="147" t="s">
        <v>380</v>
      </c>
      <c r="D25" s="148">
        <v>15161</v>
      </c>
      <c r="E25" s="130"/>
      <c r="F25" s="31"/>
      <c r="G25" s="147" t="s">
        <v>380</v>
      </c>
      <c r="H25" s="148">
        <v>25676</v>
      </c>
      <c r="I25" s="130"/>
      <c r="J25" s="31"/>
      <c r="K25" s="147" t="s">
        <v>380</v>
      </c>
      <c r="L25" s="148">
        <v>3945</v>
      </c>
      <c r="M25" s="130"/>
      <c r="N25" s="31"/>
      <c r="O25" s="147" t="s">
        <v>380</v>
      </c>
      <c r="P25" s="148">
        <v>1164</v>
      </c>
      <c r="Q25" s="130"/>
      <c r="R25" s="31"/>
      <c r="S25" s="147" t="s">
        <v>380</v>
      </c>
      <c r="T25" s="148">
        <v>1334</v>
      </c>
      <c r="U25" s="130"/>
      <c r="V25" s="31"/>
      <c r="W25" s="147" t="s">
        <v>380</v>
      </c>
      <c r="X25" s="148">
        <v>4694</v>
      </c>
      <c r="Y25" s="130"/>
      <c r="Z25" s="31"/>
      <c r="AA25" s="147" t="s">
        <v>380</v>
      </c>
      <c r="AB25" s="149">
        <v>710</v>
      </c>
      <c r="AC25" s="130"/>
      <c r="AD25" s="31"/>
      <c r="AE25" s="147" t="s">
        <v>380</v>
      </c>
      <c r="AF25" s="148">
        <v>52684</v>
      </c>
      <c r="AG25" s="130"/>
      <c r="AH25" s="78" t="s">
        <v>75</v>
      </c>
    </row>
    <row r="26" spans="1:34" ht="15.75" thickBot="1">
      <c r="A26" s="11"/>
      <c r="B26" s="101"/>
      <c r="C26" s="103"/>
      <c r="D26" s="105"/>
      <c r="E26" s="106"/>
      <c r="F26" s="31"/>
      <c r="G26" s="103"/>
      <c r="H26" s="105"/>
      <c r="I26" s="106"/>
      <c r="J26" s="31"/>
      <c r="K26" s="103"/>
      <c r="L26" s="105"/>
      <c r="M26" s="106"/>
      <c r="N26" s="31"/>
      <c r="O26" s="103"/>
      <c r="P26" s="105"/>
      <c r="Q26" s="106"/>
      <c r="R26" s="31"/>
      <c r="S26" s="103"/>
      <c r="T26" s="105"/>
      <c r="U26" s="106"/>
      <c r="V26" s="31"/>
      <c r="W26" s="103"/>
      <c r="X26" s="105"/>
      <c r="Y26" s="106"/>
      <c r="Z26" s="31"/>
      <c r="AA26" s="103"/>
      <c r="AB26" s="108"/>
      <c r="AC26" s="106"/>
      <c r="AD26" s="31"/>
      <c r="AE26" s="103"/>
      <c r="AF26" s="105"/>
      <c r="AG26" s="106"/>
      <c r="AH26" s="78"/>
    </row>
    <row r="27" spans="1:34" ht="15.75" thickTop="1">
      <c r="A27" s="11"/>
      <c r="B27" s="73" t="s">
        <v>595</v>
      </c>
      <c r="C27" s="144"/>
      <c r="D27" s="144"/>
      <c r="E27" s="144"/>
      <c r="F27" s="37"/>
      <c r="G27" s="144"/>
      <c r="H27" s="144"/>
      <c r="I27" s="144"/>
      <c r="J27" s="37"/>
      <c r="K27" s="144"/>
      <c r="L27" s="144"/>
      <c r="M27" s="144"/>
      <c r="N27" s="37"/>
      <c r="O27" s="144"/>
      <c r="P27" s="144"/>
      <c r="Q27" s="144"/>
      <c r="R27" s="37"/>
      <c r="S27" s="144"/>
      <c r="T27" s="144"/>
      <c r="U27" s="144"/>
      <c r="V27" s="37"/>
      <c r="W27" s="144"/>
      <c r="X27" s="144"/>
      <c r="Y27" s="144"/>
      <c r="Z27" s="37"/>
      <c r="AA27" s="144"/>
      <c r="AB27" s="144"/>
      <c r="AC27" s="144"/>
      <c r="AD27" s="37"/>
      <c r="AE27" s="144"/>
      <c r="AF27" s="144"/>
      <c r="AG27" s="144"/>
      <c r="AH27" s="37"/>
    </row>
    <row r="28" spans="1:34">
      <c r="A28" s="11"/>
      <c r="B28" s="138" t="s">
        <v>596</v>
      </c>
      <c r="C28" s="78" t="s">
        <v>380</v>
      </c>
      <c r="D28" s="85">
        <v>4654</v>
      </c>
      <c r="E28" s="31"/>
      <c r="F28" s="31"/>
      <c r="G28" s="78" t="s">
        <v>380</v>
      </c>
      <c r="H28" s="85">
        <v>30729</v>
      </c>
      <c r="I28" s="31"/>
      <c r="J28" s="31"/>
      <c r="K28" s="78" t="s">
        <v>380</v>
      </c>
      <c r="L28" s="86">
        <v>311</v>
      </c>
      <c r="M28" s="31"/>
      <c r="N28" s="31"/>
      <c r="O28" s="78" t="s">
        <v>380</v>
      </c>
      <c r="P28" s="85">
        <v>1088</v>
      </c>
      <c r="Q28" s="31"/>
      <c r="R28" s="31"/>
      <c r="S28" s="78" t="s">
        <v>380</v>
      </c>
      <c r="T28" s="85">
        <v>15055</v>
      </c>
      <c r="U28" s="31"/>
      <c r="V28" s="31"/>
      <c r="W28" s="78" t="s">
        <v>380</v>
      </c>
      <c r="X28" s="85">
        <v>5330</v>
      </c>
      <c r="Y28" s="31"/>
      <c r="Z28" s="31"/>
      <c r="AA28" s="78" t="s">
        <v>380</v>
      </c>
      <c r="AB28" s="86">
        <v>868</v>
      </c>
      <c r="AC28" s="31"/>
      <c r="AD28" s="31"/>
      <c r="AE28" s="78" t="s">
        <v>380</v>
      </c>
      <c r="AF28" s="85">
        <v>58035</v>
      </c>
      <c r="AG28" s="31"/>
      <c r="AH28" s="78" t="s">
        <v>75</v>
      </c>
    </row>
    <row r="29" spans="1:34">
      <c r="A29" s="11"/>
      <c r="B29" s="138"/>
      <c r="C29" s="78"/>
      <c r="D29" s="85"/>
      <c r="E29" s="31"/>
      <c r="F29" s="31"/>
      <c r="G29" s="78"/>
      <c r="H29" s="85"/>
      <c r="I29" s="31"/>
      <c r="J29" s="31"/>
      <c r="K29" s="78"/>
      <c r="L29" s="86"/>
      <c r="M29" s="31"/>
      <c r="N29" s="31"/>
      <c r="O29" s="78"/>
      <c r="P29" s="85"/>
      <c r="Q29" s="31"/>
      <c r="R29" s="31"/>
      <c r="S29" s="78"/>
      <c r="T29" s="85"/>
      <c r="U29" s="31"/>
      <c r="V29" s="31"/>
      <c r="W29" s="78"/>
      <c r="X29" s="85"/>
      <c r="Y29" s="31"/>
      <c r="Z29" s="31"/>
      <c r="AA29" s="78"/>
      <c r="AB29" s="86"/>
      <c r="AC29" s="31"/>
      <c r="AD29" s="31"/>
      <c r="AE29" s="78"/>
      <c r="AF29" s="85"/>
      <c r="AG29" s="31"/>
      <c r="AH29" s="78"/>
    </row>
    <row r="30" spans="1:34">
      <c r="A30" s="11"/>
      <c r="B30" s="94" t="s">
        <v>597</v>
      </c>
      <c r="C30" s="88">
        <v>856185</v>
      </c>
      <c r="D30" s="88"/>
      <c r="E30" s="44"/>
      <c r="F30" s="44"/>
      <c r="G30" s="88">
        <v>2304099</v>
      </c>
      <c r="H30" s="88"/>
      <c r="I30" s="44"/>
      <c r="J30" s="44"/>
      <c r="K30" s="88">
        <v>265501</v>
      </c>
      <c r="L30" s="88"/>
      <c r="M30" s="44"/>
      <c r="N30" s="44"/>
      <c r="O30" s="88">
        <v>84159</v>
      </c>
      <c r="P30" s="88"/>
      <c r="Q30" s="44"/>
      <c r="R30" s="44"/>
      <c r="S30" s="88">
        <v>505799</v>
      </c>
      <c r="T30" s="88"/>
      <c r="U30" s="44"/>
      <c r="V30" s="44"/>
      <c r="W30" s="88">
        <v>858305</v>
      </c>
      <c r="X30" s="88"/>
      <c r="Y30" s="44"/>
      <c r="Z30" s="44"/>
      <c r="AA30" s="88">
        <v>16335</v>
      </c>
      <c r="AB30" s="88"/>
      <c r="AC30" s="44"/>
      <c r="AD30" s="44"/>
      <c r="AE30" s="88">
        <v>4890383</v>
      </c>
      <c r="AF30" s="88"/>
      <c r="AG30" s="44"/>
      <c r="AH30" s="44"/>
    </row>
    <row r="31" spans="1:34">
      <c r="A31" s="11"/>
      <c r="B31" s="94"/>
      <c r="C31" s="88"/>
      <c r="D31" s="88"/>
      <c r="E31" s="44"/>
      <c r="F31" s="44"/>
      <c r="G31" s="88"/>
      <c r="H31" s="88"/>
      <c r="I31" s="44"/>
      <c r="J31" s="44"/>
      <c r="K31" s="88"/>
      <c r="L31" s="88"/>
      <c r="M31" s="44"/>
      <c r="N31" s="44"/>
      <c r="O31" s="88"/>
      <c r="P31" s="88"/>
      <c r="Q31" s="44"/>
      <c r="R31" s="44"/>
      <c r="S31" s="88"/>
      <c r="T31" s="88"/>
      <c r="U31" s="44"/>
      <c r="V31" s="44"/>
      <c r="W31" s="88"/>
      <c r="X31" s="88"/>
      <c r="Y31" s="44"/>
      <c r="Z31" s="44"/>
      <c r="AA31" s="88"/>
      <c r="AB31" s="88"/>
      <c r="AC31" s="44"/>
      <c r="AD31" s="44"/>
      <c r="AE31" s="88"/>
      <c r="AF31" s="88"/>
      <c r="AG31" s="44"/>
      <c r="AH31" s="44"/>
    </row>
    <row r="32" spans="1:34">
      <c r="A32" s="11"/>
      <c r="B32" s="138" t="s">
        <v>598</v>
      </c>
      <c r="C32" s="86" t="s">
        <v>458</v>
      </c>
      <c r="D32" s="86"/>
      <c r="E32" s="31"/>
      <c r="F32" s="31"/>
      <c r="G32" s="85">
        <v>12495</v>
      </c>
      <c r="H32" s="85"/>
      <c r="I32" s="31"/>
      <c r="J32" s="31"/>
      <c r="K32" s="86">
        <v>182</v>
      </c>
      <c r="L32" s="86"/>
      <c r="M32" s="31"/>
      <c r="N32" s="31"/>
      <c r="O32" s="86" t="s">
        <v>458</v>
      </c>
      <c r="P32" s="86"/>
      <c r="Q32" s="31"/>
      <c r="R32" s="31"/>
      <c r="S32" s="85">
        <v>9405</v>
      </c>
      <c r="T32" s="85"/>
      <c r="U32" s="31"/>
      <c r="V32" s="31"/>
      <c r="W32" s="86">
        <v>228</v>
      </c>
      <c r="X32" s="86"/>
      <c r="Y32" s="31"/>
      <c r="Z32" s="31"/>
      <c r="AA32" s="86">
        <v>5</v>
      </c>
      <c r="AB32" s="86"/>
      <c r="AC32" s="31"/>
      <c r="AD32" s="31"/>
      <c r="AE32" s="85">
        <v>22315</v>
      </c>
      <c r="AF32" s="85"/>
      <c r="AG32" s="31"/>
      <c r="AH32" s="31"/>
    </row>
    <row r="33" spans="1:34" ht="15.75" thickBot="1">
      <c r="A33" s="11"/>
      <c r="B33" s="138"/>
      <c r="C33" s="92"/>
      <c r="D33" s="92"/>
      <c r="E33" s="51"/>
      <c r="F33" s="31"/>
      <c r="G33" s="91"/>
      <c r="H33" s="91"/>
      <c r="I33" s="51"/>
      <c r="J33" s="31"/>
      <c r="K33" s="92"/>
      <c r="L33" s="92"/>
      <c r="M33" s="51"/>
      <c r="N33" s="31"/>
      <c r="O33" s="92"/>
      <c r="P33" s="92"/>
      <c r="Q33" s="51"/>
      <c r="R33" s="31"/>
      <c r="S33" s="91"/>
      <c r="T33" s="91"/>
      <c r="U33" s="51"/>
      <c r="V33" s="31"/>
      <c r="W33" s="92"/>
      <c r="X33" s="92"/>
      <c r="Y33" s="51"/>
      <c r="Z33" s="31"/>
      <c r="AA33" s="92"/>
      <c r="AB33" s="92"/>
      <c r="AC33" s="51"/>
      <c r="AD33" s="31"/>
      <c r="AE33" s="91"/>
      <c r="AF33" s="91"/>
      <c r="AG33" s="51"/>
      <c r="AH33" s="31"/>
    </row>
    <row r="34" spans="1:34">
      <c r="A34" s="11"/>
      <c r="B34" s="94" t="s">
        <v>599</v>
      </c>
      <c r="C34" s="95" t="s">
        <v>380</v>
      </c>
      <c r="D34" s="97">
        <v>860839</v>
      </c>
      <c r="E34" s="53"/>
      <c r="F34" s="44"/>
      <c r="G34" s="95" t="s">
        <v>380</v>
      </c>
      <c r="H34" s="97">
        <v>2347323</v>
      </c>
      <c r="I34" s="53"/>
      <c r="J34" s="44"/>
      <c r="K34" s="95" t="s">
        <v>380</v>
      </c>
      <c r="L34" s="97">
        <v>265994</v>
      </c>
      <c r="M34" s="53"/>
      <c r="N34" s="44"/>
      <c r="O34" s="95" t="s">
        <v>380</v>
      </c>
      <c r="P34" s="97">
        <v>85247</v>
      </c>
      <c r="Q34" s="53"/>
      <c r="R34" s="44"/>
      <c r="S34" s="95" t="s">
        <v>380</v>
      </c>
      <c r="T34" s="97">
        <v>530259</v>
      </c>
      <c r="U34" s="53"/>
      <c r="V34" s="44"/>
      <c r="W34" s="95" t="s">
        <v>380</v>
      </c>
      <c r="X34" s="97">
        <v>863863</v>
      </c>
      <c r="Y34" s="53"/>
      <c r="Z34" s="44"/>
      <c r="AA34" s="95" t="s">
        <v>380</v>
      </c>
      <c r="AB34" s="97">
        <v>17208</v>
      </c>
      <c r="AC34" s="53"/>
      <c r="AD34" s="44"/>
      <c r="AE34" s="95" t="s">
        <v>380</v>
      </c>
      <c r="AF34" s="97">
        <v>4970733</v>
      </c>
      <c r="AG34" s="53"/>
      <c r="AH34" s="90">
        <v>-1</v>
      </c>
    </row>
    <row r="35" spans="1:34" ht="15.75" thickBot="1">
      <c r="A35" s="11"/>
      <c r="B35" s="94"/>
      <c r="C35" s="141"/>
      <c r="D35" s="146"/>
      <c r="E35" s="62"/>
      <c r="F35" s="44"/>
      <c r="G35" s="141"/>
      <c r="H35" s="146"/>
      <c r="I35" s="62"/>
      <c r="J35" s="44"/>
      <c r="K35" s="141"/>
      <c r="L35" s="146"/>
      <c r="M35" s="62"/>
      <c r="N35" s="44"/>
      <c r="O35" s="141"/>
      <c r="P35" s="146"/>
      <c r="Q35" s="62"/>
      <c r="R35" s="44"/>
      <c r="S35" s="141"/>
      <c r="T35" s="146"/>
      <c r="U35" s="62"/>
      <c r="V35" s="44"/>
      <c r="W35" s="141"/>
      <c r="X35" s="146"/>
      <c r="Y35" s="62"/>
      <c r="Z35" s="44"/>
      <c r="AA35" s="141"/>
      <c r="AB35" s="146"/>
      <c r="AC35" s="62"/>
      <c r="AD35" s="44"/>
      <c r="AE35" s="141"/>
      <c r="AF35" s="146"/>
      <c r="AG35" s="62"/>
      <c r="AH35" s="90"/>
    </row>
    <row r="36" spans="1:34" ht="15.75" thickTop="1">
      <c r="A36" s="11"/>
      <c r="B36" s="25"/>
      <c r="C36" s="130"/>
      <c r="D36" s="130"/>
      <c r="E36" s="130"/>
      <c r="F36" s="25"/>
      <c r="G36" s="130"/>
      <c r="H36" s="130"/>
      <c r="I36" s="130"/>
      <c r="J36" s="25"/>
      <c r="K36" s="130"/>
      <c r="L36" s="130"/>
      <c r="M36" s="130"/>
      <c r="N36" s="25"/>
      <c r="O36" s="130"/>
      <c r="P36" s="130"/>
      <c r="Q36" s="130"/>
      <c r="R36" s="25"/>
      <c r="S36" s="130"/>
      <c r="T36" s="130"/>
      <c r="U36" s="130"/>
      <c r="V36" s="25"/>
      <c r="W36" s="130"/>
      <c r="X36" s="130"/>
      <c r="Y36" s="130"/>
      <c r="Z36" s="25"/>
      <c r="AA36" s="130"/>
      <c r="AB36" s="130"/>
      <c r="AC36" s="130"/>
      <c r="AD36" s="25"/>
      <c r="AE36" s="130"/>
      <c r="AF36" s="130"/>
      <c r="AG36" s="130"/>
      <c r="AH36" s="25"/>
    </row>
    <row r="37" spans="1:34" ht="15.75" thickBot="1">
      <c r="A37" s="11"/>
      <c r="B37" s="25"/>
      <c r="C37" s="126">
        <v>41639</v>
      </c>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25"/>
    </row>
    <row r="38" spans="1:34">
      <c r="A38" s="11"/>
      <c r="B38" s="112"/>
      <c r="C38" s="80" t="s">
        <v>568</v>
      </c>
      <c r="D38" s="80"/>
      <c r="E38" s="80"/>
      <c r="F38" s="57"/>
      <c r="G38" s="80" t="s">
        <v>568</v>
      </c>
      <c r="H38" s="80"/>
      <c r="I38" s="80"/>
      <c r="J38" s="57"/>
      <c r="K38" s="80" t="s">
        <v>568</v>
      </c>
      <c r="L38" s="80"/>
      <c r="M38" s="80"/>
      <c r="N38" s="57"/>
      <c r="O38" s="80" t="s">
        <v>573</v>
      </c>
      <c r="P38" s="80"/>
      <c r="Q38" s="80"/>
      <c r="R38" s="57"/>
      <c r="S38" s="80" t="s">
        <v>575</v>
      </c>
      <c r="T38" s="80"/>
      <c r="U38" s="80"/>
      <c r="V38" s="57"/>
      <c r="W38" s="80" t="s">
        <v>578</v>
      </c>
      <c r="X38" s="80"/>
      <c r="Y38" s="80"/>
      <c r="Z38" s="57"/>
      <c r="AA38" s="80" t="s">
        <v>580</v>
      </c>
      <c r="AB38" s="80"/>
      <c r="AC38" s="80"/>
      <c r="AD38" s="57"/>
      <c r="AE38" s="80" t="s">
        <v>165</v>
      </c>
      <c r="AF38" s="80"/>
      <c r="AG38" s="80"/>
      <c r="AH38" s="46"/>
    </row>
    <row r="39" spans="1:34">
      <c r="A39" s="11"/>
      <c r="B39" s="112"/>
      <c r="C39" s="79" t="s">
        <v>569</v>
      </c>
      <c r="D39" s="79"/>
      <c r="E39" s="79"/>
      <c r="F39" s="31"/>
      <c r="G39" s="79" t="s">
        <v>571</v>
      </c>
      <c r="H39" s="79"/>
      <c r="I39" s="79"/>
      <c r="J39" s="31"/>
      <c r="K39" s="79" t="s">
        <v>572</v>
      </c>
      <c r="L39" s="79"/>
      <c r="M39" s="79"/>
      <c r="N39" s="31"/>
      <c r="O39" s="79" t="s">
        <v>574</v>
      </c>
      <c r="P39" s="79"/>
      <c r="Q39" s="79"/>
      <c r="R39" s="31"/>
      <c r="S39" s="79" t="s">
        <v>576</v>
      </c>
      <c r="T39" s="79"/>
      <c r="U39" s="79"/>
      <c r="V39" s="31"/>
      <c r="W39" s="79" t="s">
        <v>579</v>
      </c>
      <c r="X39" s="79"/>
      <c r="Y39" s="79"/>
      <c r="Z39" s="31"/>
      <c r="AA39" s="79"/>
      <c r="AB39" s="79"/>
      <c r="AC39" s="79"/>
      <c r="AD39" s="31"/>
      <c r="AE39" s="79"/>
      <c r="AF39" s="79"/>
      <c r="AG39" s="79"/>
      <c r="AH39" s="46"/>
    </row>
    <row r="40" spans="1:34" ht="15.75" thickBot="1">
      <c r="A40" s="11"/>
      <c r="B40" s="112"/>
      <c r="C40" s="82" t="s">
        <v>570</v>
      </c>
      <c r="D40" s="82"/>
      <c r="E40" s="82"/>
      <c r="F40" s="51"/>
      <c r="G40" s="81"/>
      <c r="H40" s="81"/>
      <c r="I40" s="81"/>
      <c r="J40" s="51"/>
      <c r="K40" s="81"/>
      <c r="L40" s="81"/>
      <c r="M40" s="81"/>
      <c r="N40" s="51"/>
      <c r="O40" s="81"/>
      <c r="P40" s="81"/>
      <c r="Q40" s="81"/>
      <c r="R40" s="51"/>
      <c r="S40" s="82" t="s">
        <v>577</v>
      </c>
      <c r="T40" s="82"/>
      <c r="U40" s="82"/>
      <c r="V40" s="51"/>
      <c r="W40" s="81"/>
      <c r="X40" s="81"/>
      <c r="Y40" s="81"/>
      <c r="Z40" s="51"/>
      <c r="AA40" s="82"/>
      <c r="AB40" s="82"/>
      <c r="AC40" s="82"/>
      <c r="AD40" s="51"/>
      <c r="AE40" s="82"/>
      <c r="AF40" s="82"/>
      <c r="AG40" s="82"/>
      <c r="AH40" s="46"/>
    </row>
    <row r="41" spans="1:34">
      <c r="A41" s="11"/>
      <c r="B41" s="25"/>
      <c r="C41" s="43" t="s">
        <v>395</v>
      </c>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25"/>
    </row>
    <row r="42" spans="1:34">
      <c r="A42" s="11"/>
      <c r="B42" s="73" t="s">
        <v>581</v>
      </c>
      <c r="C42" s="44"/>
      <c r="D42" s="44"/>
      <c r="E42" s="44"/>
      <c r="F42" s="37"/>
      <c r="G42" s="44"/>
      <c r="H42" s="44"/>
      <c r="I42" s="44"/>
      <c r="J42" s="37"/>
      <c r="K42" s="44"/>
      <c r="L42" s="44"/>
      <c r="M42" s="44"/>
      <c r="N42" s="37"/>
      <c r="O42" s="44"/>
      <c r="P42" s="44"/>
      <c r="Q42" s="44"/>
      <c r="R42" s="37"/>
      <c r="S42" s="44"/>
      <c r="T42" s="44"/>
      <c r="U42" s="44"/>
      <c r="V42" s="37"/>
      <c r="W42" s="44"/>
      <c r="X42" s="44"/>
      <c r="Y42" s="44"/>
      <c r="Z42" s="37"/>
      <c r="AA42" s="44"/>
      <c r="AB42" s="44"/>
      <c r="AC42" s="44"/>
      <c r="AD42" s="37"/>
      <c r="AE42" s="44"/>
      <c r="AF42" s="44"/>
      <c r="AG42" s="44"/>
      <c r="AH42" s="37"/>
    </row>
    <row r="43" spans="1:34">
      <c r="A43" s="11"/>
      <c r="B43" s="138" t="s">
        <v>582</v>
      </c>
      <c r="C43" s="78" t="s">
        <v>380</v>
      </c>
      <c r="D43" s="85">
        <v>13461</v>
      </c>
      <c r="E43" s="31"/>
      <c r="F43" s="31"/>
      <c r="G43" s="78" t="s">
        <v>380</v>
      </c>
      <c r="H43" s="85">
        <v>22598</v>
      </c>
      <c r="I43" s="31"/>
      <c r="J43" s="31"/>
      <c r="K43" s="78" t="s">
        <v>380</v>
      </c>
      <c r="L43" s="85">
        <v>2811</v>
      </c>
      <c r="M43" s="31"/>
      <c r="N43" s="31"/>
      <c r="O43" s="78" t="s">
        <v>380</v>
      </c>
      <c r="P43" s="85">
        <v>1524</v>
      </c>
      <c r="Q43" s="31"/>
      <c r="R43" s="31"/>
      <c r="S43" s="78" t="s">
        <v>380</v>
      </c>
      <c r="T43" s="85">
        <v>2930</v>
      </c>
      <c r="U43" s="31"/>
      <c r="V43" s="31"/>
      <c r="W43" s="78" t="s">
        <v>380</v>
      </c>
      <c r="X43" s="85">
        <v>7703</v>
      </c>
      <c r="Y43" s="31"/>
      <c r="Z43" s="31"/>
      <c r="AA43" s="78" t="s">
        <v>380</v>
      </c>
      <c r="AB43" s="86">
        <v>807</v>
      </c>
      <c r="AC43" s="31"/>
      <c r="AD43" s="31"/>
      <c r="AE43" s="78" t="s">
        <v>380</v>
      </c>
      <c r="AF43" s="85">
        <v>51834</v>
      </c>
      <c r="AG43" s="31"/>
      <c r="AH43" s="78" t="s">
        <v>75</v>
      </c>
    </row>
    <row r="44" spans="1:34">
      <c r="A44" s="11"/>
      <c r="B44" s="138"/>
      <c r="C44" s="78"/>
      <c r="D44" s="85"/>
      <c r="E44" s="31"/>
      <c r="F44" s="31"/>
      <c r="G44" s="78"/>
      <c r="H44" s="85"/>
      <c r="I44" s="31"/>
      <c r="J44" s="31"/>
      <c r="K44" s="78"/>
      <c r="L44" s="85"/>
      <c r="M44" s="31"/>
      <c r="N44" s="31"/>
      <c r="O44" s="78"/>
      <c r="P44" s="85"/>
      <c r="Q44" s="31"/>
      <c r="R44" s="31"/>
      <c r="S44" s="78"/>
      <c r="T44" s="85"/>
      <c r="U44" s="31"/>
      <c r="V44" s="31"/>
      <c r="W44" s="78"/>
      <c r="X44" s="85"/>
      <c r="Y44" s="31"/>
      <c r="Z44" s="31"/>
      <c r="AA44" s="78"/>
      <c r="AB44" s="86"/>
      <c r="AC44" s="31"/>
      <c r="AD44" s="31"/>
      <c r="AE44" s="78"/>
      <c r="AF44" s="85"/>
      <c r="AG44" s="31"/>
      <c r="AH44" s="78"/>
    </row>
    <row r="45" spans="1:34">
      <c r="A45" s="11"/>
      <c r="B45" s="76" t="s">
        <v>583</v>
      </c>
      <c r="C45" s="89" t="s">
        <v>600</v>
      </c>
      <c r="D45" s="89"/>
      <c r="E45" s="75" t="s">
        <v>399</v>
      </c>
      <c r="F45" s="37"/>
      <c r="G45" s="89" t="s">
        <v>601</v>
      </c>
      <c r="H45" s="89"/>
      <c r="I45" s="75" t="s">
        <v>399</v>
      </c>
      <c r="J45" s="37"/>
      <c r="K45" s="89" t="s">
        <v>602</v>
      </c>
      <c r="L45" s="89"/>
      <c r="M45" s="75" t="s">
        <v>399</v>
      </c>
      <c r="N45" s="37"/>
      <c r="O45" s="89" t="s">
        <v>603</v>
      </c>
      <c r="P45" s="89"/>
      <c r="Q45" s="75" t="s">
        <v>399</v>
      </c>
      <c r="R45" s="37"/>
      <c r="S45" s="89" t="s">
        <v>604</v>
      </c>
      <c r="T45" s="89"/>
      <c r="U45" s="75" t="s">
        <v>399</v>
      </c>
      <c r="V45" s="37"/>
      <c r="W45" s="89" t="s">
        <v>605</v>
      </c>
      <c r="X45" s="89"/>
      <c r="Y45" s="75" t="s">
        <v>399</v>
      </c>
      <c r="Z45" s="37"/>
      <c r="AA45" s="89" t="s">
        <v>606</v>
      </c>
      <c r="AB45" s="89"/>
      <c r="AC45" s="75" t="s">
        <v>399</v>
      </c>
      <c r="AD45" s="37"/>
      <c r="AE45" s="89" t="s">
        <v>607</v>
      </c>
      <c r="AF45" s="89"/>
      <c r="AG45" s="75" t="s">
        <v>399</v>
      </c>
      <c r="AH45" s="75" t="s">
        <v>75</v>
      </c>
    </row>
    <row r="46" spans="1:34">
      <c r="A46" s="11"/>
      <c r="B46" s="138" t="s">
        <v>591</v>
      </c>
      <c r="C46" s="86">
        <v>272</v>
      </c>
      <c r="D46" s="86"/>
      <c r="E46" s="31"/>
      <c r="F46" s="31"/>
      <c r="G46" s="86">
        <v>206</v>
      </c>
      <c r="H46" s="86"/>
      <c r="I46" s="31"/>
      <c r="J46" s="31"/>
      <c r="K46" s="86">
        <v>100</v>
      </c>
      <c r="L46" s="86"/>
      <c r="M46" s="31"/>
      <c r="N46" s="31"/>
      <c r="O46" s="86">
        <v>279</v>
      </c>
      <c r="P46" s="86"/>
      <c r="Q46" s="31"/>
      <c r="R46" s="31"/>
      <c r="S46" s="86">
        <v>143</v>
      </c>
      <c r="T46" s="86"/>
      <c r="U46" s="31"/>
      <c r="V46" s="31"/>
      <c r="W46" s="86">
        <v>135</v>
      </c>
      <c r="X46" s="86"/>
      <c r="Y46" s="31"/>
      <c r="Z46" s="31"/>
      <c r="AA46" s="86">
        <v>588</v>
      </c>
      <c r="AB46" s="86"/>
      <c r="AC46" s="31"/>
      <c r="AD46" s="31"/>
      <c r="AE46" s="85">
        <v>1723</v>
      </c>
      <c r="AF46" s="85"/>
      <c r="AG46" s="31"/>
      <c r="AH46" s="78" t="s">
        <v>75</v>
      </c>
    </row>
    <row r="47" spans="1:34">
      <c r="A47" s="11"/>
      <c r="B47" s="138"/>
      <c r="C47" s="86"/>
      <c r="D47" s="86"/>
      <c r="E47" s="31"/>
      <c r="F47" s="31"/>
      <c r="G47" s="86"/>
      <c r="H47" s="86"/>
      <c r="I47" s="31"/>
      <c r="J47" s="31"/>
      <c r="K47" s="86"/>
      <c r="L47" s="86"/>
      <c r="M47" s="31"/>
      <c r="N47" s="31"/>
      <c r="O47" s="86"/>
      <c r="P47" s="86"/>
      <c r="Q47" s="31"/>
      <c r="R47" s="31"/>
      <c r="S47" s="86"/>
      <c r="T47" s="86"/>
      <c r="U47" s="31"/>
      <c r="V47" s="31"/>
      <c r="W47" s="86"/>
      <c r="X47" s="86"/>
      <c r="Y47" s="31"/>
      <c r="Z47" s="31"/>
      <c r="AA47" s="86"/>
      <c r="AB47" s="86"/>
      <c r="AC47" s="31"/>
      <c r="AD47" s="31"/>
      <c r="AE47" s="85"/>
      <c r="AF47" s="85"/>
      <c r="AG47" s="31"/>
      <c r="AH47" s="78"/>
    </row>
    <row r="48" spans="1:34">
      <c r="A48" s="11"/>
      <c r="B48" s="94" t="s">
        <v>115</v>
      </c>
      <c r="C48" s="90" t="s">
        <v>380</v>
      </c>
      <c r="D48" s="88">
        <v>4572</v>
      </c>
      <c r="E48" s="44"/>
      <c r="F48" s="44"/>
      <c r="G48" s="90" t="s">
        <v>380</v>
      </c>
      <c r="H48" s="88">
        <v>5324</v>
      </c>
      <c r="I48" s="44"/>
      <c r="J48" s="44"/>
      <c r="K48" s="90" t="s">
        <v>380</v>
      </c>
      <c r="L48" s="89">
        <v>768</v>
      </c>
      <c r="M48" s="44"/>
      <c r="N48" s="44"/>
      <c r="O48" s="90" t="s">
        <v>380</v>
      </c>
      <c r="P48" s="89">
        <v>185</v>
      </c>
      <c r="Q48" s="44"/>
      <c r="R48" s="44"/>
      <c r="S48" s="90" t="s">
        <v>380</v>
      </c>
      <c r="T48" s="89">
        <v>309</v>
      </c>
      <c r="U48" s="44"/>
      <c r="V48" s="44"/>
      <c r="W48" s="90" t="s">
        <v>380</v>
      </c>
      <c r="X48" s="89" t="s">
        <v>608</v>
      </c>
      <c r="Y48" s="90" t="s">
        <v>399</v>
      </c>
      <c r="Z48" s="44"/>
      <c r="AA48" s="90" t="s">
        <v>380</v>
      </c>
      <c r="AB48" s="89">
        <v>474</v>
      </c>
      <c r="AC48" s="44"/>
      <c r="AD48" s="44"/>
      <c r="AE48" s="90" t="s">
        <v>380</v>
      </c>
      <c r="AF48" s="88">
        <v>10200</v>
      </c>
      <c r="AG48" s="44"/>
      <c r="AH48" s="90" t="s">
        <v>75</v>
      </c>
    </row>
    <row r="49" spans="1:34" ht="15.75" thickBot="1">
      <c r="A49" s="11"/>
      <c r="B49" s="94"/>
      <c r="C49" s="96"/>
      <c r="D49" s="98"/>
      <c r="E49" s="55"/>
      <c r="F49" s="44"/>
      <c r="G49" s="96"/>
      <c r="H49" s="98"/>
      <c r="I49" s="55"/>
      <c r="J49" s="44"/>
      <c r="K49" s="96"/>
      <c r="L49" s="100"/>
      <c r="M49" s="55"/>
      <c r="N49" s="44"/>
      <c r="O49" s="96"/>
      <c r="P49" s="100"/>
      <c r="Q49" s="55"/>
      <c r="R49" s="44"/>
      <c r="S49" s="96"/>
      <c r="T49" s="100"/>
      <c r="U49" s="55"/>
      <c r="V49" s="44"/>
      <c r="W49" s="96"/>
      <c r="X49" s="100"/>
      <c r="Y49" s="96"/>
      <c r="Z49" s="44"/>
      <c r="AA49" s="96"/>
      <c r="AB49" s="100"/>
      <c r="AC49" s="55"/>
      <c r="AD49" s="44"/>
      <c r="AE49" s="96"/>
      <c r="AF49" s="98"/>
      <c r="AG49" s="55"/>
      <c r="AH49" s="90"/>
    </row>
    <row r="50" spans="1:34">
      <c r="A50" s="11"/>
      <c r="B50" s="101" t="s">
        <v>592</v>
      </c>
      <c r="C50" s="102" t="s">
        <v>380</v>
      </c>
      <c r="D50" s="104">
        <v>15622</v>
      </c>
      <c r="E50" s="57"/>
      <c r="F50" s="31"/>
      <c r="G50" s="102" t="s">
        <v>380</v>
      </c>
      <c r="H50" s="104">
        <v>24541</v>
      </c>
      <c r="I50" s="57"/>
      <c r="J50" s="31"/>
      <c r="K50" s="102" t="s">
        <v>380</v>
      </c>
      <c r="L50" s="104">
        <v>3371</v>
      </c>
      <c r="M50" s="57"/>
      <c r="N50" s="31"/>
      <c r="O50" s="102" t="s">
        <v>380</v>
      </c>
      <c r="P50" s="104">
        <v>1215</v>
      </c>
      <c r="Q50" s="57"/>
      <c r="R50" s="31"/>
      <c r="S50" s="102" t="s">
        <v>380</v>
      </c>
      <c r="T50" s="104">
        <v>2760</v>
      </c>
      <c r="U50" s="57"/>
      <c r="V50" s="31"/>
      <c r="W50" s="102" t="s">
        <v>380</v>
      </c>
      <c r="X50" s="104">
        <v>5036</v>
      </c>
      <c r="Y50" s="57"/>
      <c r="Z50" s="31"/>
      <c r="AA50" s="102" t="s">
        <v>380</v>
      </c>
      <c r="AB50" s="107">
        <v>694</v>
      </c>
      <c r="AC50" s="57"/>
      <c r="AD50" s="31"/>
      <c r="AE50" s="102" t="s">
        <v>380</v>
      </c>
      <c r="AF50" s="104">
        <v>53239</v>
      </c>
      <c r="AG50" s="57"/>
      <c r="AH50" s="78" t="s">
        <v>75</v>
      </c>
    </row>
    <row r="51" spans="1:34" ht="15.75" thickBot="1">
      <c r="A51" s="11"/>
      <c r="B51" s="101"/>
      <c r="C51" s="103"/>
      <c r="D51" s="105"/>
      <c r="E51" s="106"/>
      <c r="F51" s="31"/>
      <c r="G51" s="103"/>
      <c r="H51" s="105"/>
      <c r="I51" s="106"/>
      <c r="J51" s="31"/>
      <c r="K51" s="103"/>
      <c r="L51" s="105"/>
      <c r="M51" s="106"/>
      <c r="N51" s="31"/>
      <c r="O51" s="103"/>
      <c r="P51" s="105"/>
      <c r="Q51" s="106"/>
      <c r="R51" s="31"/>
      <c r="S51" s="103"/>
      <c r="T51" s="105"/>
      <c r="U51" s="106"/>
      <c r="V51" s="31"/>
      <c r="W51" s="103"/>
      <c r="X51" s="105"/>
      <c r="Y51" s="106"/>
      <c r="Z51" s="31"/>
      <c r="AA51" s="103"/>
      <c r="AB51" s="108"/>
      <c r="AC51" s="106"/>
      <c r="AD51" s="31"/>
      <c r="AE51" s="103"/>
      <c r="AF51" s="105"/>
      <c r="AG51" s="106"/>
      <c r="AH51" s="78"/>
    </row>
    <row r="52" spans="1:34" ht="15.75" thickTop="1">
      <c r="A52" s="11"/>
      <c r="B52" s="139" t="s">
        <v>593</v>
      </c>
      <c r="C52" s="140" t="s">
        <v>380</v>
      </c>
      <c r="D52" s="145">
        <v>1150</v>
      </c>
      <c r="E52" s="144"/>
      <c r="F52" s="44"/>
      <c r="G52" s="140" t="s">
        <v>380</v>
      </c>
      <c r="H52" s="142">
        <v>765</v>
      </c>
      <c r="I52" s="144"/>
      <c r="J52" s="44"/>
      <c r="K52" s="140" t="s">
        <v>380</v>
      </c>
      <c r="L52" s="142" t="s">
        <v>458</v>
      </c>
      <c r="M52" s="144"/>
      <c r="N52" s="44"/>
      <c r="O52" s="140" t="s">
        <v>380</v>
      </c>
      <c r="P52" s="142">
        <v>109</v>
      </c>
      <c r="Q52" s="144"/>
      <c r="R52" s="44"/>
      <c r="S52" s="140" t="s">
        <v>380</v>
      </c>
      <c r="T52" s="145">
        <v>1564</v>
      </c>
      <c r="U52" s="144"/>
      <c r="V52" s="44"/>
      <c r="W52" s="140" t="s">
        <v>380</v>
      </c>
      <c r="X52" s="142">
        <v>116</v>
      </c>
      <c r="Y52" s="144"/>
      <c r="Z52" s="44"/>
      <c r="AA52" s="140" t="s">
        <v>380</v>
      </c>
      <c r="AB52" s="142">
        <v>70</v>
      </c>
      <c r="AC52" s="144"/>
      <c r="AD52" s="44"/>
      <c r="AE52" s="140" t="s">
        <v>380</v>
      </c>
      <c r="AF52" s="145">
        <v>3774</v>
      </c>
      <c r="AG52" s="144"/>
      <c r="AH52" s="90" t="s">
        <v>75</v>
      </c>
    </row>
    <row r="53" spans="1:34" ht="15.75" thickBot="1">
      <c r="A53" s="11"/>
      <c r="B53" s="139"/>
      <c r="C53" s="141"/>
      <c r="D53" s="146"/>
      <c r="E53" s="62"/>
      <c r="F53" s="44"/>
      <c r="G53" s="141"/>
      <c r="H53" s="143"/>
      <c r="I53" s="62"/>
      <c r="J53" s="44"/>
      <c r="K53" s="141"/>
      <c r="L53" s="143"/>
      <c r="M53" s="62"/>
      <c r="N53" s="44"/>
      <c r="O53" s="141"/>
      <c r="P53" s="143"/>
      <c r="Q53" s="62"/>
      <c r="R53" s="44"/>
      <c r="S53" s="141"/>
      <c r="T53" s="146"/>
      <c r="U53" s="62"/>
      <c r="V53" s="44"/>
      <c r="W53" s="141"/>
      <c r="X53" s="143"/>
      <c r="Y53" s="62"/>
      <c r="Z53" s="44"/>
      <c r="AA53" s="141"/>
      <c r="AB53" s="143"/>
      <c r="AC53" s="62"/>
      <c r="AD53" s="44"/>
      <c r="AE53" s="141"/>
      <c r="AF53" s="146"/>
      <c r="AG53" s="62"/>
      <c r="AH53" s="90"/>
    </row>
    <row r="54" spans="1:34" ht="15.75" thickTop="1">
      <c r="A54" s="11"/>
      <c r="B54" s="101" t="s">
        <v>594</v>
      </c>
      <c r="C54" s="147" t="s">
        <v>380</v>
      </c>
      <c r="D54" s="148">
        <v>14472</v>
      </c>
      <c r="E54" s="130"/>
      <c r="F54" s="31"/>
      <c r="G54" s="147" t="s">
        <v>380</v>
      </c>
      <c r="H54" s="148">
        <v>23776</v>
      </c>
      <c r="I54" s="130"/>
      <c r="J54" s="31"/>
      <c r="K54" s="147" t="s">
        <v>380</v>
      </c>
      <c r="L54" s="148">
        <v>3371</v>
      </c>
      <c r="M54" s="130"/>
      <c r="N54" s="31"/>
      <c r="O54" s="147" t="s">
        <v>380</v>
      </c>
      <c r="P54" s="148">
        <v>1106</v>
      </c>
      <c r="Q54" s="130"/>
      <c r="R54" s="31"/>
      <c r="S54" s="147" t="s">
        <v>380</v>
      </c>
      <c r="T54" s="148">
        <v>1196</v>
      </c>
      <c r="U54" s="130"/>
      <c r="V54" s="31"/>
      <c r="W54" s="147" t="s">
        <v>380</v>
      </c>
      <c r="X54" s="148">
        <v>4920</v>
      </c>
      <c r="Y54" s="130"/>
      <c r="Z54" s="31"/>
      <c r="AA54" s="147" t="s">
        <v>380</v>
      </c>
      <c r="AB54" s="149">
        <v>624</v>
      </c>
      <c r="AC54" s="130"/>
      <c r="AD54" s="31"/>
      <c r="AE54" s="147" t="s">
        <v>380</v>
      </c>
      <c r="AF54" s="148">
        <v>49465</v>
      </c>
      <c r="AG54" s="130"/>
      <c r="AH54" s="46" t="s">
        <v>75</v>
      </c>
    </row>
    <row r="55" spans="1:34" ht="15.75" thickBot="1">
      <c r="A55" s="11"/>
      <c r="B55" s="101"/>
      <c r="C55" s="103"/>
      <c r="D55" s="105"/>
      <c r="E55" s="106"/>
      <c r="F55" s="31"/>
      <c r="G55" s="103"/>
      <c r="H55" s="105"/>
      <c r="I55" s="106"/>
      <c r="J55" s="31"/>
      <c r="K55" s="103"/>
      <c r="L55" s="105"/>
      <c r="M55" s="106"/>
      <c r="N55" s="31"/>
      <c r="O55" s="103"/>
      <c r="P55" s="105"/>
      <c r="Q55" s="106"/>
      <c r="R55" s="31"/>
      <c r="S55" s="103"/>
      <c r="T55" s="105"/>
      <c r="U55" s="106"/>
      <c r="V55" s="31"/>
      <c r="W55" s="103"/>
      <c r="X55" s="105"/>
      <c r="Y55" s="106"/>
      <c r="Z55" s="31"/>
      <c r="AA55" s="103"/>
      <c r="AB55" s="108"/>
      <c r="AC55" s="106"/>
      <c r="AD55" s="31"/>
      <c r="AE55" s="103"/>
      <c r="AF55" s="105"/>
      <c r="AG55" s="106"/>
      <c r="AH55" s="46"/>
    </row>
    <row r="56" spans="1:34" ht="15.75" thickTop="1">
      <c r="A56" s="11"/>
      <c r="B56" s="73" t="s">
        <v>595</v>
      </c>
      <c r="C56" s="144"/>
      <c r="D56" s="144"/>
      <c r="E56" s="144"/>
      <c r="F56" s="37"/>
      <c r="G56" s="144"/>
      <c r="H56" s="144"/>
      <c r="I56" s="144"/>
      <c r="J56" s="37"/>
      <c r="K56" s="144"/>
      <c r="L56" s="144"/>
      <c r="M56" s="144"/>
      <c r="N56" s="37"/>
      <c r="O56" s="144"/>
      <c r="P56" s="144"/>
      <c r="Q56" s="144"/>
      <c r="R56" s="37"/>
      <c r="S56" s="144"/>
      <c r="T56" s="144"/>
      <c r="U56" s="144"/>
      <c r="V56" s="37"/>
      <c r="W56" s="144"/>
      <c r="X56" s="144"/>
      <c r="Y56" s="144"/>
      <c r="Z56" s="37"/>
      <c r="AA56" s="144"/>
      <c r="AB56" s="144"/>
      <c r="AC56" s="144"/>
      <c r="AD56" s="37"/>
      <c r="AE56" s="144"/>
      <c r="AF56" s="144"/>
      <c r="AG56" s="144"/>
      <c r="AH56" s="37"/>
    </row>
    <row r="57" spans="1:34">
      <c r="A57" s="11"/>
      <c r="B57" s="138" t="s">
        <v>596</v>
      </c>
      <c r="C57" s="78" t="s">
        <v>380</v>
      </c>
      <c r="D57" s="85">
        <v>9148</v>
      </c>
      <c r="E57" s="31"/>
      <c r="F57" s="31"/>
      <c r="G57" s="78" t="s">
        <v>380</v>
      </c>
      <c r="H57" s="85">
        <v>39516</v>
      </c>
      <c r="I57" s="31"/>
      <c r="J57" s="31"/>
      <c r="K57" s="78" t="s">
        <v>380</v>
      </c>
      <c r="L57" s="86">
        <v>100</v>
      </c>
      <c r="M57" s="31"/>
      <c r="N57" s="31"/>
      <c r="O57" s="78" t="s">
        <v>380</v>
      </c>
      <c r="P57" s="85">
        <v>1903</v>
      </c>
      <c r="Q57" s="31"/>
      <c r="R57" s="31"/>
      <c r="S57" s="78" t="s">
        <v>380</v>
      </c>
      <c r="T57" s="85">
        <v>15200</v>
      </c>
      <c r="U57" s="31"/>
      <c r="V57" s="31"/>
      <c r="W57" s="78" t="s">
        <v>380</v>
      </c>
      <c r="X57" s="85">
        <v>4890</v>
      </c>
      <c r="Y57" s="31"/>
      <c r="Z57" s="31"/>
      <c r="AA57" s="78" t="s">
        <v>380</v>
      </c>
      <c r="AB57" s="85">
        <v>1298</v>
      </c>
      <c r="AC57" s="31"/>
      <c r="AD57" s="31"/>
      <c r="AE57" s="78" t="s">
        <v>380</v>
      </c>
      <c r="AF57" s="85">
        <v>72055</v>
      </c>
      <c r="AG57" s="31"/>
      <c r="AH57" s="78" t="s">
        <v>75</v>
      </c>
    </row>
    <row r="58" spans="1:34">
      <c r="A58" s="11"/>
      <c r="B58" s="138"/>
      <c r="C58" s="78"/>
      <c r="D58" s="85"/>
      <c r="E58" s="31"/>
      <c r="F58" s="31"/>
      <c r="G58" s="78"/>
      <c r="H58" s="85"/>
      <c r="I58" s="31"/>
      <c r="J58" s="31"/>
      <c r="K58" s="78"/>
      <c r="L58" s="86"/>
      <c r="M58" s="31"/>
      <c r="N58" s="31"/>
      <c r="O58" s="78"/>
      <c r="P58" s="85"/>
      <c r="Q58" s="31"/>
      <c r="R58" s="31"/>
      <c r="S58" s="78"/>
      <c r="T58" s="85"/>
      <c r="U58" s="31"/>
      <c r="V58" s="31"/>
      <c r="W58" s="78"/>
      <c r="X58" s="85"/>
      <c r="Y58" s="31"/>
      <c r="Z58" s="31"/>
      <c r="AA58" s="78"/>
      <c r="AB58" s="85"/>
      <c r="AC58" s="31"/>
      <c r="AD58" s="31"/>
      <c r="AE58" s="78"/>
      <c r="AF58" s="85"/>
      <c r="AG58" s="31"/>
      <c r="AH58" s="78"/>
    </row>
    <row r="59" spans="1:34">
      <c r="A59" s="11"/>
      <c r="B59" s="150" t="s">
        <v>597</v>
      </c>
      <c r="C59" s="88">
        <v>775053</v>
      </c>
      <c r="D59" s="88"/>
      <c r="E59" s="44"/>
      <c r="F59" s="44"/>
      <c r="G59" s="88">
        <v>2191132</v>
      </c>
      <c r="H59" s="88"/>
      <c r="I59" s="44"/>
      <c r="J59" s="44"/>
      <c r="K59" s="88">
        <v>223562</v>
      </c>
      <c r="L59" s="88"/>
      <c r="M59" s="44"/>
      <c r="N59" s="44"/>
      <c r="O59" s="88">
        <v>75337</v>
      </c>
      <c r="P59" s="88"/>
      <c r="Q59" s="44"/>
      <c r="R59" s="44"/>
      <c r="S59" s="88">
        <v>515854</v>
      </c>
      <c r="T59" s="88"/>
      <c r="U59" s="44"/>
      <c r="V59" s="44"/>
      <c r="W59" s="88">
        <v>816925</v>
      </c>
      <c r="X59" s="88"/>
      <c r="Y59" s="44"/>
      <c r="Z59" s="44"/>
      <c r="AA59" s="88">
        <v>18845</v>
      </c>
      <c r="AB59" s="88"/>
      <c r="AC59" s="44"/>
      <c r="AD59" s="44"/>
      <c r="AE59" s="88">
        <v>4616708</v>
      </c>
      <c r="AF59" s="88"/>
      <c r="AG59" s="44"/>
      <c r="AH59" s="90" t="s">
        <v>75</v>
      </c>
    </row>
    <row r="60" spans="1:34">
      <c r="A60" s="11"/>
      <c r="B60" s="150"/>
      <c r="C60" s="88"/>
      <c r="D60" s="88"/>
      <c r="E60" s="44"/>
      <c r="F60" s="44"/>
      <c r="G60" s="88"/>
      <c r="H60" s="88"/>
      <c r="I60" s="44"/>
      <c r="J60" s="44"/>
      <c r="K60" s="88"/>
      <c r="L60" s="88"/>
      <c r="M60" s="44"/>
      <c r="N60" s="44"/>
      <c r="O60" s="88"/>
      <c r="P60" s="88"/>
      <c r="Q60" s="44"/>
      <c r="R60" s="44"/>
      <c r="S60" s="88"/>
      <c r="T60" s="88"/>
      <c r="U60" s="44"/>
      <c r="V60" s="44"/>
      <c r="W60" s="88"/>
      <c r="X60" s="88"/>
      <c r="Y60" s="44"/>
      <c r="Z60" s="44"/>
      <c r="AA60" s="88"/>
      <c r="AB60" s="88"/>
      <c r="AC60" s="44"/>
      <c r="AD60" s="44"/>
      <c r="AE60" s="88"/>
      <c r="AF60" s="88"/>
      <c r="AG60" s="44"/>
      <c r="AH60" s="90"/>
    </row>
    <row r="61" spans="1:34">
      <c r="A61" s="11"/>
      <c r="B61" s="151" t="s">
        <v>598</v>
      </c>
      <c r="C61" s="86">
        <v>1</v>
      </c>
      <c r="D61" s="86"/>
      <c r="E61" s="31"/>
      <c r="F61" s="31"/>
      <c r="G61" s="85">
        <v>18612</v>
      </c>
      <c r="H61" s="85"/>
      <c r="I61" s="31"/>
      <c r="J61" s="31"/>
      <c r="K61" s="86">
        <v>197</v>
      </c>
      <c r="L61" s="86"/>
      <c r="M61" s="31"/>
      <c r="N61" s="31"/>
      <c r="O61" s="86" t="s">
        <v>458</v>
      </c>
      <c r="P61" s="86"/>
      <c r="Q61" s="31"/>
      <c r="R61" s="31"/>
      <c r="S61" s="85">
        <v>10389</v>
      </c>
      <c r="T61" s="85"/>
      <c r="U61" s="31"/>
      <c r="V61" s="31"/>
      <c r="W61" s="86">
        <v>326</v>
      </c>
      <c r="X61" s="86"/>
      <c r="Y61" s="31"/>
      <c r="Z61" s="31"/>
      <c r="AA61" s="86">
        <v>19</v>
      </c>
      <c r="AB61" s="86"/>
      <c r="AC61" s="31"/>
      <c r="AD61" s="31"/>
      <c r="AE61" s="85">
        <v>29544</v>
      </c>
      <c r="AF61" s="85"/>
      <c r="AG61" s="31"/>
      <c r="AH61" s="31"/>
    </row>
    <row r="62" spans="1:34" ht="15.75" thickBot="1">
      <c r="A62" s="11"/>
      <c r="B62" s="151"/>
      <c r="C62" s="92"/>
      <c r="D62" s="92"/>
      <c r="E62" s="51"/>
      <c r="F62" s="31"/>
      <c r="G62" s="91"/>
      <c r="H62" s="91"/>
      <c r="I62" s="51"/>
      <c r="J62" s="31"/>
      <c r="K62" s="92"/>
      <c r="L62" s="92"/>
      <c r="M62" s="51"/>
      <c r="N62" s="31"/>
      <c r="O62" s="92"/>
      <c r="P62" s="92"/>
      <c r="Q62" s="51"/>
      <c r="R62" s="31"/>
      <c r="S62" s="91"/>
      <c r="T62" s="91"/>
      <c r="U62" s="51"/>
      <c r="V62" s="31"/>
      <c r="W62" s="92"/>
      <c r="X62" s="92"/>
      <c r="Y62" s="51"/>
      <c r="Z62" s="31"/>
      <c r="AA62" s="92"/>
      <c r="AB62" s="92"/>
      <c r="AC62" s="51"/>
      <c r="AD62" s="31"/>
      <c r="AE62" s="91"/>
      <c r="AF62" s="91"/>
      <c r="AG62" s="51"/>
      <c r="AH62" s="31"/>
    </row>
    <row r="63" spans="1:34">
      <c r="A63" s="11"/>
      <c r="B63" s="94" t="s">
        <v>599</v>
      </c>
      <c r="C63" s="95" t="s">
        <v>380</v>
      </c>
      <c r="D63" s="97">
        <v>784202</v>
      </c>
      <c r="E63" s="53"/>
      <c r="F63" s="44"/>
      <c r="G63" s="95" t="s">
        <v>380</v>
      </c>
      <c r="H63" s="97">
        <v>2249260</v>
      </c>
      <c r="I63" s="53"/>
      <c r="J63" s="44"/>
      <c r="K63" s="95" t="s">
        <v>380</v>
      </c>
      <c r="L63" s="97">
        <v>223859</v>
      </c>
      <c r="M63" s="53"/>
      <c r="N63" s="44"/>
      <c r="O63" s="95" t="s">
        <v>380</v>
      </c>
      <c r="P63" s="97">
        <v>77240</v>
      </c>
      <c r="Q63" s="53"/>
      <c r="R63" s="44"/>
      <c r="S63" s="95" t="s">
        <v>380</v>
      </c>
      <c r="T63" s="97">
        <v>541443</v>
      </c>
      <c r="U63" s="53"/>
      <c r="V63" s="44"/>
      <c r="W63" s="95" t="s">
        <v>380</v>
      </c>
      <c r="X63" s="97">
        <v>822141</v>
      </c>
      <c r="Y63" s="53"/>
      <c r="Z63" s="44"/>
      <c r="AA63" s="95" t="s">
        <v>380</v>
      </c>
      <c r="AB63" s="97">
        <v>20162</v>
      </c>
      <c r="AC63" s="53"/>
      <c r="AD63" s="44"/>
      <c r="AE63" s="95" t="s">
        <v>380</v>
      </c>
      <c r="AF63" s="97">
        <v>4718307</v>
      </c>
      <c r="AG63" s="53"/>
      <c r="AH63" s="90">
        <v>-1</v>
      </c>
    </row>
    <row r="64" spans="1:34" ht="15.75" thickBot="1">
      <c r="A64" s="11"/>
      <c r="B64" s="94"/>
      <c r="C64" s="141"/>
      <c r="D64" s="146"/>
      <c r="E64" s="62"/>
      <c r="F64" s="44"/>
      <c r="G64" s="141"/>
      <c r="H64" s="146"/>
      <c r="I64" s="62"/>
      <c r="J64" s="44"/>
      <c r="K64" s="141"/>
      <c r="L64" s="146"/>
      <c r="M64" s="62"/>
      <c r="N64" s="44"/>
      <c r="O64" s="141"/>
      <c r="P64" s="146"/>
      <c r="Q64" s="62"/>
      <c r="R64" s="44"/>
      <c r="S64" s="141"/>
      <c r="T64" s="146"/>
      <c r="U64" s="62"/>
      <c r="V64" s="44"/>
      <c r="W64" s="141"/>
      <c r="X64" s="146"/>
      <c r="Y64" s="62"/>
      <c r="Z64" s="44"/>
      <c r="AA64" s="141"/>
      <c r="AB64" s="146"/>
      <c r="AC64" s="62"/>
      <c r="AD64" s="44"/>
      <c r="AE64" s="141"/>
      <c r="AF64" s="146"/>
      <c r="AG64" s="62"/>
      <c r="AH64" s="90"/>
    </row>
    <row r="65" spans="1:34" ht="15.75" thickTop="1">
      <c r="A65" s="11"/>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row>
    <row r="66" spans="1:34">
      <c r="A66" s="11"/>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row>
    <row r="67" spans="1:34" ht="15.75" thickBot="1">
      <c r="A67" s="11"/>
      <c r="B67" s="25"/>
      <c r="C67" s="126">
        <v>41274</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25"/>
    </row>
    <row r="68" spans="1:34">
      <c r="A68" s="11"/>
      <c r="B68" s="112"/>
      <c r="C68" s="80" t="s">
        <v>568</v>
      </c>
      <c r="D68" s="80"/>
      <c r="E68" s="80"/>
      <c r="F68" s="57"/>
      <c r="G68" s="80" t="s">
        <v>568</v>
      </c>
      <c r="H68" s="80"/>
      <c r="I68" s="80"/>
      <c r="J68" s="57"/>
      <c r="K68" s="80" t="s">
        <v>568</v>
      </c>
      <c r="L68" s="80"/>
      <c r="M68" s="80"/>
      <c r="N68" s="57"/>
      <c r="O68" s="80" t="s">
        <v>573</v>
      </c>
      <c r="P68" s="80"/>
      <c r="Q68" s="80"/>
      <c r="R68" s="57"/>
      <c r="S68" s="80" t="s">
        <v>575</v>
      </c>
      <c r="T68" s="80"/>
      <c r="U68" s="80"/>
      <c r="V68" s="57"/>
      <c r="W68" s="152"/>
      <c r="X68" s="152"/>
      <c r="Y68" s="152"/>
      <c r="Z68" s="57"/>
      <c r="AA68" s="80" t="s">
        <v>580</v>
      </c>
      <c r="AB68" s="80"/>
      <c r="AC68" s="80"/>
      <c r="AD68" s="57"/>
      <c r="AE68" s="80" t="s">
        <v>165</v>
      </c>
      <c r="AF68" s="80"/>
      <c r="AG68" s="80"/>
      <c r="AH68" s="78"/>
    </row>
    <row r="69" spans="1:34">
      <c r="A69" s="11"/>
      <c r="B69" s="112"/>
      <c r="C69" s="79" t="s">
        <v>569</v>
      </c>
      <c r="D69" s="79"/>
      <c r="E69" s="79"/>
      <c r="F69" s="31"/>
      <c r="G69" s="79" t="s">
        <v>571</v>
      </c>
      <c r="H69" s="79"/>
      <c r="I69" s="79"/>
      <c r="J69" s="31"/>
      <c r="K69" s="79" t="s">
        <v>572</v>
      </c>
      <c r="L69" s="79"/>
      <c r="M69" s="79"/>
      <c r="N69" s="31"/>
      <c r="O69" s="79" t="s">
        <v>574</v>
      </c>
      <c r="P69" s="79"/>
      <c r="Q69" s="79"/>
      <c r="R69" s="31"/>
      <c r="S69" s="79" t="s">
        <v>576</v>
      </c>
      <c r="T69" s="79"/>
      <c r="U69" s="79"/>
      <c r="V69" s="31"/>
      <c r="W69" s="79" t="s">
        <v>578</v>
      </c>
      <c r="X69" s="79"/>
      <c r="Y69" s="79"/>
      <c r="Z69" s="31"/>
      <c r="AA69" s="79"/>
      <c r="AB69" s="79"/>
      <c r="AC69" s="79"/>
      <c r="AD69" s="31"/>
      <c r="AE69" s="79"/>
      <c r="AF69" s="79"/>
      <c r="AG69" s="79"/>
      <c r="AH69" s="78"/>
    </row>
    <row r="70" spans="1:34" ht="15.75" thickBot="1">
      <c r="A70" s="11"/>
      <c r="B70" s="112"/>
      <c r="C70" s="82" t="s">
        <v>570</v>
      </c>
      <c r="D70" s="82"/>
      <c r="E70" s="82"/>
      <c r="F70" s="51"/>
      <c r="G70" s="81"/>
      <c r="H70" s="81"/>
      <c r="I70" s="81"/>
      <c r="J70" s="51"/>
      <c r="K70" s="81"/>
      <c r="L70" s="81"/>
      <c r="M70" s="81"/>
      <c r="N70" s="51"/>
      <c r="O70" s="81"/>
      <c r="P70" s="81"/>
      <c r="Q70" s="81"/>
      <c r="R70" s="51"/>
      <c r="S70" s="82" t="s">
        <v>577</v>
      </c>
      <c r="T70" s="82"/>
      <c r="U70" s="82"/>
      <c r="V70" s="51"/>
      <c r="W70" s="82" t="s">
        <v>579</v>
      </c>
      <c r="X70" s="82"/>
      <c r="Y70" s="82"/>
      <c r="Z70" s="51"/>
      <c r="AA70" s="82"/>
      <c r="AB70" s="82"/>
      <c r="AC70" s="82"/>
      <c r="AD70" s="51"/>
      <c r="AE70" s="82"/>
      <c r="AF70" s="82"/>
      <c r="AG70" s="82"/>
      <c r="AH70" s="78"/>
    </row>
    <row r="71" spans="1:34">
      <c r="A71" s="11"/>
      <c r="B71" s="25"/>
      <c r="C71" s="43" t="s">
        <v>395</v>
      </c>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25"/>
    </row>
    <row r="72" spans="1:34">
      <c r="A72" s="11"/>
      <c r="B72" s="73" t="s">
        <v>581</v>
      </c>
      <c r="C72" s="44"/>
      <c r="D72" s="44"/>
      <c r="E72" s="44"/>
      <c r="F72" s="37"/>
      <c r="G72" s="44"/>
      <c r="H72" s="44"/>
      <c r="I72" s="44"/>
      <c r="J72" s="37"/>
      <c r="K72" s="44"/>
      <c r="L72" s="44"/>
      <c r="M72" s="44"/>
      <c r="N72" s="37"/>
      <c r="O72" s="44"/>
      <c r="P72" s="44"/>
      <c r="Q72" s="44"/>
      <c r="R72" s="37"/>
      <c r="S72" s="44"/>
      <c r="T72" s="44"/>
      <c r="U72" s="44"/>
      <c r="V72" s="37"/>
      <c r="W72" s="44"/>
      <c r="X72" s="44"/>
      <c r="Y72" s="44"/>
      <c r="Z72" s="37"/>
      <c r="AA72" s="44"/>
      <c r="AB72" s="44"/>
      <c r="AC72" s="44"/>
      <c r="AD72" s="37"/>
      <c r="AE72" s="44"/>
      <c r="AF72" s="44"/>
      <c r="AG72" s="44"/>
      <c r="AH72" s="37"/>
    </row>
    <row r="73" spans="1:34">
      <c r="A73" s="11"/>
      <c r="B73" s="84" t="s">
        <v>582</v>
      </c>
      <c r="C73" s="78" t="s">
        <v>380</v>
      </c>
      <c r="D73" s="85">
        <v>11682</v>
      </c>
      <c r="E73" s="31"/>
      <c r="F73" s="31"/>
      <c r="G73" s="78" t="s">
        <v>380</v>
      </c>
      <c r="H73" s="85">
        <v>23514</v>
      </c>
      <c r="I73" s="31"/>
      <c r="J73" s="31"/>
      <c r="K73" s="78" t="s">
        <v>380</v>
      </c>
      <c r="L73" s="85">
        <v>2076</v>
      </c>
      <c r="M73" s="31"/>
      <c r="N73" s="31"/>
      <c r="O73" s="78" t="s">
        <v>380</v>
      </c>
      <c r="P73" s="85">
        <v>1896</v>
      </c>
      <c r="Q73" s="31"/>
      <c r="R73" s="31"/>
      <c r="S73" s="78" t="s">
        <v>380</v>
      </c>
      <c r="T73" s="85">
        <v>3113</v>
      </c>
      <c r="U73" s="31"/>
      <c r="V73" s="31"/>
      <c r="W73" s="78" t="s">
        <v>380</v>
      </c>
      <c r="X73" s="85">
        <v>4597</v>
      </c>
      <c r="Y73" s="31"/>
      <c r="Z73" s="31"/>
      <c r="AA73" s="78" t="s">
        <v>380</v>
      </c>
      <c r="AB73" s="85">
        <v>1382</v>
      </c>
      <c r="AC73" s="31"/>
      <c r="AD73" s="31"/>
      <c r="AE73" s="78" t="s">
        <v>380</v>
      </c>
      <c r="AF73" s="85">
        <v>48260</v>
      </c>
      <c r="AG73" s="31"/>
      <c r="AH73" s="78" t="s">
        <v>75</v>
      </c>
    </row>
    <row r="74" spans="1:34">
      <c r="A74" s="11"/>
      <c r="B74" s="84"/>
      <c r="C74" s="78"/>
      <c r="D74" s="85"/>
      <c r="E74" s="31"/>
      <c r="F74" s="31"/>
      <c r="G74" s="78"/>
      <c r="H74" s="85"/>
      <c r="I74" s="31"/>
      <c r="J74" s="31"/>
      <c r="K74" s="78"/>
      <c r="L74" s="85"/>
      <c r="M74" s="31"/>
      <c r="N74" s="31"/>
      <c r="O74" s="78"/>
      <c r="P74" s="85"/>
      <c r="Q74" s="31"/>
      <c r="R74" s="31"/>
      <c r="S74" s="78"/>
      <c r="T74" s="85"/>
      <c r="U74" s="31"/>
      <c r="V74" s="31"/>
      <c r="W74" s="78"/>
      <c r="X74" s="85"/>
      <c r="Y74" s="31"/>
      <c r="Z74" s="31"/>
      <c r="AA74" s="78"/>
      <c r="AB74" s="85"/>
      <c r="AC74" s="31"/>
      <c r="AD74" s="31"/>
      <c r="AE74" s="78"/>
      <c r="AF74" s="85"/>
      <c r="AG74" s="31"/>
      <c r="AH74" s="78"/>
    </row>
    <row r="75" spans="1:34">
      <c r="A75" s="11"/>
      <c r="B75" s="94" t="s">
        <v>583</v>
      </c>
      <c r="C75" s="89" t="s">
        <v>609</v>
      </c>
      <c r="D75" s="89"/>
      <c r="E75" s="90" t="s">
        <v>399</v>
      </c>
      <c r="F75" s="44"/>
      <c r="G75" s="89" t="s">
        <v>610</v>
      </c>
      <c r="H75" s="89"/>
      <c r="I75" s="90" t="s">
        <v>399</v>
      </c>
      <c r="J75" s="44"/>
      <c r="K75" s="89" t="s">
        <v>458</v>
      </c>
      <c r="L75" s="89"/>
      <c r="M75" s="44"/>
      <c r="N75" s="44"/>
      <c r="O75" s="89" t="s">
        <v>611</v>
      </c>
      <c r="P75" s="89"/>
      <c r="Q75" s="90" t="s">
        <v>399</v>
      </c>
      <c r="R75" s="44"/>
      <c r="S75" s="89" t="s">
        <v>612</v>
      </c>
      <c r="T75" s="89"/>
      <c r="U75" s="90" t="s">
        <v>399</v>
      </c>
      <c r="V75" s="44"/>
      <c r="W75" s="89" t="s">
        <v>613</v>
      </c>
      <c r="X75" s="89"/>
      <c r="Y75" s="90" t="s">
        <v>399</v>
      </c>
      <c r="Z75" s="44"/>
      <c r="AA75" s="89" t="s">
        <v>614</v>
      </c>
      <c r="AB75" s="89"/>
      <c r="AC75" s="90" t="s">
        <v>399</v>
      </c>
      <c r="AD75" s="44"/>
      <c r="AE75" s="89" t="s">
        <v>615</v>
      </c>
      <c r="AF75" s="89"/>
      <c r="AG75" s="90" t="s">
        <v>399</v>
      </c>
      <c r="AH75" s="90" t="s">
        <v>75</v>
      </c>
    </row>
    <row r="76" spans="1:34">
      <c r="A76" s="11"/>
      <c r="B76" s="94"/>
      <c r="C76" s="89"/>
      <c r="D76" s="89"/>
      <c r="E76" s="90"/>
      <c r="F76" s="44"/>
      <c r="G76" s="89"/>
      <c r="H76" s="89"/>
      <c r="I76" s="90"/>
      <c r="J76" s="44"/>
      <c r="K76" s="89"/>
      <c r="L76" s="89"/>
      <c r="M76" s="44"/>
      <c r="N76" s="44"/>
      <c r="O76" s="89"/>
      <c r="P76" s="89"/>
      <c r="Q76" s="90"/>
      <c r="R76" s="44"/>
      <c r="S76" s="89"/>
      <c r="T76" s="89"/>
      <c r="U76" s="90"/>
      <c r="V76" s="44"/>
      <c r="W76" s="89"/>
      <c r="X76" s="89"/>
      <c r="Y76" s="90"/>
      <c r="Z76" s="44"/>
      <c r="AA76" s="89"/>
      <c r="AB76" s="89"/>
      <c r="AC76" s="90"/>
      <c r="AD76" s="44"/>
      <c r="AE76" s="89"/>
      <c r="AF76" s="89"/>
      <c r="AG76" s="90"/>
      <c r="AH76" s="90"/>
    </row>
    <row r="77" spans="1:34">
      <c r="A77" s="11"/>
      <c r="B77" s="138" t="s">
        <v>591</v>
      </c>
      <c r="C77" s="86">
        <v>963</v>
      </c>
      <c r="D77" s="86"/>
      <c r="E77" s="31"/>
      <c r="F77" s="31"/>
      <c r="G77" s="86">
        <v>188</v>
      </c>
      <c r="H77" s="86"/>
      <c r="I77" s="31"/>
      <c r="J77" s="31"/>
      <c r="K77" s="86" t="s">
        <v>458</v>
      </c>
      <c r="L77" s="86"/>
      <c r="M77" s="31"/>
      <c r="N77" s="31"/>
      <c r="O77" s="86">
        <v>134</v>
      </c>
      <c r="P77" s="86"/>
      <c r="Q77" s="31"/>
      <c r="R77" s="31"/>
      <c r="S77" s="86">
        <v>151</v>
      </c>
      <c r="T77" s="86"/>
      <c r="U77" s="31"/>
      <c r="V77" s="31"/>
      <c r="W77" s="86">
        <v>93</v>
      </c>
      <c r="X77" s="86"/>
      <c r="Y77" s="31"/>
      <c r="Z77" s="31"/>
      <c r="AA77" s="86">
        <v>581</v>
      </c>
      <c r="AB77" s="86"/>
      <c r="AC77" s="31"/>
      <c r="AD77" s="31"/>
      <c r="AE77" s="85">
        <v>2110</v>
      </c>
      <c r="AF77" s="85"/>
      <c r="AG77" s="31"/>
      <c r="AH77" s="78" t="s">
        <v>75</v>
      </c>
    </row>
    <row r="78" spans="1:34">
      <c r="A78" s="11"/>
      <c r="B78" s="138"/>
      <c r="C78" s="86"/>
      <c r="D78" s="86"/>
      <c r="E78" s="31"/>
      <c r="F78" s="31"/>
      <c r="G78" s="86"/>
      <c r="H78" s="86"/>
      <c r="I78" s="31"/>
      <c r="J78" s="31"/>
      <c r="K78" s="86"/>
      <c r="L78" s="86"/>
      <c r="M78" s="31"/>
      <c r="N78" s="31"/>
      <c r="O78" s="86"/>
      <c r="P78" s="86"/>
      <c r="Q78" s="31"/>
      <c r="R78" s="31"/>
      <c r="S78" s="86"/>
      <c r="T78" s="86"/>
      <c r="U78" s="31"/>
      <c r="V78" s="31"/>
      <c r="W78" s="86"/>
      <c r="X78" s="86"/>
      <c r="Y78" s="31"/>
      <c r="Z78" s="31"/>
      <c r="AA78" s="86"/>
      <c r="AB78" s="86"/>
      <c r="AC78" s="31"/>
      <c r="AD78" s="31"/>
      <c r="AE78" s="85"/>
      <c r="AF78" s="85"/>
      <c r="AG78" s="31"/>
      <c r="AH78" s="78"/>
    </row>
    <row r="79" spans="1:34">
      <c r="A79" s="11"/>
      <c r="B79" s="94" t="s">
        <v>115</v>
      </c>
      <c r="C79" s="88">
        <v>7007</v>
      </c>
      <c r="D79" s="88"/>
      <c r="E79" s="44"/>
      <c r="F79" s="44"/>
      <c r="G79" s="88">
        <v>3244</v>
      </c>
      <c r="H79" s="88"/>
      <c r="I79" s="44"/>
      <c r="J79" s="44"/>
      <c r="K79" s="89">
        <v>735</v>
      </c>
      <c r="L79" s="89"/>
      <c r="M79" s="44"/>
      <c r="N79" s="44"/>
      <c r="O79" s="89">
        <v>110</v>
      </c>
      <c r="P79" s="89"/>
      <c r="Q79" s="44"/>
      <c r="R79" s="44"/>
      <c r="S79" s="89">
        <v>760</v>
      </c>
      <c r="T79" s="89"/>
      <c r="U79" s="44"/>
      <c r="V79" s="44"/>
      <c r="W79" s="88">
        <v>6191</v>
      </c>
      <c r="X79" s="88"/>
      <c r="Y79" s="44"/>
      <c r="Z79" s="44"/>
      <c r="AA79" s="89">
        <v>9</v>
      </c>
      <c r="AB79" s="89"/>
      <c r="AC79" s="44"/>
      <c r="AD79" s="44"/>
      <c r="AE79" s="88">
        <v>18056</v>
      </c>
      <c r="AF79" s="88"/>
      <c r="AG79" s="44"/>
      <c r="AH79" s="90" t="s">
        <v>75</v>
      </c>
    </row>
    <row r="80" spans="1:34" ht="15.75" thickBot="1">
      <c r="A80" s="11"/>
      <c r="B80" s="94"/>
      <c r="C80" s="98"/>
      <c r="D80" s="98"/>
      <c r="E80" s="55"/>
      <c r="F80" s="44"/>
      <c r="G80" s="98"/>
      <c r="H80" s="98"/>
      <c r="I80" s="55"/>
      <c r="J80" s="44"/>
      <c r="K80" s="100"/>
      <c r="L80" s="100"/>
      <c r="M80" s="55"/>
      <c r="N80" s="44"/>
      <c r="O80" s="100"/>
      <c r="P80" s="100"/>
      <c r="Q80" s="55"/>
      <c r="R80" s="44"/>
      <c r="S80" s="100"/>
      <c r="T80" s="100"/>
      <c r="U80" s="55"/>
      <c r="V80" s="44"/>
      <c r="W80" s="98"/>
      <c r="X80" s="98"/>
      <c r="Y80" s="55"/>
      <c r="Z80" s="44"/>
      <c r="AA80" s="100"/>
      <c r="AB80" s="100"/>
      <c r="AC80" s="55"/>
      <c r="AD80" s="44"/>
      <c r="AE80" s="98"/>
      <c r="AF80" s="98"/>
      <c r="AG80" s="55"/>
      <c r="AH80" s="90"/>
    </row>
    <row r="81" spans="1:34">
      <c r="A81" s="11"/>
      <c r="B81" s="101" t="s">
        <v>592</v>
      </c>
      <c r="C81" s="102" t="s">
        <v>380</v>
      </c>
      <c r="D81" s="104">
        <v>13461</v>
      </c>
      <c r="E81" s="57"/>
      <c r="F81" s="31"/>
      <c r="G81" s="102" t="s">
        <v>380</v>
      </c>
      <c r="H81" s="104">
        <v>22598</v>
      </c>
      <c r="I81" s="57"/>
      <c r="J81" s="31"/>
      <c r="K81" s="102" t="s">
        <v>380</v>
      </c>
      <c r="L81" s="104">
        <v>2811</v>
      </c>
      <c r="M81" s="57"/>
      <c r="N81" s="31"/>
      <c r="O81" s="102" t="s">
        <v>380</v>
      </c>
      <c r="P81" s="104">
        <v>1524</v>
      </c>
      <c r="Q81" s="57"/>
      <c r="R81" s="31"/>
      <c r="S81" s="102" t="s">
        <v>380</v>
      </c>
      <c r="T81" s="104">
        <v>2930</v>
      </c>
      <c r="U81" s="57"/>
      <c r="V81" s="31"/>
      <c r="W81" s="102" t="s">
        <v>380</v>
      </c>
      <c r="X81" s="104">
        <v>7703</v>
      </c>
      <c r="Y81" s="57"/>
      <c r="Z81" s="31"/>
      <c r="AA81" s="102" t="s">
        <v>380</v>
      </c>
      <c r="AB81" s="107">
        <v>807</v>
      </c>
      <c r="AC81" s="57"/>
      <c r="AD81" s="31"/>
      <c r="AE81" s="102" t="s">
        <v>380</v>
      </c>
      <c r="AF81" s="104">
        <v>51834</v>
      </c>
      <c r="AG81" s="57"/>
      <c r="AH81" s="78" t="s">
        <v>75</v>
      </c>
    </row>
    <row r="82" spans="1:34" ht="15.75" thickBot="1">
      <c r="A82" s="11"/>
      <c r="B82" s="101"/>
      <c r="C82" s="103"/>
      <c r="D82" s="105"/>
      <c r="E82" s="106"/>
      <c r="F82" s="31"/>
      <c r="G82" s="103"/>
      <c r="H82" s="105"/>
      <c r="I82" s="106"/>
      <c r="J82" s="31"/>
      <c r="K82" s="103"/>
      <c r="L82" s="105"/>
      <c r="M82" s="106"/>
      <c r="N82" s="31"/>
      <c r="O82" s="103"/>
      <c r="P82" s="105"/>
      <c r="Q82" s="106"/>
      <c r="R82" s="31"/>
      <c r="S82" s="103"/>
      <c r="T82" s="105"/>
      <c r="U82" s="106"/>
      <c r="V82" s="31"/>
      <c r="W82" s="103"/>
      <c r="X82" s="105"/>
      <c r="Y82" s="106"/>
      <c r="Z82" s="31"/>
      <c r="AA82" s="103"/>
      <c r="AB82" s="108"/>
      <c r="AC82" s="106"/>
      <c r="AD82" s="31"/>
      <c r="AE82" s="103"/>
      <c r="AF82" s="105"/>
      <c r="AG82" s="106"/>
      <c r="AH82" s="78"/>
    </row>
    <row r="83" spans="1:34" ht="15.75" thickTop="1">
      <c r="A83" s="11"/>
      <c r="B83" s="139" t="s">
        <v>593</v>
      </c>
      <c r="C83" s="140" t="s">
        <v>380</v>
      </c>
      <c r="D83" s="145">
        <v>1084</v>
      </c>
      <c r="E83" s="144"/>
      <c r="F83" s="44"/>
      <c r="G83" s="140" t="s">
        <v>380</v>
      </c>
      <c r="H83" s="142">
        <v>516</v>
      </c>
      <c r="I83" s="144"/>
      <c r="J83" s="44"/>
      <c r="K83" s="140" t="s">
        <v>380</v>
      </c>
      <c r="L83" s="142" t="s">
        <v>458</v>
      </c>
      <c r="M83" s="144"/>
      <c r="N83" s="44"/>
      <c r="O83" s="140" t="s">
        <v>380</v>
      </c>
      <c r="P83" s="142">
        <v>353</v>
      </c>
      <c r="Q83" s="144"/>
      <c r="R83" s="44"/>
      <c r="S83" s="140" t="s">
        <v>380</v>
      </c>
      <c r="T83" s="145">
        <v>1302</v>
      </c>
      <c r="U83" s="144"/>
      <c r="V83" s="44"/>
      <c r="W83" s="140" t="s">
        <v>380</v>
      </c>
      <c r="X83" s="142">
        <v>35</v>
      </c>
      <c r="Y83" s="144"/>
      <c r="Z83" s="44"/>
      <c r="AA83" s="140" t="s">
        <v>380</v>
      </c>
      <c r="AB83" s="142">
        <v>130</v>
      </c>
      <c r="AC83" s="144"/>
      <c r="AD83" s="44"/>
      <c r="AE83" s="140" t="s">
        <v>380</v>
      </c>
      <c r="AF83" s="145">
        <v>3420</v>
      </c>
      <c r="AG83" s="144"/>
      <c r="AH83" s="90" t="s">
        <v>75</v>
      </c>
    </row>
    <row r="84" spans="1:34" ht="15.75" thickBot="1">
      <c r="A84" s="11"/>
      <c r="B84" s="139"/>
      <c r="C84" s="141"/>
      <c r="D84" s="146"/>
      <c r="E84" s="62"/>
      <c r="F84" s="44"/>
      <c r="G84" s="141"/>
      <c r="H84" s="143"/>
      <c r="I84" s="62"/>
      <c r="J84" s="44"/>
      <c r="K84" s="141"/>
      <c r="L84" s="143"/>
      <c r="M84" s="62"/>
      <c r="N84" s="44"/>
      <c r="O84" s="141"/>
      <c r="P84" s="143"/>
      <c r="Q84" s="62"/>
      <c r="R84" s="44"/>
      <c r="S84" s="141"/>
      <c r="T84" s="146"/>
      <c r="U84" s="62"/>
      <c r="V84" s="44"/>
      <c r="W84" s="141"/>
      <c r="X84" s="143"/>
      <c r="Y84" s="62"/>
      <c r="Z84" s="44"/>
      <c r="AA84" s="141"/>
      <c r="AB84" s="143"/>
      <c r="AC84" s="62"/>
      <c r="AD84" s="44"/>
      <c r="AE84" s="141"/>
      <c r="AF84" s="146"/>
      <c r="AG84" s="62"/>
      <c r="AH84" s="90"/>
    </row>
    <row r="85" spans="1:34" ht="15.75" thickTop="1">
      <c r="A85" s="11"/>
      <c r="B85" s="101" t="s">
        <v>594</v>
      </c>
      <c r="C85" s="147" t="s">
        <v>380</v>
      </c>
      <c r="D85" s="148">
        <v>12377</v>
      </c>
      <c r="E85" s="130"/>
      <c r="F85" s="31"/>
      <c r="G85" s="147" t="s">
        <v>380</v>
      </c>
      <c r="H85" s="148">
        <v>22082</v>
      </c>
      <c r="I85" s="130"/>
      <c r="J85" s="31"/>
      <c r="K85" s="147" t="s">
        <v>380</v>
      </c>
      <c r="L85" s="148">
        <v>2811</v>
      </c>
      <c r="M85" s="130"/>
      <c r="N85" s="31"/>
      <c r="O85" s="147" t="s">
        <v>380</v>
      </c>
      <c r="P85" s="148">
        <v>1171</v>
      </c>
      <c r="Q85" s="130"/>
      <c r="R85" s="31"/>
      <c r="S85" s="147" t="s">
        <v>380</v>
      </c>
      <c r="T85" s="148">
        <v>1628</v>
      </c>
      <c r="U85" s="130"/>
      <c r="V85" s="31"/>
      <c r="W85" s="147" t="s">
        <v>380</v>
      </c>
      <c r="X85" s="148">
        <v>7668</v>
      </c>
      <c r="Y85" s="130"/>
      <c r="Z85" s="31"/>
      <c r="AA85" s="147" t="s">
        <v>380</v>
      </c>
      <c r="AB85" s="149">
        <v>677</v>
      </c>
      <c r="AC85" s="130"/>
      <c r="AD85" s="31"/>
      <c r="AE85" s="147" t="s">
        <v>380</v>
      </c>
      <c r="AF85" s="148">
        <v>48414</v>
      </c>
      <c r="AG85" s="130"/>
      <c r="AH85" s="78" t="s">
        <v>75</v>
      </c>
    </row>
    <row r="86" spans="1:34" ht="15.75" thickBot="1">
      <c r="A86" s="11"/>
      <c r="B86" s="101"/>
      <c r="C86" s="103"/>
      <c r="D86" s="105"/>
      <c r="E86" s="106"/>
      <c r="F86" s="31"/>
      <c r="G86" s="103"/>
      <c r="H86" s="105"/>
      <c r="I86" s="106"/>
      <c r="J86" s="31"/>
      <c r="K86" s="103"/>
      <c r="L86" s="105"/>
      <c r="M86" s="106"/>
      <c r="N86" s="31"/>
      <c r="O86" s="103"/>
      <c r="P86" s="105"/>
      <c r="Q86" s="106"/>
      <c r="R86" s="31"/>
      <c r="S86" s="103"/>
      <c r="T86" s="105"/>
      <c r="U86" s="106"/>
      <c r="V86" s="31"/>
      <c r="W86" s="103"/>
      <c r="X86" s="105"/>
      <c r="Y86" s="106"/>
      <c r="Z86" s="31"/>
      <c r="AA86" s="103"/>
      <c r="AB86" s="108"/>
      <c r="AC86" s="106"/>
      <c r="AD86" s="31"/>
      <c r="AE86" s="103"/>
      <c r="AF86" s="105"/>
      <c r="AG86" s="106"/>
      <c r="AH86" s="78"/>
    </row>
    <row r="87" spans="1:34" ht="15.75" thickTop="1">
      <c r="A87" s="11"/>
      <c r="B87" s="73" t="s">
        <v>595</v>
      </c>
      <c r="C87" s="144"/>
      <c r="D87" s="144"/>
      <c r="E87" s="144"/>
      <c r="F87" s="37"/>
      <c r="G87" s="144"/>
      <c r="H87" s="144"/>
      <c r="I87" s="144"/>
      <c r="J87" s="37"/>
      <c r="K87" s="144"/>
      <c r="L87" s="144"/>
      <c r="M87" s="144"/>
      <c r="N87" s="37"/>
      <c r="O87" s="144"/>
      <c r="P87" s="144"/>
      <c r="Q87" s="144"/>
      <c r="R87" s="37"/>
      <c r="S87" s="144"/>
      <c r="T87" s="144"/>
      <c r="U87" s="144"/>
      <c r="V87" s="37"/>
      <c r="W87" s="144"/>
      <c r="X87" s="144"/>
      <c r="Y87" s="144"/>
      <c r="Z87" s="37"/>
      <c r="AA87" s="144"/>
      <c r="AB87" s="144"/>
      <c r="AC87" s="144"/>
      <c r="AD87" s="37"/>
      <c r="AE87" s="144"/>
      <c r="AF87" s="144"/>
      <c r="AG87" s="144"/>
      <c r="AH87" s="37"/>
    </row>
    <row r="88" spans="1:34">
      <c r="A88" s="11"/>
      <c r="B88" s="138" t="s">
        <v>596</v>
      </c>
      <c r="C88" s="78" t="s">
        <v>380</v>
      </c>
      <c r="D88" s="85">
        <v>8575</v>
      </c>
      <c r="E88" s="31"/>
      <c r="F88" s="31"/>
      <c r="G88" s="78" t="s">
        <v>380</v>
      </c>
      <c r="H88" s="85">
        <v>33868</v>
      </c>
      <c r="I88" s="31"/>
      <c r="J88" s="31"/>
      <c r="K88" s="78" t="s">
        <v>380</v>
      </c>
      <c r="L88" s="86" t="s">
        <v>458</v>
      </c>
      <c r="M88" s="31"/>
      <c r="N88" s="31"/>
      <c r="O88" s="78" t="s">
        <v>380</v>
      </c>
      <c r="P88" s="85">
        <v>2279</v>
      </c>
      <c r="Q88" s="31"/>
      <c r="R88" s="31"/>
      <c r="S88" s="78" t="s">
        <v>380</v>
      </c>
      <c r="T88" s="85">
        <v>15373</v>
      </c>
      <c r="U88" s="31"/>
      <c r="V88" s="31"/>
      <c r="W88" s="78" t="s">
        <v>380</v>
      </c>
      <c r="X88" s="85">
        <v>4435</v>
      </c>
      <c r="Y88" s="31"/>
      <c r="Z88" s="31"/>
      <c r="AA88" s="78" t="s">
        <v>380</v>
      </c>
      <c r="AB88" s="85">
        <v>2129</v>
      </c>
      <c r="AC88" s="31"/>
      <c r="AD88" s="31"/>
      <c r="AE88" s="78" t="s">
        <v>380</v>
      </c>
      <c r="AF88" s="85">
        <v>66659</v>
      </c>
      <c r="AG88" s="31"/>
      <c r="AH88" s="78" t="s">
        <v>75</v>
      </c>
    </row>
    <row r="89" spans="1:34">
      <c r="A89" s="11"/>
      <c r="B89" s="138"/>
      <c r="C89" s="78"/>
      <c r="D89" s="85"/>
      <c r="E89" s="31"/>
      <c r="F89" s="31"/>
      <c r="G89" s="78"/>
      <c r="H89" s="85"/>
      <c r="I89" s="31"/>
      <c r="J89" s="31"/>
      <c r="K89" s="78"/>
      <c r="L89" s="86"/>
      <c r="M89" s="31"/>
      <c r="N89" s="31"/>
      <c r="O89" s="78"/>
      <c r="P89" s="85"/>
      <c r="Q89" s="31"/>
      <c r="R89" s="31"/>
      <c r="S89" s="78"/>
      <c r="T89" s="85"/>
      <c r="U89" s="31"/>
      <c r="V89" s="31"/>
      <c r="W89" s="78"/>
      <c r="X89" s="85"/>
      <c r="Y89" s="31"/>
      <c r="Z89" s="31"/>
      <c r="AA89" s="78"/>
      <c r="AB89" s="85"/>
      <c r="AC89" s="31"/>
      <c r="AD89" s="31"/>
      <c r="AE89" s="78"/>
      <c r="AF89" s="85"/>
      <c r="AG89" s="31"/>
      <c r="AH89" s="78"/>
    </row>
    <row r="90" spans="1:34">
      <c r="A90" s="11"/>
      <c r="B90" s="94" t="s">
        <v>597</v>
      </c>
      <c r="C90" s="88">
        <v>678936</v>
      </c>
      <c r="D90" s="88"/>
      <c r="E90" s="44"/>
      <c r="F90" s="44"/>
      <c r="G90" s="88">
        <v>2066432</v>
      </c>
      <c r="H90" s="88"/>
      <c r="I90" s="44"/>
      <c r="J90" s="44"/>
      <c r="K90" s="88">
        <v>188768</v>
      </c>
      <c r="L90" s="88"/>
      <c r="M90" s="44"/>
      <c r="N90" s="44"/>
      <c r="O90" s="88">
        <v>76315</v>
      </c>
      <c r="P90" s="88"/>
      <c r="Q90" s="44"/>
      <c r="R90" s="44"/>
      <c r="S90" s="88">
        <v>587687</v>
      </c>
      <c r="T90" s="88"/>
      <c r="U90" s="44"/>
      <c r="V90" s="44"/>
      <c r="W90" s="88">
        <v>797334</v>
      </c>
      <c r="X90" s="88"/>
      <c r="Y90" s="44"/>
      <c r="Z90" s="44"/>
      <c r="AA90" s="88">
        <v>24826</v>
      </c>
      <c r="AB90" s="88"/>
      <c r="AC90" s="44"/>
      <c r="AD90" s="44"/>
      <c r="AE90" s="88">
        <v>4420298</v>
      </c>
      <c r="AF90" s="88"/>
      <c r="AG90" s="44"/>
      <c r="AH90" s="90" t="s">
        <v>75</v>
      </c>
    </row>
    <row r="91" spans="1:34">
      <c r="A91" s="11"/>
      <c r="B91" s="94"/>
      <c r="C91" s="88"/>
      <c r="D91" s="88"/>
      <c r="E91" s="44"/>
      <c r="F91" s="44"/>
      <c r="G91" s="88"/>
      <c r="H91" s="88"/>
      <c r="I91" s="44"/>
      <c r="J91" s="44"/>
      <c r="K91" s="88"/>
      <c r="L91" s="88"/>
      <c r="M91" s="44"/>
      <c r="N91" s="44"/>
      <c r="O91" s="88"/>
      <c r="P91" s="88"/>
      <c r="Q91" s="44"/>
      <c r="R91" s="44"/>
      <c r="S91" s="88"/>
      <c r="T91" s="88"/>
      <c r="U91" s="44"/>
      <c r="V91" s="44"/>
      <c r="W91" s="88"/>
      <c r="X91" s="88"/>
      <c r="Y91" s="44"/>
      <c r="Z91" s="44"/>
      <c r="AA91" s="88"/>
      <c r="AB91" s="88"/>
      <c r="AC91" s="44"/>
      <c r="AD91" s="44"/>
      <c r="AE91" s="88"/>
      <c r="AF91" s="88"/>
      <c r="AG91" s="44"/>
      <c r="AH91" s="90"/>
    </row>
    <row r="92" spans="1:34">
      <c r="A92" s="11"/>
      <c r="B92" s="138" t="s">
        <v>598</v>
      </c>
      <c r="C92" s="86" t="s">
        <v>458</v>
      </c>
      <c r="D92" s="86"/>
      <c r="E92" s="31"/>
      <c r="F92" s="31"/>
      <c r="G92" s="85">
        <v>21853</v>
      </c>
      <c r="H92" s="85"/>
      <c r="I92" s="31"/>
      <c r="J92" s="31"/>
      <c r="K92" s="86" t="s">
        <v>458</v>
      </c>
      <c r="L92" s="86"/>
      <c r="M92" s="31"/>
      <c r="N92" s="31"/>
      <c r="O92" s="86" t="s">
        <v>458</v>
      </c>
      <c r="P92" s="86"/>
      <c r="Q92" s="31"/>
      <c r="R92" s="31"/>
      <c r="S92" s="85">
        <v>9821</v>
      </c>
      <c r="T92" s="85"/>
      <c r="U92" s="31"/>
      <c r="V92" s="31"/>
      <c r="W92" s="86">
        <v>380</v>
      </c>
      <c r="X92" s="86"/>
      <c r="Y92" s="31"/>
      <c r="Z92" s="31"/>
      <c r="AA92" s="86" t="s">
        <v>458</v>
      </c>
      <c r="AB92" s="86"/>
      <c r="AC92" s="31"/>
      <c r="AD92" s="31"/>
      <c r="AE92" s="85">
        <v>32054</v>
      </c>
      <c r="AF92" s="85"/>
      <c r="AG92" s="31"/>
      <c r="AH92" s="31"/>
    </row>
    <row r="93" spans="1:34" ht="15.75" thickBot="1">
      <c r="A93" s="11"/>
      <c r="B93" s="138"/>
      <c r="C93" s="92"/>
      <c r="D93" s="92"/>
      <c r="E93" s="51"/>
      <c r="F93" s="31"/>
      <c r="G93" s="91"/>
      <c r="H93" s="91"/>
      <c r="I93" s="51"/>
      <c r="J93" s="31"/>
      <c r="K93" s="92"/>
      <c r="L93" s="92"/>
      <c r="M93" s="51"/>
      <c r="N93" s="31"/>
      <c r="O93" s="92"/>
      <c r="P93" s="92"/>
      <c r="Q93" s="51"/>
      <c r="R93" s="31"/>
      <c r="S93" s="91"/>
      <c r="T93" s="91"/>
      <c r="U93" s="51"/>
      <c r="V93" s="31"/>
      <c r="W93" s="92"/>
      <c r="X93" s="92"/>
      <c r="Y93" s="51"/>
      <c r="Z93" s="31"/>
      <c r="AA93" s="92"/>
      <c r="AB93" s="92"/>
      <c r="AC93" s="51"/>
      <c r="AD93" s="31"/>
      <c r="AE93" s="91"/>
      <c r="AF93" s="91"/>
      <c r="AG93" s="51"/>
      <c r="AH93" s="31"/>
    </row>
    <row r="94" spans="1:34">
      <c r="A94" s="11"/>
      <c r="B94" s="94" t="s">
        <v>599</v>
      </c>
      <c r="C94" s="95" t="s">
        <v>380</v>
      </c>
      <c r="D94" s="97">
        <v>687511</v>
      </c>
      <c r="E94" s="53"/>
      <c r="F94" s="44"/>
      <c r="G94" s="95" t="s">
        <v>380</v>
      </c>
      <c r="H94" s="97">
        <v>2122153</v>
      </c>
      <c r="I94" s="53"/>
      <c r="J94" s="44"/>
      <c r="K94" s="95" t="s">
        <v>380</v>
      </c>
      <c r="L94" s="97">
        <v>188768</v>
      </c>
      <c r="M94" s="53"/>
      <c r="N94" s="44"/>
      <c r="O94" s="95" t="s">
        <v>380</v>
      </c>
      <c r="P94" s="97">
        <v>78594</v>
      </c>
      <c r="Q94" s="53"/>
      <c r="R94" s="44"/>
      <c r="S94" s="95" t="s">
        <v>380</v>
      </c>
      <c r="T94" s="97">
        <v>612881</v>
      </c>
      <c r="U94" s="53"/>
      <c r="V94" s="44"/>
      <c r="W94" s="95" t="s">
        <v>380</v>
      </c>
      <c r="X94" s="97">
        <v>802149</v>
      </c>
      <c r="Y94" s="53"/>
      <c r="Z94" s="44"/>
      <c r="AA94" s="95" t="s">
        <v>380</v>
      </c>
      <c r="AB94" s="97">
        <v>26955</v>
      </c>
      <c r="AC94" s="53"/>
      <c r="AD94" s="44"/>
      <c r="AE94" s="95" t="s">
        <v>380</v>
      </c>
      <c r="AF94" s="97">
        <v>4519011</v>
      </c>
      <c r="AG94" s="53"/>
      <c r="AH94" s="90">
        <v>-1</v>
      </c>
    </row>
    <row r="95" spans="1:34" ht="15.75" thickBot="1">
      <c r="A95" s="11"/>
      <c r="B95" s="94"/>
      <c r="C95" s="141"/>
      <c r="D95" s="146"/>
      <c r="E95" s="62"/>
      <c r="F95" s="44"/>
      <c r="G95" s="141"/>
      <c r="H95" s="146"/>
      <c r="I95" s="62"/>
      <c r="J95" s="44"/>
      <c r="K95" s="141"/>
      <c r="L95" s="146"/>
      <c r="M95" s="62"/>
      <c r="N95" s="44"/>
      <c r="O95" s="141"/>
      <c r="P95" s="146"/>
      <c r="Q95" s="62"/>
      <c r="R95" s="44"/>
      <c r="S95" s="141"/>
      <c r="T95" s="146"/>
      <c r="U95" s="62"/>
      <c r="V95" s="44"/>
      <c r="W95" s="141"/>
      <c r="X95" s="146"/>
      <c r="Y95" s="62"/>
      <c r="Z95" s="44"/>
      <c r="AA95" s="141"/>
      <c r="AB95" s="146"/>
      <c r="AC95" s="62"/>
      <c r="AD95" s="44"/>
      <c r="AE95" s="141"/>
      <c r="AF95" s="146"/>
      <c r="AG95" s="62"/>
      <c r="AH95" s="90"/>
    </row>
    <row r="96" spans="1:34" ht="15.75" thickTop="1">
      <c r="A96" s="11"/>
      <c r="B96" s="15"/>
      <c r="C96" s="15"/>
    </row>
    <row r="97" spans="1:41" ht="45">
      <c r="A97" s="11"/>
      <c r="B97" s="109">
        <v>-1</v>
      </c>
      <c r="C97" s="153" t="s">
        <v>616</v>
      </c>
    </row>
    <row r="98" spans="1:41">
      <c r="A98" s="11" t="s">
        <v>1744</v>
      </c>
      <c r="B98" s="29" t="s">
        <v>638</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row>
    <row r="99" spans="1:41">
      <c r="A99" s="11"/>
      <c r="B99" s="24"/>
      <c r="C99" s="24"/>
      <c r="D99" s="24"/>
      <c r="E99" s="24"/>
      <c r="F99" s="24"/>
      <c r="G99" s="24"/>
      <c r="H99" s="24"/>
      <c r="I99" s="24"/>
      <c r="J99" s="24"/>
      <c r="K99" s="24"/>
      <c r="L99" s="24"/>
      <c r="M99" s="24"/>
      <c r="N99" s="24"/>
      <c r="O99" s="24"/>
      <c r="P99" s="24"/>
      <c r="Q99" s="24"/>
      <c r="R99" s="24"/>
      <c r="S99" s="24"/>
      <c r="T99" s="24"/>
      <c r="U99" s="24"/>
      <c r="V99" s="24"/>
      <c r="W99" s="24"/>
    </row>
    <row r="100" spans="1:41">
      <c r="A100" s="11"/>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41" ht="15.75" thickBot="1">
      <c r="A101" s="11"/>
      <c r="B101" s="33"/>
      <c r="C101" s="33"/>
      <c r="D101" s="25"/>
      <c r="E101" s="126">
        <v>42004</v>
      </c>
      <c r="F101" s="126"/>
      <c r="G101" s="126"/>
      <c r="H101" s="126"/>
      <c r="I101" s="126"/>
      <c r="J101" s="126"/>
      <c r="K101" s="126"/>
      <c r="L101" s="126"/>
      <c r="M101" s="126"/>
      <c r="N101" s="126"/>
      <c r="O101" s="126"/>
      <c r="P101" s="126"/>
      <c r="Q101" s="126"/>
      <c r="R101" s="126"/>
      <c r="S101" s="126"/>
      <c r="T101" s="126"/>
      <c r="U101" s="126"/>
      <c r="V101" s="126"/>
      <c r="W101" s="126"/>
    </row>
    <row r="102" spans="1:41">
      <c r="A102" s="11"/>
      <c r="B102" s="127" t="s">
        <v>639</v>
      </c>
      <c r="C102" s="156" t="s">
        <v>640</v>
      </c>
      <c r="D102" s="31"/>
      <c r="E102" s="121" t="s">
        <v>642</v>
      </c>
      <c r="F102" s="121"/>
      <c r="G102" s="121"/>
      <c r="H102" s="57"/>
      <c r="I102" s="121" t="s">
        <v>643</v>
      </c>
      <c r="J102" s="121"/>
      <c r="K102" s="121"/>
      <c r="L102" s="57"/>
      <c r="M102" s="121" t="s">
        <v>568</v>
      </c>
      <c r="N102" s="121"/>
      <c r="O102" s="121"/>
      <c r="P102" s="57"/>
      <c r="Q102" s="121" t="s">
        <v>644</v>
      </c>
      <c r="R102" s="121"/>
      <c r="S102" s="121"/>
      <c r="T102" s="57"/>
      <c r="U102" s="121" t="s">
        <v>165</v>
      </c>
      <c r="V102" s="121"/>
      <c r="W102" s="121"/>
    </row>
    <row r="103" spans="1:41" ht="15.75" thickBot="1">
      <c r="A103" s="11"/>
      <c r="B103" s="127"/>
      <c r="C103" s="35" t="s">
        <v>641</v>
      </c>
      <c r="D103" s="31"/>
      <c r="E103" s="41" t="s">
        <v>570</v>
      </c>
      <c r="F103" s="41"/>
      <c r="G103" s="41"/>
      <c r="H103" s="31"/>
      <c r="I103" s="41" t="s">
        <v>577</v>
      </c>
      <c r="J103" s="41"/>
      <c r="K103" s="41"/>
      <c r="L103" s="31"/>
      <c r="M103" s="41" t="s">
        <v>572</v>
      </c>
      <c r="N103" s="41"/>
      <c r="O103" s="41"/>
      <c r="P103" s="31"/>
      <c r="Q103" s="41"/>
      <c r="R103" s="41"/>
      <c r="S103" s="41"/>
      <c r="T103" s="31"/>
      <c r="U103" s="41"/>
      <c r="V103" s="41"/>
      <c r="W103" s="41"/>
    </row>
    <row r="104" spans="1:41">
      <c r="A104" s="11"/>
      <c r="B104" s="33"/>
      <c r="C104" s="33"/>
      <c r="D104" s="25"/>
      <c r="E104" s="42" t="s">
        <v>395</v>
      </c>
      <c r="F104" s="42"/>
      <c r="G104" s="42"/>
      <c r="H104" s="42"/>
      <c r="I104" s="42"/>
      <c r="J104" s="42"/>
      <c r="K104" s="42"/>
      <c r="L104" s="42"/>
      <c r="M104" s="42"/>
      <c r="N104" s="42"/>
      <c r="O104" s="42"/>
      <c r="P104" s="42"/>
      <c r="Q104" s="42"/>
      <c r="R104" s="42"/>
      <c r="S104" s="42"/>
      <c r="T104" s="42"/>
      <c r="U104" s="42"/>
      <c r="V104" s="42"/>
      <c r="W104" s="42"/>
    </row>
    <row r="105" spans="1:41">
      <c r="A105" s="11"/>
      <c r="B105" s="87" t="s">
        <v>645</v>
      </c>
      <c r="C105" s="157" t="s">
        <v>646</v>
      </c>
      <c r="D105" s="44"/>
      <c r="E105" s="90" t="s">
        <v>380</v>
      </c>
      <c r="F105" s="88">
        <v>801578</v>
      </c>
      <c r="G105" s="44"/>
      <c r="H105" s="44"/>
      <c r="I105" s="90" t="s">
        <v>380</v>
      </c>
      <c r="J105" s="88">
        <v>2196109</v>
      </c>
      <c r="K105" s="44"/>
      <c r="L105" s="44"/>
      <c r="M105" s="90" t="s">
        <v>380</v>
      </c>
      <c r="N105" s="88">
        <v>248696</v>
      </c>
      <c r="O105" s="44"/>
      <c r="P105" s="44"/>
      <c r="Q105" s="90" t="s">
        <v>380</v>
      </c>
      <c r="R105" s="88">
        <v>81255</v>
      </c>
      <c r="S105" s="44"/>
      <c r="T105" s="44"/>
      <c r="U105" s="90" t="s">
        <v>380</v>
      </c>
      <c r="V105" s="88">
        <v>3327638</v>
      </c>
      <c r="W105" s="44"/>
    </row>
    <row r="106" spans="1:41">
      <c r="A106" s="11"/>
      <c r="B106" s="87"/>
      <c r="C106" s="157"/>
      <c r="D106" s="44"/>
      <c r="E106" s="90"/>
      <c r="F106" s="88"/>
      <c r="G106" s="44"/>
      <c r="H106" s="44"/>
      <c r="I106" s="90"/>
      <c r="J106" s="88"/>
      <c r="K106" s="44"/>
      <c r="L106" s="44"/>
      <c r="M106" s="90"/>
      <c r="N106" s="88"/>
      <c r="O106" s="44"/>
      <c r="P106" s="44"/>
      <c r="Q106" s="90"/>
      <c r="R106" s="88"/>
      <c r="S106" s="44"/>
      <c r="T106" s="44"/>
      <c r="U106" s="90"/>
      <c r="V106" s="88"/>
      <c r="W106" s="44"/>
    </row>
    <row r="107" spans="1:41">
      <c r="A107" s="11"/>
      <c r="B107" s="84" t="s">
        <v>647</v>
      </c>
      <c r="C107" s="42">
        <v>7</v>
      </c>
      <c r="D107" s="31"/>
      <c r="E107" s="85">
        <v>37802</v>
      </c>
      <c r="F107" s="85"/>
      <c r="G107" s="31"/>
      <c r="H107" s="31"/>
      <c r="I107" s="85">
        <v>82372</v>
      </c>
      <c r="J107" s="85"/>
      <c r="K107" s="31"/>
      <c r="L107" s="31"/>
      <c r="M107" s="85">
        <v>15464</v>
      </c>
      <c r="N107" s="85"/>
      <c r="O107" s="31"/>
      <c r="P107" s="31"/>
      <c r="Q107" s="85">
        <v>2932</v>
      </c>
      <c r="R107" s="85"/>
      <c r="S107" s="31"/>
      <c r="T107" s="31"/>
      <c r="U107" s="85">
        <v>138570</v>
      </c>
      <c r="V107" s="85"/>
      <c r="W107" s="31"/>
    </row>
    <row r="108" spans="1:41">
      <c r="A108" s="11"/>
      <c r="B108" s="84"/>
      <c r="C108" s="42"/>
      <c r="D108" s="31"/>
      <c r="E108" s="85"/>
      <c r="F108" s="85"/>
      <c r="G108" s="31"/>
      <c r="H108" s="31"/>
      <c r="I108" s="85"/>
      <c r="J108" s="85"/>
      <c r="K108" s="31"/>
      <c r="L108" s="31"/>
      <c r="M108" s="85"/>
      <c r="N108" s="85"/>
      <c r="O108" s="31"/>
      <c r="P108" s="31"/>
      <c r="Q108" s="85"/>
      <c r="R108" s="85"/>
      <c r="S108" s="31"/>
      <c r="T108" s="31"/>
      <c r="U108" s="85"/>
      <c r="V108" s="85"/>
      <c r="W108" s="31"/>
    </row>
    <row r="109" spans="1:41">
      <c r="A109" s="11"/>
      <c r="B109" s="87" t="s">
        <v>648</v>
      </c>
      <c r="C109" s="157">
        <v>8</v>
      </c>
      <c r="D109" s="44"/>
      <c r="E109" s="88">
        <v>20241</v>
      </c>
      <c r="F109" s="88"/>
      <c r="G109" s="44"/>
      <c r="H109" s="44"/>
      <c r="I109" s="88">
        <v>67571</v>
      </c>
      <c r="J109" s="88"/>
      <c r="K109" s="44"/>
      <c r="L109" s="44"/>
      <c r="M109" s="88">
        <v>1834</v>
      </c>
      <c r="N109" s="88"/>
      <c r="O109" s="44"/>
      <c r="P109" s="44"/>
      <c r="Q109" s="89">
        <v>949</v>
      </c>
      <c r="R109" s="89"/>
      <c r="S109" s="44"/>
      <c r="T109" s="44"/>
      <c r="U109" s="88">
        <v>90595</v>
      </c>
      <c r="V109" s="88"/>
      <c r="W109" s="44"/>
    </row>
    <row r="110" spans="1:41">
      <c r="A110" s="11"/>
      <c r="B110" s="87"/>
      <c r="C110" s="157"/>
      <c r="D110" s="44"/>
      <c r="E110" s="88"/>
      <c r="F110" s="88"/>
      <c r="G110" s="44"/>
      <c r="H110" s="44"/>
      <c r="I110" s="88"/>
      <c r="J110" s="88"/>
      <c r="K110" s="44"/>
      <c r="L110" s="44"/>
      <c r="M110" s="88"/>
      <c r="N110" s="88"/>
      <c r="O110" s="44"/>
      <c r="P110" s="44"/>
      <c r="Q110" s="89"/>
      <c r="R110" s="89"/>
      <c r="S110" s="44"/>
      <c r="T110" s="44"/>
      <c r="U110" s="88"/>
      <c r="V110" s="88"/>
      <c r="W110" s="44"/>
    </row>
    <row r="111" spans="1:41">
      <c r="A111" s="11"/>
      <c r="B111" s="84" t="s">
        <v>649</v>
      </c>
      <c r="C111" s="42">
        <v>9</v>
      </c>
      <c r="D111" s="31"/>
      <c r="E111" s="85">
        <v>1218</v>
      </c>
      <c r="F111" s="85"/>
      <c r="G111" s="31"/>
      <c r="H111" s="31"/>
      <c r="I111" s="85">
        <v>1271</v>
      </c>
      <c r="J111" s="85"/>
      <c r="K111" s="31"/>
      <c r="L111" s="31"/>
      <c r="M111" s="86" t="s">
        <v>458</v>
      </c>
      <c r="N111" s="86"/>
      <c r="O111" s="31"/>
      <c r="P111" s="31"/>
      <c r="Q111" s="86">
        <v>111</v>
      </c>
      <c r="R111" s="86"/>
      <c r="S111" s="31"/>
      <c r="T111" s="31"/>
      <c r="U111" s="85">
        <v>2600</v>
      </c>
      <c r="V111" s="85"/>
      <c r="W111" s="31"/>
    </row>
    <row r="112" spans="1:41">
      <c r="A112" s="11"/>
      <c r="B112" s="84"/>
      <c r="C112" s="42"/>
      <c r="D112" s="31"/>
      <c r="E112" s="85"/>
      <c r="F112" s="85"/>
      <c r="G112" s="31"/>
      <c r="H112" s="31"/>
      <c r="I112" s="85"/>
      <c r="J112" s="85"/>
      <c r="K112" s="31"/>
      <c r="L112" s="31"/>
      <c r="M112" s="86"/>
      <c r="N112" s="86"/>
      <c r="O112" s="31"/>
      <c r="P112" s="31"/>
      <c r="Q112" s="86"/>
      <c r="R112" s="86"/>
      <c r="S112" s="31"/>
      <c r="T112" s="31"/>
      <c r="U112" s="85"/>
      <c r="V112" s="85"/>
      <c r="W112" s="31"/>
    </row>
    <row r="113" spans="1:23">
      <c r="A113" s="11"/>
      <c r="B113" s="87" t="s">
        <v>650</v>
      </c>
      <c r="C113" s="157">
        <v>10</v>
      </c>
      <c r="D113" s="44"/>
      <c r="E113" s="89" t="s">
        <v>458</v>
      </c>
      <c r="F113" s="89"/>
      <c r="G113" s="44"/>
      <c r="H113" s="44"/>
      <c r="I113" s="89" t="s">
        <v>458</v>
      </c>
      <c r="J113" s="89"/>
      <c r="K113" s="44"/>
      <c r="L113" s="44"/>
      <c r="M113" s="89" t="s">
        <v>458</v>
      </c>
      <c r="N113" s="89"/>
      <c r="O113" s="44"/>
      <c r="P113" s="44"/>
      <c r="Q113" s="89" t="s">
        <v>458</v>
      </c>
      <c r="R113" s="89"/>
      <c r="S113" s="44"/>
      <c r="T113" s="44"/>
      <c r="U113" s="89" t="s">
        <v>458</v>
      </c>
      <c r="V113" s="89"/>
      <c r="W113" s="44"/>
    </row>
    <row r="114" spans="1:23" ht="15.75" thickBot="1">
      <c r="A114" s="11"/>
      <c r="B114" s="87"/>
      <c r="C114" s="157"/>
      <c r="D114" s="44"/>
      <c r="E114" s="100"/>
      <c r="F114" s="100"/>
      <c r="G114" s="55"/>
      <c r="H114" s="44"/>
      <c r="I114" s="100"/>
      <c r="J114" s="100"/>
      <c r="K114" s="55"/>
      <c r="L114" s="44"/>
      <c r="M114" s="100"/>
      <c r="N114" s="100"/>
      <c r="O114" s="55"/>
      <c r="P114" s="44"/>
      <c r="Q114" s="100"/>
      <c r="R114" s="100"/>
      <c r="S114" s="55"/>
      <c r="T114" s="44"/>
      <c r="U114" s="100"/>
      <c r="V114" s="100"/>
      <c r="W114" s="55"/>
    </row>
    <row r="115" spans="1:23">
      <c r="A115" s="11"/>
      <c r="B115" s="138" t="s">
        <v>165</v>
      </c>
      <c r="C115" s="31"/>
      <c r="D115" s="31"/>
      <c r="E115" s="102" t="s">
        <v>380</v>
      </c>
      <c r="F115" s="104">
        <v>860839</v>
      </c>
      <c r="G115" s="57"/>
      <c r="H115" s="31"/>
      <c r="I115" s="102" t="s">
        <v>380</v>
      </c>
      <c r="J115" s="104">
        <v>2347323</v>
      </c>
      <c r="K115" s="57"/>
      <c r="L115" s="31"/>
      <c r="M115" s="102" t="s">
        <v>380</v>
      </c>
      <c r="N115" s="104">
        <v>265994</v>
      </c>
      <c r="O115" s="57"/>
      <c r="P115" s="31"/>
      <c r="Q115" s="102" t="s">
        <v>380</v>
      </c>
      <c r="R115" s="104">
        <v>85247</v>
      </c>
      <c r="S115" s="57"/>
      <c r="T115" s="31"/>
      <c r="U115" s="102" t="s">
        <v>380</v>
      </c>
      <c r="V115" s="104">
        <v>3559403</v>
      </c>
      <c r="W115" s="57"/>
    </row>
    <row r="116" spans="1:23" ht="15.75" thickBot="1">
      <c r="A116" s="11"/>
      <c r="B116" s="138"/>
      <c r="C116" s="31"/>
      <c r="D116" s="31"/>
      <c r="E116" s="103"/>
      <c r="F116" s="105"/>
      <c r="G116" s="106"/>
      <c r="H116" s="31"/>
      <c r="I116" s="103"/>
      <c r="J116" s="105"/>
      <c r="K116" s="106"/>
      <c r="L116" s="31"/>
      <c r="M116" s="103"/>
      <c r="N116" s="105"/>
      <c r="O116" s="106"/>
      <c r="P116" s="31"/>
      <c r="Q116" s="103"/>
      <c r="R116" s="105"/>
      <c r="S116" s="106"/>
      <c r="T116" s="31"/>
      <c r="U116" s="103"/>
      <c r="V116" s="105"/>
      <c r="W116" s="106"/>
    </row>
    <row r="117" spans="1:23" ht="16.5" thickTop="1" thickBot="1">
      <c r="A117" s="11"/>
      <c r="B117" s="33"/>
      <c r="C117" s="33"/>
      <c r="D117" s="25"/>
      <c r="E117" s="126">
        <v>41639</v>
      </c>
      <c r="F117" s="126"/>
      <c r="G117" s="126"/>
      <c r="H117" s="126"/>
      <c r="I117" s="126"/>
      <c r="J117" s="126"/>
      <c r="K117" s="126"/>
      <c r="L117" s="126"/>
      <c r="M117" s="126"/>
      <c r="N117" s="126"/>
      <c r="O117" s="126"/>
      <c r="P117" s="126"/>
      <c r="Q117" s="126"/>
      <c r="R117" s="126"/>
      <c r="S117" s="126"/>
      <c r="T117" s="126"/>
      <c r="U117" s="126"/>
      <c r="V117" s="126"/>
      <c r="W117" s="126"/>
    </row>
    <row r="118" spans="1:23">
      <c r="A118" s="11"/>
      <c r="B118" s="127" t="s">
        <v>639</v>
      </c>
      <c r="C118" s="156" t="s">
        <v>640</v>
      </c>
      <c r="D118" s="31"/>
      <c r="E118" s="121" t="s">
        <v>642</v>
      </c>
      <c r="F118" s="121"/>
      <c r="G118" s="121"/>
      <c r="H118" s="57"/>
      <c r="I118" s="121" t="s">
        <v>643</v>
      </c>
      <c r="J118" s="121"/>
      <c r="K118" s="121"/>
      <c r="L118" s="57"/>
      <c r="M118" s="121" t="s">
        <v>568</v>
      </c>
      <c r="N118" s="121"/>
      <c r="O118" s="121"/>
      <c r="P118" s="57"/>
      <c r="Q118" s="121" t="s">
        <v>644</v>
      </c>
      <c r="R118" s="121"/>
      <c r="S118" s="121"/>
      <c r="T118" s="57"/>
      <c r="U118" s="121" t="s">
        <v>165</v>
      </c>
      <c r="V118" s="121"/>
      <c r="W118" s="121"/>
    </row>
    <row r="119" spans="1:23" ht="15.75" thickBot="1">
      <c r="A119" s="11"/>
      <c r="B119" s="127"/>
      <c r="C119" s="35" t="s">
        <v>641</v>
      </c>
      <c r="D119" s="31"/>
      <c r="E119" s="41" t="s">
        <v>570</v>
      </c>
      <c r="F119" s="41"/>
      <c r="G119" s="41"/>
      <c r="H119" s="31"/>
      <c r="I119" s="41" t="s">
        <v>577</v>
      </c>
      <c r="J119" s="41"/>
      <c r="K119" s="41"/>
      <c r="L119" s="31"/>
      <c r="M119" s="41" t="s">
        <v>572</v>
      </c>
      <c r="N119" s="41"/>
      <c r="O119" s="41"/>
      <c r="P119" s="31"/>
      <c r="Q119" s="41"/>
      <c r="R119" s="41"/>
      <c r="S119" s="41"/>
      <c r="T119" s="31"/>
      <c r="U119" s="41"/>
      <c r="V119" s="41"/>
      <c r="W119" s="41"/>
    </row>
    <row r="120" spans="1:23">
      <c r="A120" s="11"/>
      <c r="B120" s="33"/>
      <c r="C120" s="33"/>
      <c r="D120" s="25"/>
      <c r="E120" s="42" t="s">
        <v>395</v>
      </c>
      <c r="F120" s="42"/>
      <c r="G120" s="42"/>
      <c r="H120" s="42"/>
      <c r="I120" s="42"/>
      <c r="J120" s="42"/>
      <c r="K120" s="42"/>
      <c r="L120" s="42"/>
      <c r="M120" s="42"/>
      <c r="N120" s="42"/>
      <c r="O120" s="42"/>
      <c r="P120" s="42"/>
      <c r="Q120" s="42"/>
      <c r="R120" s="42"/>
      <c r="S120" s="42"/>
      <c r="T120" s="42"/>
      <c r="U120" s="42"/>
      <c r="V120" s="42"/>
      <c r="W120" s="42"/>
    </row>
    <row r="121" spans="1:23">
      <c r="A121" s="11"/>
      <c r="B121" s="87" t="s">
        <v>645</v>
      </c>
      <c r="C121" s="157" t="s">
        <v>646</v>
      </c>
      <c r="D121" s="44"/>
      <c r="E121" s="90" t="s">
        <v>380</v>
      </c>
      <c r="F121" s="88">
        <v>736996</v>
      </c>
      <c r="G121" s="44"/>
      <c r="H121" s="44"/>
      <c r="I121" s="90" t="s">
        <v>380</v>
      </c>
      <c r="J121" s="88">
        <v>2068995</v>
      </c>
      <c r="K121" s="44"/>
      <c r="L121" s="44"/>
      <c r="M121" s="90" t="s">
        <v>380</v>
      </c>
      <c r="N121" s="88">
        <v>210372</v>
      </c>
      <c r="O121" s="44"/>
      <c r="P121" s="44"/>
      <c r="Q121" s="90" t="s">
        <v>380</v>
      </c>
      <c r="R121" s="88">
        <v>71514</v>
      </c>
      <c r="S121" s="44"/>
      <c r="T121" s="44"/>
      <c r="U121" s="90" t="s">
        <v>380</v>
      </c>
      <c r="V121" s="88">
        <v>3087877</v>
      </c>
      <c r="W121" s="44"/>
    </row>
    <row r="122" spans="1:23">
      <c r="A122" s="11"/>
      <c r="B122" s="87"/>
      <c r="C122" s="157"/>
      <c r="D122" s="44"/>
      <c r="E122" s="90"/>
      <c r="F122" s="88"/>
      <c r="G122" s="44"/>
      <c r="H122" s="44"/>
      <c r="I122" s="90"/>
      <c r="J122" s="88"/>
      <c r="K122" s="44"/>
      <c r="L122" s="44"/>
      <c r="M122" s="90"/>
      <c r="N122" s="88"/>
      <c r="O122" s="44"/>
      <c r="P122" s="44"/>
      <c r="Q122" s="90"/>
      <c r="R122" s="88"/>
      <c r="S122" s="44"/>
      <c r="T122" s="44"/>
      <c r="U122" s="90"/>
      <c r="V122" s="88"/>
      <c r="W122" s="44"/>
    </row>
    <row r="123" spans="1:23">
      <c r="A123" s="11"/>
      <c r="B123" s="84" t="s">
        <v>647</v>
      </c>
      <c r="C123" s="42">
        <v>7</v>
      </c>
      <c r="D123" s="31"/>
      <c r="E123" s="85">
        <v>21841</v>
      </c>
      <c r="F123" s="85"/>
      <c r="G123" s="31"/>
      <c r="H123" s="31"/>
      <c r="I123" s="85">
        <v>91984</v>
      </c>
      <c r="J123" s="85"/>
      <c r="K123" s="31"/>
      <c r="L123" s="31"/>
      <c r="M123" s="85">
        <v>8608</v>
      </c>
      <c r="N123" s="85"/>
      <c r="O123" s="31"/>
      <c r="P123" s="31"/>
      <c r="Q123" s="85">
        <v>3031</v>
      </c>
      <c r="R123" s="85"/>
      <c r="S123" s="31"/>
      <c r="T123" s="31"/>
      <c r="U123" s="85">
        <v>125464</v>
      </c>
      <c r="V123" s="85"/>
      <c r="W123" s="31"/>
    </row>
    <row r="124" spans="1:23">
      <c r="A124" s="11"/>
      <c r="B124" s="84"/>
      <c r="C124" s="42"/>
      <c r="D124" s="31"/>
      <c r="E124" s="85"/>
      <c r="F124" s="85"/>
      <c r="G124" s="31"/>
      <c r="H124" s="31"/>
      <c r="I124" s="85"/>
      <c r="J124" s="85"/>
      <c r="K124" s="31"/>
      <c r="L124" s="31"/>
      <c r="M124" s="85"/>
      <c r="N124" s="85"/>
      <c r="O124" s="31"/>
      <c r="P124" s="31"/>
      <c r="Q124" s="85"/>
      <c r="R124" s="85"/>
      <c r="S124" s="31"/>
      <c r="T124" s="31"/>
      <c r="U124" s="85"/>
      <c r="V124" s="85"/>
      <c r="W124" s="31"/>
    </row>
    <row r="125" spans="1:23">
      <c r="A125" s="11"/>
      <c r="B125" s="87" t="s">
        <v>648</v>
      </c>
      <c r="C125" s="157">
        <v>8</v>
      </c>
      <c r="D125" s="44"/>
      <c r="E125" s="88">
        <v>24409</v>
      </c>
      <c r="F125" s="88"/>
      <c r="G125" s="44"/>
      <c r="H125" s="44"/>
      <c r="I125" s="88">
        <v>85767</v>
      </c>
      <c r="J125" s="88"/>
      <c r="K125" s="44"/>
      <c r="L125" s="44"/>
      <c r="M125" s="88">
        <v>4779</v>
      </c>
      <c r="N125" s="88"/>
      <c r="O125" s="44"/>
      <c r="P125" s="44"/>
      <c r="Q125" s="88">
        <v>2552</v>
      </c>
      <c r="R125" s="88"/>
      <c r="S125" s="44"/>
      <c r="T125" s="44"/>
      <c r="U125" s="88">
        <v>117507</v>
      </c>
      <c r="V125" s="88"/>
      <c r="W125" s="44"/>
    </row>
    <row r="126" spans="1:23">
      <c r="A126" s="11"/>
      <c r="B126" s="87"/>
      <c r="C126" s="157"/>
      <c r="D126" s="44"/>
      <c r="E126" s="88"/>
      <c r="F126" s="88"/>
      <c r="G126" s="44"/>
      <c r="H126" s="44"/>
      <c r="I126" s="88"/>
      <c r="J126" s="88"/>
      <c r="K126" s="44"/>
      <c r="L126" s="44"/>
      <c r="M126" s="88"/>
      <c r="N126" s="88"/>
      <c r="O126" s="44"/>
      <c r="P126" s="44"/>
      <c r="Q126" s="88"/>
      <c r="R126" s="88"/>
      <c r="S126" s="44"/>
      <c r="T126" s="44"/>
      <c r="U126" s="88"/>
      <c r="V126" s="88"/>
      <c r="W126" s="44"/>
    </row>
    <row r="127" spans="1:23">
      <c r="A127" s="11"/>
      <c r="B127" s="84" t="s">
        <v>649</v>
      </c>
      <c r="C127" s="42">
        <v>9</v>
      </c>
      <c r="D127" s="31"/>
      <c r="E127" s="86">
        <v>956</v>
      </c>
      <c r="F127" s="86"/>
      <c r="G127" s="31"/>
      <c r="H127" s="31"/>
      <c r="I127" s="85">
        <v>2514</v>
      </c>
      <c r="J127" s="85"/>
      <c r="K127" s="31"/>
      <c r="L127" s="31"/>
      <c r="M127" s="86">
        <v>100</v>
      </c>
      <c r="N127" s="86"/>
      <c r="O127" s="31"/>
      <c r="P127" s="31"/>
      <c r="Q127" s="86">
        <v>143</v>
      </c>
      <c r="R127" s="86"/>
      <c r="S127" s="31"/>
      <c r="T127" s="31"/>
      <c r="U127" s="85">
        <v>3713</v>
      </c>
      <c r="V127" s="85"/>
      <c r="W127" s="31"/>
    </row>
    <row r="128" spans="1:23">
      <c r="A128" s="11"/>
      <c r="B128" s="84"/>
      <c r="C128" s="42"/>
      <c r="D128" s="31"/>
      <c r="E128" s="86"/>
      <c r="F128" s="86"/>
      <c r="G128" s="31"/>
      <c r="H128" s="31"/>
      <c r="I128" s="85"/>
      <c r="J128" s="85"/>
      <c r="K128" s="31"/>
      <c r="L128" s="31"/>
      <c r="M128" s="86"/>
      <c r="N128" s="86"/>
      <c r="O128" s="31"/>
      <c r="P128" s="31"/>
      <c r="Q128" s="86"/>
      <c r="R128" s="86"/>
      <c r="S128" s="31"/>
      <c r="T128" s="31"/>
      <c r="U128" s="85"/>
      <c r="V128" s="85"/>
      <c r="W128" s="31"/>
    </row>
    <row r="129" spans="1:23">
      <c r="A129" s="11"/>
      <c r="B129" s="87" t="s">
        <v>650</v>
      </c>
      <c r="C129" s="157">
        <v>10</v>
      </c>
      <c r="D129" s="44"/>
      <c r="E129" s="89" t="s">
        <v>458</v>
      </c>
      <c r="F129" s="89"/>
      <c r="G129" s="44"/>
      <c r="H129" s="44"/>
      <c r="I129" s="89" t="s">
        <v>458</v>
      </c>
      <c r="J129" s="89"/>
      <c r="K129" s="44"/>
      <c r="L129" s="44"/>
      <c r="M129" s="89" t="s">
        <v>458</v>
      </c>
      <c r="N129" s="89"/>
      <c r="O129" s="44"/>
      <c r="P129" s="44"/>
      <c r="Q129" s="89" t="s">
        <v>458</v>
      </c>
      <c r="R129" s="89"/>
      <c r="S129" s="44"/>
      <c r="T129" s="44"/>
      <c r="U129" s="89" t="s">
        <v>458</v>
      </c>
      <c r="V129" s="89"/>
      <c r="W129" s="44"/>
    </row>
    <row r="130" spans="1:23" ht="15.75" thickBot="1">
      <c r="A130" s="11"/>
      <c r="B130" s="87"/>
      <c r="C130" s="157"/>
      <c r="D130" s="44"/>
      <c r="E130" s="100"/>
      <c r="F130" s="100"/>
      <c r="G130" s="55"/>
      <c r="H130" s="44"/>
      <c r="I130" s="100"/>
      <c r="J130" s="100"/>
      <c r="K130" s="55"/>
      <c r="L130" s="44"/>
      <c r="M130" s="100"/>
      <c r="N130" s="100"/>
      <c r="O130" s="55"/>
      <c r="P130" s="44"/>
      <c r="Q130" s="100"/>
      <c r="R130" s="100"/>
      <c r="S130" s="55"/>
      <c r="T130" s="44"/>
      <c r="U130" s="100"/>
      <c r="V130" s="100"/>
      <c r="W130" s="55"/>
    </row>
    <row r="131" spans="1:23">
      <c r="A131" s="11"/>
      <c r="B131" s="138" t="s">
        <v>165</v>
      </c>
      <c r="C131" s="31"/>
      <c r="D131" s="31"/>
      <c r="E131" s="102" t="s">
        <v>380</v>
      </c>
      <c r="F131" s="104">
        <v>784202</v>
      </c>
      <c r="G131" s="57"/>
      <c r="H131" s="31"/>
      <c r="I131" s="102" t="s">
        <v>380</v>
      </c>
      <c r="J131" s="104">
        <v>2249260</v>
      </c>
      <c r="K131" s="57"/>
      <c r="L131" s="31"/>
      <c r="M131" s="102" t="s">
        <v>380</v>
      </c>
      <c r="N131" s="104">
        <v>223859</v>
      </c>
      <c r="O131" s="57"/>
      <c r="P131" s="31"/>
      <c r="Q131" s="102" t="s">
        <v>380</v>
      </c>
      <c r="R131" s="104">
        <v>77240</v>
      </c>
      <c r="S131" s="57"/>
      <c r="T131" s="31"/>
      <c r="U131" s="102" t="s">
        <v>380</v>
      </c>
      <c r="V131" s="104">
        <v>3334561</v>
      </c>
      <c r="W131" s="57"/>
    </row>
    <row r="132" spans="1:23" ht="15.75" thickBot="1">
      <c r="A132" s="11"/>
      <c r="B132" s="138"/>
      <c r="C132" s="31"/>
      <c r="D132" s="31"/>
      <c r="E132" s="103"/>
      <c r="F132" s="105"/>
      <c r="G132" s="106"/>
      <c r="H132" s="31"/>
      <c r="I132" s="103"/>
      <c r="J132" s="105"/>
      <c r="K132" s="106"/>
      <c r="L132" s="31"/>
      <c r="M132" s="103"/>
      <c r="N132" s="105"/>
      <c r="O132" s="106"/>
      <c r="P132" s="31"/>
      <c r="Q132" s="103"/>
      <c r="R132" s="105"/>
      <c r="S132" s="106"/>
      <c r="T132" s="31"/>
      <c r="U132" s="103"/>
      <c r="V132" s="105"/>
      <c r="W132" s="106"/>
    </row>
    <row r="133" spans="1:23" ht="15.75" thickTop="1">
      <c r="A133" s="11" t="s">
        <v>1745</v>
      </c>
      <c r="B133" s="24"/>
      <c r="C133" s="24"/>
      <c r="D133" s="24"/>
      <c r="E133" s="24"/>
      <c r="F133" s="24"/>
      <c r="G133" s="24"/>
    </row>
    <row r="134" spans="1:23">
      <c r="A134" s="11"/>
      <c r="B134" s="15"/>
      <c r="C134" s="15"/>
      <c r="D134" s="15"/>
      <c r="E134" s="15"/>
      <c r="F134" s="15"/>
      <c r="G134" s="15"/>
    </row>
    <row r="135" spans="1:23" ht="15.75" thickBot="1">
      <c r="A135" s="11"/>
      <c r="B135" s="33"/>
      <c r="C135" s="158">
        <v>42369</v>
      </c>
      <c r="D135" s="158"/>
      <c r="E135" s="158"/>
      <c r="F135" s="158"/>
      <c r="G135" s="158"/>
    </row>
    <row r="136" spans="1:23" ht="15.75" thickBot="1">
      <c r="A136" s="11"/>
      <c r="B136" s="33"/>
      <c r="C136" s="67">
        <v>2014</v>
      </c>
      <c r="D136" s="67"/>
      <c r="E136" s="25"/>
      <c r="F136" s="67">
        <v>2013</v>
      </c>
      <c r="G136" s="67"/>
    </row>
    <row r="137" spans="1:23">
      <c r="A137" s="11"/>
      <c r="B137" s="20" t="s">
        <v>652</v>
      </c>
      <c r="C137" s="53"/>
      <c r="D137" s="53"/>
      <c r="E137" s="37"/>
      <c r="F137" s="53"/>
      <c r="G137" s="53"/>
    </row>
    <row r="138" spans="1:23">
      <c r="A138" s="11"/>
      <c r="B138" s="131" t="s">
        <v>653</v>
      </c>
      <c r="C138" s="66">
        <v>739</v>
      </c>
      <c r="D138" s="31"/>
      <c r="E138" s="31"/>
      <c r="F138" s="66">
        <v>738</v>
      </c>
      <c r="G138" s="31"/>
    </row>
    <row r="139" spans="1:23">
      <c r="A139" s="11"/>
      <c r="B139" s="131"/>
      <c r="C139" s="66"/>
      <c r="D139" s="31"/>
      <c r="E139" s="31"/>
      <c r="F139" s="66"/>
      <c r="G139" s="31"/>
    </row>
    <row r="140" spans="1:23">
      <c r="A140" s="11"/>
      <c r="B140" s="119" t="s">
        <v>654</v>
      </c>
      <c r="C140" s="21">
        <v>67.099999999999994</v>
      </c>
      <c r="D140" s="40" t="s">
        <v>655</v>
      </c>
      <c r="E140" s="37"/>
      <c r="F140" s="21">
        <v>67</v>
      </c>
      <c r="G140" s="40" t="s">
        <v>655</v>
      </c>
    </row>
    <row r="141" spans="1:23">
      <c r="A141" s="11"/>
      <c r="B141" s="22" t="s">
        <v>656</v>
      </c>
      <c r="C141" s="31"/>
      <c r="D141" s="31"/>
      <c r="E141" s="25"/>
      <c r="F141" s="31"/>
      <c r="G141" s="31"/>
    </row>
    <row r="142" spans="1:23">
      <c r="A142" s="11"/>
      <c r="B142" s="122" t="s">
        <v>653</v>
      </c>
      <c r="C142" s="110">
        <v>764</v>
      </c>
      <c r="D142" s="44"/>
      <c r="E142" s="44"/>
      <c r="F142" s="110">
        <v>763</v>
      </c>
      <c r="G142" s="44"/>
    </row>
    <row r="143" spans="1:23">
      <c r="A143" s="11"/>
      <c r="B143" s="122"/>
      <c r="C143" s="110"/>
      <c r="D143" s="44"/>
      <c r="E143" s="44"/>
      <c r="F143" s="110"/>
      <c r="G143" s="44"/>
    </row>
    <row r="144" spans="1:23">
      <c r="A144" s="11"/>
      <c r="B144" s="125" t="s">
        <v>654</v>
      </c>
      <c r="C144" s="23">
        <v>53.6</v>
      </c>
      <c r="D144" s="38" t="s">
        <v>655</v>
      </c>
      <c r="E144" s="25"/>
      <c r="F144" s="23">
        <v>53</v>
      </c>
      <c r="G144" s="38" t="s">
        <v>655</v>
      </c>
    </row>
    <row r="145" spans="1:41">
      <c r="A145" s="11"/>
      <c r="B145" s="15"/>
      <c r="C145" s="15"/>
    </row>
    <row r="146" spans="1:41" ht="45">
      <c r="A146" s="11"/>
      <c r="B146" s="109">
        <v>-1</v>
      </c>
      <c r="C146" s="153" t="s">
        <v>657</v>
      </c>
    </row>
    <row r="147" spans="1:41">
      <c r="A147" s="11"/>
      <c r="B147" s="15"/>
      <c r="C147" s="15"/>
    </row>
    <row r="148" spans="1:41" ht="56.25">
      <c r="A148" s="11"/>
      <c r="B148" s="109">
        <v>-2</v>
      </c>
      <c r="C148" s="153" t="s">
        <v>1746</v>
      </c>
    </row>
    <row r="149" spans="1:41">
      <c r="A149" s="11" t="s">
        <v>1747</v>
      </c>
      <c r="B149" s="29" t="s">
        <v>660</v>
      </c>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row>
    <row r="150" spans="1:41">
      <c r="A150" s="11"/>
      <c r="B150" s="24"/>
      <c r="C150" s="24"/>
      <c r="D150" s="24"/>
      <c r="E150" s="24"/>
      <c r="F150" s="24"/>
      <c r="G150" s="24"/>
      <c r="H150" s="24"/>
      <c r="I150" s="24"/>
    </row>
    <row r="151" spans="1:41">
      <c r="A151" s="11"/>
      <c r="B151" s="15"/>
      <c r="C151" s="15"/>
      <c r="D151" s="15"/>
      <c r="E151" s="15"/>
      <c r="F151" s="15"/>
      <c r="G151" s="15"/>
      <c r="H151" s="15"/>
      <c r="I151" s="15"/>
    </row>
    <row r="152" spans="1:41" ht="15.75" thickBot="1">
      <c r="A152" s="11"/>
      <c r="B152" s="33"/>
      <c r="C152" s="158">
        <v>42369</v>
      </c>
      <c r="D152" s="158"/>
      <c r="E152" s="158"/>
      <c r="F152" s="158"/>
      <c r="G152" s="158"/>
      <c r="H152" s="158"/>
      <c r="I152" s="158"/>
    </row>
    <row r="153" spans="1:41" ht="15.75" thickBot="1">
      <c r="A153" s="11"/>
      <c r="B153" s="33"/>
      <c r="C153" s="67">
        <v>2014</v>
      </c>
      <c r="D153" s="67"/>
      <c r="E153" s="67"/>
      <c r="F153" s="25"/>
      <c r="G153" s="67">
        <v>2013</v>
      </c>
      <c r="H153" s="67"/>
      <c r="I153" s="67"/>
    </row>
    <row r="154" spans="1:41">
      <c r="A154" s="11"/>
      <c r="B154" s="33"/>
      <c r="C154" s="42" t="s">
        <v>395</v>
      </c>
      <c r="D154" s="42"/>
      <c r="E154" s="42"/>
      <c r="F154" s="42"/>
      <c r="G154" s="42"/>
      <c r="H154" s="42"/>
      <c r="I154" s="42"/>
    </row>
    <row r="155" spans="1:41">
      <c r="A155" s="11"/>
      <c r="B155" s="122" t="s">
        <v>38</v>
      </c>
      <c r="C155" s="58" t="s">
        <v>380</v>
      </c>
      <c r="D155" s="49">
        <v>2822</v>
      </c>
      <c r="E155" s="44"/>
      <c r="F155" s="44"/>
      <c r="G155" s="58" t="s">
        <v>380</v>
      </c>
      <c r="H155" s="49">
        <v>4178</v>
      </c>
      <c r="I155" s="44"/>
    </row>
    <row r="156" spans="1:41">
      <c r="A156" s="11"/>
      <c r="B156" s="122"/>
      <c r="C156" s="58"/>
      <c r="D156" s="49"/>
      <c r="E156" s="44"/>
      <c r="F156" s="44"/>
      <c r="G156" s="58"/>
      <c r="H156" s="49"/>
      <c r="I156" s="44"/>
    </row>
    <row r="157" spans="1:41">
      <c r="A157" s="11"/>
      <c r="B157" s="131" t="s">
        <v>39</v>
      </c>
      <c r="C157" s="47">
        <v>7279</v>
      </c>
      <c r="D157" s="47"/>
      <c r="E157" s="31"/>
      <c r="F157" s="31"/>
      <c r="G157" s="47">
        <v>11734</v>
      </c>
      <c r="H157" s="47"/>
      <c r="I157" s="31"/>
    </row>
    <row r="158" spans="1:41">
      <c r="A158" s="11"/>
      <c r="B158" s="131"/>
      <c r="C158" s="47"/>
      <c r="D158" s="47"/>
      <c r="E158" s="31"/>
      <c r="F158" s="31"/>
      <c r="G158" s="47"/>
      <c r="H158" s="47"/>
      <c r="I158" s="31"/>
    </row>
    <row r="159" spans="1:41">
      <c r="A159" s="11"/>
      <c r="B159" s="122" t="s">
        <v>40</v>
      </c>
      <c r="C159" s="110">
        <v>311</v>
      </c>
      <c r="D159" s="110"/>
      <c r="E159" s="44"/>
      <c r="F159" s="44"/>
      <c r="G159" s="110">
        <v>100</v>
      </c>
      <c r="H159" s="110"/>
      <c r="I159" s="44"/>
    </row>
    <row r="160" spans="1:41">
      <c r="A160" s="11"/>
      <c r="B160" s="122"/>
      <c r="C160" s="110"/>
      <c r="D160" s="110"/>
      <c r="E160" s="44"/>
      <c r="F160" s="44"/>
      <c r="G160" s="110"/>
      <c r="H160" s="110"/>
      <c r="I160" s="44"/>
    </row>
    <row r="161" spans="1:41">
      <c r="A161" s="11"/>
      <c r="B161" s="131" t="s">
        <v>41</v>
      </c>
      <c r="C161" s="66">
        <v>246</v>
      </c>
      <c r="D161" s="66"/>
      <c r="E161" s="31"/>
      <c r="F161" s="31"/>
      <c r="G161" s="66">
        <v>633</v>
      </c>
      <c r="H161" s="66"/>
      <c r="I161" s="31"/>
    </row>
    <row r="162" spans="1:41">
      <c r="A162" s="11"/>
      <c r="B162" s="131"/>
      <c r="C162" s="66"/>
      <c r="D162" s="66"/>
      <c r="E162" s="31"/>
      <c r="F162" s="31"/>
      <c r="G162" s="66"/>
      <c r="H162" s="66"/>
      <c r="I162" s="31"/>
    </row>
    <row r="163" spans="1:41">
      <c r="A163" s="11"/>
      <c r="B163" s="122" t="s">
        <v>42</v>
      </c>
      <c r="C163" s="49">
        <v>8697</v>
      </c>
      <c r="D163" s="49"/>
      <c r="E163" s="44"/>
      <c r="F163" s="44"/>
      <c r="G163" s="49">
        <v>10329</v>
      </c>
      <c r="H163" s="49"/>
      <c r="I163" s="44"/>
    </row>
    <row r="164" spans="1:41">
      <c r="A164" s="11"/>
      <c r="B164" s="122"/>
      <c r="C164" s="49"/>
      <c r="D164" s="49"/>
      <c r="E164" s="44"/>
      <c r="F164" s="44"/>
      <c r="G164" s="49"/>
      <c r="H164" s="49"/>
      <c r="I164" s="44"/>
    </row>
    <row r="165" spans="1:41">
      <c r="A165" s="11"/>
      <c r="B165" s="131" t="s">
        <v>661</v>
      </c>
      <c r="C165" s="47">
        <v>8038</v>
      </c>
      <c r="D165" s="47"/>
      <c r="E165" s="31"/>
      <c r="F165" s="31"/>
      <c r="G165" s="47">
        <v>7068</v>
      </c>
      <c r="H165" s="47"/>
      <c r="I165" s="31"/>
    </row>
    <row r="166" spans="1:41">
      <c r="A166" s="11"/>
      <c r="B166" s="131"/>
      <c r="C166" s="47"/>
      <c r="D166" s="47"/>
      <c r="E166" s="31"/>
      <c r="F166" s="31"/>
      <c r="G166" s="47"/>
      <c r="H166" s="47"/>
      <c r="I166" s="31"/>
    </row>
    <row r="167" spans="1:41">
      <c r="A167" s="11"/>
      <c r="B167" s="122" t="s">
        <v>45</v>
      </c>
      <c r="C167" s="110" t="s">
        <v>458</v>
      </c>
      <c r="D167" s="110"/>
      <c r="E167" s="44"/>
      <c r="F167" s="44"/>
      <c r="G167" s="110">
        <v>92</v>
      </c>
      <c r="H167" s="110"/>
      <c r="I167" s="44"/>
    </row>
    <row r="168" spans="1:41" ht="15.75" thickBot="1">
      <c r="A168" s="11"/>
      <c r="B168" s="122"/>
      <c r="C168" s="114"/>
      <c r="D168" s="114"/>
      <c r="E168" s="55"/>
      <c r="F168" s="44"/>
      <c r="G168" s="114"/>
      <c r="H168" s="114"/>
      <c r="I168" s="55"/>
    </row>
    <row r="169" spans="1:41">
      <c r="A169" s="11"/>
      <c r="B169" s="159" t="s">
        <v>662</v>
      </c>
      <c r="C169" s="115" t="s">
        <v>380</v>
      </c>
      <c r="D169" s="56">
        <v>27393</v>
      </c>
      <c r="E169" s="57"/>
      <c r="F169" s="31"/>
      <c r="G169" s="115" t="s">
        <v>380</v>
      </c>
      <c r="H169" s="56">
        <v>34134</v>
      </c>
      <c r="I169" s="57"/>
    </row>
    <row r="170" spans="1:41" ht="15.75" thickBot="1">
      <c r="A170" s="11"/>
      <c r="B170" s="159"/>
      <c r="C170" s="116"/>
      <c r="D170" s="132"/>
      <c r="E170" s="106"/>
      <c r="F170" s="31"/>
      <c r="G170" s="116"/>
      <c r="H170" s="132"/>
      <c r="I170" s="106"/>
    </row>
    <row r="171" spans="1:41" ht="15.75" thickTop="1">
      <c r="A171" s="11"/>
      <c r="B171" s="15"/>
      <c r="C171" s="15"/>
    </row>
    <row r="172" spans="1:41" ht="33.75">
      <c r="A172" s="11"/>
      <c r="B172" s="109">
        <v>-1</v>
      </c>
      <c r="C172" s="153" t="s">
        <v>663</v>
      </c>
    </row>
    <row r="173" spans="1:41">
      <c r="A173" s="11" t="s">
        <v>1748</v>
      </c>
      <c r="B173" s="29" t="s">
        <v>664</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row>
    <row r="174" spans="1:41">
      <c r="A174" s="11"/>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row>
    <row r="175" spans="1:41">
      <c r="A175" s="11"/>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ht="15.75" thickBot="1">
      <c r="A176" s="11"/>
      <c r="B176" s="33"/>
      <c r="C176" s="126">
        <v>42004</v>
      </c>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row>
    <row r="177" spans="1:41">
      <c r="A177" s="11"/>
      <c r="B177" s="78"/>
      <c r="C177" s="121" t="s">
        <v>665</v>
      </c>
      <c r="D177" s="121"/>
      <c r="E177" s="121"/>
      <c r="F177" s="121"/>
      <c r="G177" s="121"/>
      <c r="H177" s="121"/>
      <c r="I177" s="57"/>
      <c r="J177" s="121" t="s">
        <v>666</v>
      </c>
      <c r="K177" s="121"/>
      <c r="L177" s="121"/>
      <c r="M177" s="121"/>
      <c r="N177" s="121"/>
      <c r="O177" s="121"/>
      <c r="P177" s="57"/>
      <c r="Q177" s="121" t="s">
        <v>667</v>
      </c>
      <c r="R177" s="121"/>
      <c r="S177" s="121"/>
      <c r="T177" s="121"/>
      <c r="U177" s="121"/>
      <c r="V177" s="121"/>
      <c r="W177" s="57"/>
      <c r="X177" s="121" t="s">
        <v>668</v>
      </c>
      <c r="Y177" s="121"/>
      <c r="Z177" s="121"/>
      <c r="AA177" s="121"/>
      <c r="AB177" s="121"/>
      <c r="AC177" s="121"/>
      <c r="AD177" s="57"/>
      <c r="AE177" s="80" t="s">
        <v>669</v>
      </c>
      <c r="AF177" s="80"/>
      <c r="AG177" s="80"/>
      <c r="AH177" s="57"/>
      <c r="AI177" s="80" t="s">
        <v>165</v>
      </c>
      <c r="AJ177" s="80"/>
      <c r="AK177" s="80"/>
      <c r="AL177" s="57"/>
      <c r="AM177" s="80" t="s">
        <v>672</v>
      </c>
      <c r="AN177" s="80"/>
      <c r="AO177" s="80"/>
    </row>
    <row r="178" spans="1:41">
      <c r="A178" s="11"/>
      <c r="B178" s="78"/>
      <c r="C178" s="120"/>
      <c r="D178" s="120"/>
      <c r="E178" s="120"/>
      <c r="F178" s="120"/>
      <c r="G178" s="120"/>
      <c r="H178" s="120"/>
      <c r="I178" s="31"/>
      <c r="J178" s="120"/>
      <c r="K178" s="120"/>
      <c r="L178" s="120"/>
      <c r="M178" s="120"/>
      <c r="N178" s="120"/>
      <c r="O178" s="120"/>
      <c r="P178" s="31"/>
      <c r="Q178" s="120"/>
      <c r="R178" s="120"/>
      <c r="S178" s="120"/>
      <c r="T178" s="120"/>
      <c r="U178" s="120"/>
      <c r="V178" s="120"/>
      <c r="W178" s="31"/>
      <c r="X178" s="120"/>
      <c r="Y178" s="120"/>
      <c r="Z178" s="120"/>
      <c r="AA178" s="120"/>
      <c r="AB178" s="120"/>
      <c r="AC178" s="120"/>
      <c r="AD178" s="31"/>
      <c r="AE178" s="79"/>
      <c r="AF178" s="79"/>
      <c r="AG178" s="79"/>
      <c r="AH178" s="31"/>
      <c r="AI178" s="79" t="s">
        <v>670</v>
      </c>
      <c r="AJ178" s="79"/>
      <c r="AK178" s="79"/>
      <c r="AL178" s="31"/>
      <c r="AM178" s="79" t="s">
        <v>673</v>
      </c>
      <c r="AN178" s="79"/>
      <c r="AO178" s="79"/>
    </row>
    <row r="179" spans="1:41" ht="15.75" thickBot="1">
      <c r="A179" s="11"/>
      <c r="B179" s="78"/>
      <c r="C179" s="41"/>
      <c r="D179" s="41"/>
      <c r="E179" s="41"/>
      <c r="F179" s="41"/>
      <c r="G179" s="41"/>
      <c r="H179" s="41"/>
      <c r="I179" s="31"/>
      <c r="J179" s="41"/>
      <c r="K179" s="41"/>
      <c r="L179" s="41"/>
      <c r="M179" s="41"/>
      <c r="N179" s="41"/>
      <c r="O179" s="41"/>
      <c r="P179" s="31"/>
      <c r="Q179" s="41"/>
      <c r="R179" s="41"/>
      <c r="S179" s="41"/>
      <c r="T179" s="41"/>
      <c r="U179" s="41"/>
      <c r="V179" s="41"/>
      <c r="W179" s="31"/>
      <c r="X179" s="41"/>
      <c r="Y179" s="41"/>
      <c r="Z179" s="41"/>
      <c r="AA179" s="41"/>
      <c r="AB179" s="41"/>
      <c r="AC179" s="41"/>
      <c r="AD179" s="31"/>
      <c r="AE179" s="79"/>
      <c r="AF179" s="79"/>
      <c r="AG179" s="79"/>
      <c r="AH179" s="31"/>
      <c r="AI179" s="79" t="s">
        <v>671</v>
      </c>
      <c r="AJ179" s="79"/>
      <c r="AK179" s="79"/>
      <c r="AL179" s="31"/>
      <c r="AM179" s="79" t="s">
        <v>674</v>
      </c>
      <c r="AN179" s="79"/>
      <c r="AO179" s="79"/>
    </row>
    <row r="180" spans="1:41">
      <c r="A180" s="11"/>
      <c r="B180" s="78"/>
      <c r="C180" s="80" t="s">
        <v>676</v>
      </c>
      <c r="D180" s="80"/>
      <c r="E180" s="57"/>
      <c r="F180" s="80" t="s">
        <v>678</v>
      </c>
      <c r="G180" s="80"/>
      <c r="H180" s="80"/>
      <c r="I180" s="31"/>
      <c r="J180" s="80" t="s">
        <v>676</v>
      </c>
      <c r="K180" s="80"/>
      <c r="L180" s="57"/>
      <c r="M180" s="80" t="s">
        <v>678</v>
      </c>
      <c r="N180" s="80"/>
      <c r="O180" s="80"/>
      <c r="P180" s="31"/>
      <c r="Q180" s="80" t="s">
        <v>676</v>
      </c>
      <c r="R180" s="80"/>
      <c r="S180" s="57"/>
      <c r="T180" s="80" t="s">
        <v>678</v>
      </c>
      <c r="U180" s="80"/>
      <c r="V180" s="80"/>
      <c r="W180" s="31"/>
      <c r="X180" s="80" t="s">
        <v>676</v>
      </c>
      <c r="Y180" s="80"/>
      <c r="Z180" s="57"/>
      <c r="AA180" s="80" t="s">
        <v>678</v>
      </c>
      <c r="AB180" s="80"/>
      <c r="AC180" s="80"/>
      <c r="AD180" s="31"/>
      <c r="AE180" s="79"/>
      <c r="AF180" s="79"/>
      <c r="AG180" s="79"/>
      <c r="AH180" s="31"/>
      <c r="AI180" s="10"/>
      <c r="AJ180" s="10"/>
      <c r="AK180" s="10"/>
      <c r="AL180" s="31"/>
      <c r="AM180" s="79" t="s">
        <v>675</v>
      </c>
      <c r="AN180" s="79"/>
      <c r="AO180" s="79"/>
    </row>
    <row r="181" spans="1:41" ht="15.75" thickBot="1">
      <c r="A181" s="11"/>
      <c r="B181" s="78"/>
      <c r="C181" s="82" t="s">
        <v>677</v>
      </c>
      <c r="D181" s="82"/>
      <c r="E181" s="31"/>
      <c r="F181" s="82" t="s">
        <v>679</v>
      </c>
      <c r="G181" s="82"/>
      <c r="H181" s="82"/>
      <c r="I181" s="31"/>
      <c r="J181" s="82" t="s">
        <v>677</v>
      </c>
      <c r="K181" s="82"/>
      <c r="L181" s="31"/>
      <c r="M181" s="82" t="s">
        <v>679</v>
      </c>
      <c r="N181" s="82"/>
      <c r="O181" s="82"/>
      <c r="P181" s="31"/>
      <c r="Q181" s="82" t="s">
        <v>677</v>
      </c>
      <c r="R181" s="82"/>
      <c r="S181" s="31"/>
      <c r="T181" s="82" t="s">
        <v>679</v>
      </c>
      <c r="U181" s="82"/>
      <c r="V181" s="82"/>
      <c r="W181" s="31"/>
      <c r="X181" s="82" t="s">
        <v>677</v>
      </c>
      <c r="Y181" s="82"/>
      <c r="Z181" s="31"/>
      <c r="AA181" s="82" t="s">
        <v>679</v>
      </c>
      <c r="AB181" s="82"/>
      <c r="AC181" s="82"/>
      <c r="AD181" s="31"/>
      <c r="AE181" s="82"/>
      <c r="AF181" s="82"/>
      <c r="AG181" s="82"/>
      <c r="AH181" s="31"/>
      <c r="AI181" s="81"/>
      <c r="AJ181" s="81"/>
      <c r="AK181" s="81"/>
      <c r="AL181" s="31"/>
      <c r="AM181" s="81"/>
      <c r="AN181" s="81"/>
      <c r="AO181" s="81"/>
    </row>
    <row r="182" spans="1:41">
      <c r="A182" s="11"/>
      <c r="B182" s="33"/>
      <c r="C182" s="42" t="s">
        <v>395</v>
      </c>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row>
    <row r="183" spans="1:41">
      <c r="A183" s="11"/>
      <c r="B183" s="87" t="s">
        <v>38</v>
      </c>
      <c r="C183" s="89">
        <v>18</v>
      </c>
      <c r="D183" s="44"/>
      <c r="E183" s="44"/>
      <c r="F183" s="90" t="s">
        <v>380</v>
      </c>
      <c r="G183" s="88">
        <v>3192</v>
      </c>
      <c r="H183" s="44"/>
      <c r="I183" s="44"/>
      <c r="J183" s="89">
        <v>10</v>
      </c>
      <c r="K183" s="44"/>
      <c r="L183" s="44"/>
      <c r="M183" s="90" t="s">
        <v>380</v>
      </c>
      <c r="N183" s="88">
        <v>1007</v>
      </c>
      <c r="O183" s="44"/>
      <c r="P183" s="44"/>
      <c r="Q183" s="89">
        <v>19</v>
      </c>
      <c r="R183" s="44"/>
      <c r="S183" s="44"/>
      <c r="T183" s="90" t="s">
        <v>380</v>
      </c>
      <c r="U183" s="88">
        <v>2320</v>
      </c>
      <c r="V183" s="44"/>
      <c r="W183" s="44"/>
      <c r="X183" s="89">
        <v>47</v>
      </c>
      <c r="Y183" s="44"/>
      <c r="Z183" s="44"/>
      <c r="AA183" s="90" t="s">
        <v>380</v>
      </c>
      <c r="AB183" s="88">
        <v>6519</v>
      </c>
      <c r="AC183" s="44"/>
      <c r="AD183" s="44"/>
      <c r="AE183" s="90" t="s">
        <v>380</v>
      </c>
      <c r="AF183" s="88">
        <v>854320</v>
      </c>
      <c r="AG183" s="44"/>
      <c r="AH183" s="44"/>
      <c r="AI183" s="90" t="s">
        <v>380</v>
      </c>
      <c r="AJ183" s="88">
        <v>860839</v>
      </c>
      <c r="AK183" s="44"/>
      <c r="AL183" s="44"/>
      <c r="AM183" s="90" t="s">
        <v>380</v>
      </c>
      <c r="AN183" s="89" t="s">
        <v>458</v>
      </c>
      <c r="AO183" s="44"/>
    </row>
    <row r="184" spans="1:41">
      <c r="A184" s="11"/>
      <c r="B184" s="87"/>
      <c r="C184" s="89"/>
      <c r="D184" s="44"/>
      <c r="E184" s="44"/>
      <c r="F184" s="90"/>
      <c r="G184" s="88"/>
      <c r="H184" s="44"/>
      <c r="I184" s="44"/>
      <c r="J184" s="89"/>
      <c r="K184" s="44"/>
      <c r="L184" s="44"/>
      <c r="M184" s="90"/>
      <c r="N184" s="88"/>
      <c r="O184" s="44"/>
      <c r="P184" s="44"/>
      <c r="Q184" s="89"/>
      <c r="R184" s="44"/>
      <c r="S184" s="44"/>
      <c r="T184" s="90"/>
      <c r="U184" s="88"/>
      <c r="V184" s="44"/>
      <c r="W184" s="44"/>
      <c r="X184" s="89"/>
      <c r="Y184" s="44"/>
      <c r="Z184" s="44"/>
      <c r="AA184" s="90"/>
      <c r="AB184" s="88"/>
      <c r="AC184" s="44"/>
      <c r="AD184" s="44"/>
      <c r="AE184" s="90"/>
      <c r="AF184" s="88"/>
      <c r="AG184" s="44"/>
      <c r="AH184" s="44"/>
      <c r="AI184" s="90"/>
      <c r="AJ184" s="88"/>
      <c r="AK184" s="44"/>
      <c r="AL184" s="44"/>
      <c r="AM184" s="90"/>
      <c r="AN184" s="89"/>
      <c r="AO184" s="44"/>
    </row>
    <row r="185" spans="1:41">
      <c r="A185" s="11"/>
      <c r="B185" s="84" t="s">
        <v>39</v>
      </c>
      <c r="C185" s="86">
        <v>19</v>
      </c>
      <c r="D185" s="31"/>
      <c r="E185" s="31"/>
      <c r="F185" s="85">
        <v>13428</v>
      </c>
      <c r="G185" s="85"/>
      <c r="H185" s="31"/>
      <c r="I185" s="31"/>
      <c r="J185" s="86">
        <v>6</v>
      </c>
      <c r="K185" s="31"/>
      <c r="L185" s="31"/>
      <c r="M185" s="85">
        <v>1480</v>
      </c>
      <c r="N185" s="85"/>
      <c r="O185" s="31"/>
      <c r="P185" s="31"/>
      <c r="Q185" s="86">
        <v>16</v>
      </c>
      <c r="R185" s="31"/>
      <c r="S185" s="31"/>
      <c r="T185" s="85">
        <v>4225</v>
      </c>
      <c r="U185" s="85"/>
      <c r="V185" s="31"/>
      <c r="W185" s="31"/>
      <c r="X185" s="86">
        <v>41</v>
      </c>
      <c r="Y185" s="31"/>
      <c r="Z185" s="31"/>
      <c r="AA185" s="85">
        <v>19133</v>
      </c>
      <c r="AB185" s="85"/>
      <c r="AC185" s="31"/>
      <c r="AD185" s="31"/>
      <c r="AE185" s="85">
        <v>2328190</v>
      </c>
      <c r="AF185" s="85"/>
      <c r="AG185" s="31"/>
      <c r="AH185" s="31"/>
      <c r="AI185" s="85">
        <v>2347323</v>
      </c>
      <c r="AJ185" s="85"/>
      <c r="AK185" s="31"/>
      <c r="AL185" s="31"/>
      <c r="AM185" s="86" t="s">
        <v>458</v>
      </c>
      <c r="AN185" s="86"/>
      <c r="AO185" s="31"/>
    </row>
    <row r="186" spans="1:41">
      <c r="A186" s="11"/>
      <c r="B186" s="84"/>
      <c r="C186" s="86"/>
      <c r="D186" s="31"/>
      <c r="E186" s="31"/>
      <c r="F186" s="85"/>
      <c r="G186" s="85"/>
      <c r="H186" s="31"/>
      <c r="I186" s="31"/>
      <c r="J186" s="86"/>
      <c r="K186" s="31"/>
      <c r="L186" s="31"/>
      <c r="M186" s="85"/>
      <c r="N186" s="85"/>
      <c r="O186" s="31"/>
      <c r="P186" s="31"/>
      <c r="Q186" s="86"/>
      <c r="R186" s="31"/>
      <c r="S186" s="31"/>
      <c r="T186" s="85"/>
      <c r="U186" s="85"/>
      <c r="V186" s="31"/>
      <c r="W186" s="31"/>
      <c r="X186" s="86"/>
      <c r="Y186" s="31"/>
      <c r="Z186" s="31"/>
      <c r="AA186" s="85"/>
      <c r="AB186" s="85"/>
      <c r="AC186" s="31"/>
      <c r="AD186" s="31"/>
      <c r="AE186" s="85"/>
      <c r="AF186" s="85"/>
      <c r="AG186" s="31"/>
      <c r="AH186" s="31"/>
      <c r="AI186" s="85"/>
      <c r="AJ186" s="85"/>
      <c r="AK186" s="31"/>
      <c r="AL186" s="31"/>
      <c r="AM186" s="86"/>
      <c r="AN186" s="86"/>
      <c r="AO186" s="31"/>
    </row>
    <row r="187" spans="1:41">
      <c r="A187" s="11"/>
      <c r="B187" s="87" t="s">
        <v>40</v>
      </c>
      <c r="C187" s="89">
        <v>1</v>
      </c>
      <c r="D187" s="44"/>
      <c r="E187" s="44"/>
      <c r="F187" s="89">
        <v>506</v>
      </c>
      <c r="G187" s="89"/>
      <c r="H187" s="44"/>
      <c r="I187" s="44"/>
      <c r="J187" s="89" t="s">
        <v>458</v>
      </c>
      <c r="K187" s="44"/>
      <c r="L187" s="44"/>
      <c r="M187" s="89" t="s">
        <v>458</v>
      </c>
      <c r="N187" s="89"/>
      <c r="O187" s="44"/>
      <c r="P187" s="44"/>
      <c r="Q187" s="89">
        <v>1</v>
      </c>
      <c r="R187" s="44"/>
      <c r="S187" s="44"/>
      <c r="T187" s="89">
        <v>311</v>
      </c>
      <c r="U187" s="89"/>
      <c r="V187" s="44"/>
      <c r="W187" s="44"/>
      <c r="X187" s="89">
        <v>2</v>
      </c>
      <c r="Y187" s="44"/>
      <c r="Z187" s="44"/>
      <c r="AA187" s="89">
        <v>817</v>
      </c>
      <c r="AB187" s="89"/>
      <c r="AC187" s="44"/>
      <c r="AD187" s="44"/>
      <c r="AE187" s="88">
        <v>265177</v>
      </c>
      <c r="AF187" s="88"/>
      <c r="AG187" s="44"/>
      <c r="AH187" s="44"/>
      <c r="AI187" s="88">
        <v>265994</v>
      </c>
      <c r="AJ187" s="88"/>
      <c r="AK187" s="44"/>
      <c r="AL187" s="44"/>
      <c r="AM187" s="89" t="s">
        <v>458</v>
      </c>
      <c r="AN187" s="89"/>
      <c r="AO187" s="44"/>
    </row>
    <row r="188" spans="1:41">
      <c r="A188" s="11"/>
      <c r="B188" s="87"/>
      <c r="C188" s="89"/>
      <c r="D188" s="44"/>
      <c r="E188" s="44"/>
      <c r="F188" s="89"/>
      <c r="G188" s="89"/>
      <c r="H188" s="44"/>
      <c r="I188" s="44"/>
      <c r="J188" s="89"/>
      <c r="K188" s="44"/>
      <c r="L188" s="44"/>
      <c r="M188" s="89"/>
      <c r="N188" s="89"/>
      <c r="O188" s="44"/>
      <c r="P188" s="44"/>
      <c r="Q188" s="89"/>
      <c r="R188" s="44"/>
      <c r="S188" s="44"/>
      <c r="T188" s="89"/>
      <c r="U188" s="89"/>
      <c r="V188" s="44"/>
      <c r="W188" s="44"/>
      <c r="X188" s="89"/>
      <c r="Y188" s="44"/>
      <c r="Z188" s="44"/>
      <c r="AA188" s="89"/>
      <c r="AB188" s="89"/>
      <c r="AC188" s="44"/>
      <c r="AD188" s="44"/>
      <c r="AE188" s="88"/>
      <c r="AF188" s="88"/>
      <c r="AG188" s="44"/>
      <c r="AH188" s="44"/>
      <c r="AI188" s="88"/>
      <c r="AJ188" s="88"/>
      <c r="AK188" s="44"/>
      <c r="AL188" s="44"/>
      <c r="AM188" s="89"/>
      <c r="AN188" s="89"/>
      <c r="AO188" s="44"/>
    </row>
    <row r="189" spans="1:41">
      <c r="A189" s="11"/>
      <c r="B189" s="84" t="s">
        <v>41</v>
      </c>
      <c r="C189" s="86">
        <v>7</v>
      </c>
      <c r="D189" s="31"/>
      <c r="E189" s="31"/>
      <c r="F189" s="86">
        <v>21</v>
      </c>
      <c r="G189" s="86"/>
      <c r="H189" s="31"/>
      <c r="I189" s="31"/>
      <c r="J189" s="86">
        <v>8</v>
      </c>
      <c r="K189" s="31"/>
      <c r="L189" s="31"/>
      <c r="M189" s="86">
        <v>113</v>
      </c>
      <c r="N189" s="86"/>
      <c r="O189" s="31"/>
      <c r="P189" s="31"/>
      <c r="Q189" s="86">
        <v>7</v>
      </c>
      <c r="R189" s="31"/>
      <c r="S189" s="31"/>
      <c r="T189" s="86">
        <v>173</v>
      </c>
      <c r="U189" s="86"/>
      <c r="V189" s="31"/>
      <c r="W189" s="31"/>
      <c r="X189" s="86">
        <v>22</v>
      </c>
      <c r="Y189" s="31"/>
      <c r="Z189" s="31"/>
      <c r="AA189" s="86">
        <v>307</v>
      </c>
      <c r="AB189" s="86"/>
      <c r="AC189" s="31"/>
      <c r="AD189" s="31"/>
      <c r="AE189" s="85">
        <v>84940</v>
      </c>
      <c r="AF189" s="85"/>
      <c r="AG189" s="31"/>
      <c r="AH189" s="31"/>
      <c r="AI189" s="85">
        <v>85247</v>
      </c>
      <c r="AJ189" s="85"/>
      <c r="AK189" s="31"/>
      <c r="AL189" s="31"/>
      <c r="AM189" s="86" t="s">
        <v>458</v>
      </c>
      <c r="AN189" s="86"/>
      <c r="AO189" s="31"/>
    </row>
    <row r="190" spans="1:41">
      <c r="A190" s="11"/>
      <c r="B190" s="84"/>
      <c r="C190" s="86"/>
      <c r="D190" s="31"/>
      <c r="E190" s="31"/>
      <c r="F190" s="86"/>
      <c r="G190" s="86"/>
      <c r="H190" s="31"/>
      <c r="I190" s="31"/>
      <c r="J190" s="86"/>
      <c r="K190" s="31"/>
      <c r="L190" s="31"/>
      <c r="M190" s="86"/>
      <c r="N190" s="86"/>
      <c r="O190" s="31"/>
      <c r="P190" s="31"/>
      <c r="Q190" s="86"/>
      <c r="R190" s="31"/>
      <c r="S190" s="31"/>
      <c r="T190" s="86"/>
      <c r="U190" s="86"/>
      <c r="V190" s="31"/>
      <c r="W190" s="31"/>
      <c r="X190" s="86"/>
      <c r="Y190" s="31"/>
      <c r="Z190" s="31"/>
      <c r="AA190" s="86"/>
      <c r="AB190" s="86"/>
      <c r="AC190" s="31"/>
      <c r="AD190" s="31"/>
      <c r="AE190" s="85"/>
      <c r="AF190" s="85"/>
      <c r="AG190" s="31"/>
      <c r="AH190" s="31"/>
      <c r="AI190" s="85"/>
      <c r="AJ190" s="85"/>
      <c r="AK190" s="31"/>
      <c r="AL190" s="31"/>
      <c r="AM190" s="86"/>
      <c r="AN190" s="86"/>
      <c r="AO190" s="31"/>
    </row>
    <row r="191" spans="1:41">
      <c r="A191" s="11"/>
      <c r="B191" s="87" t="s">
        <v>42</v>
      </c>
      <c r="C191" s="89">
        <v>13</v>
      </c>
      <c r="D191" s="44"/>
      <c r="E191" s="44"/>
      <c r="F191" s="88">
        <v>1670</v>
      </c>
      <c r="G191" s="88"/>
      <c r="H191" s="44"/>
      <c r="I191" s="44"/>
      <c r="J191" s="89">
        <v>10</v>
      </c>
      <c r="K191" s="44"/>
      <c r="L191" s="44"/>
      <c r="M191" s="88">
        <v>1798</v>
      </c>
      <c r="N191" s="88"/>
      <c r="O191" s="44"/>
      <c r="P191" s="44"/>
      <c r="Q191" s="89">
        <v>36</v>
      </c>
      <c r="R191" s="44"/>
      <c r="S191" s="44"/>
      <c r="T191" s="88">
        <v>4826</v>
      </c>
      <c r="U191" s="88"/>
      <c r="V191" s="44"/>
      <c r="W191" s="44"/>
      <c r="X191" s="89">
        <v>59</v>
      </c>
      <c r="Y191" s="44"/>
      <c r="Z191" s="44"/>
      <c r="AA191" s="88">
        <v>8294</v>
      </c>
      <c r="AB191" s="88"/>
      <c r="AC191" s="44"/>
      <c r="AD191" s="44"/>
      <c r="AE191" s="88">
        <v>521965</v>
      </c>
      <c r="AF191" s="88"/>
      <c r="AG191" s="44"/>
      <c r="AH191" s="44"/>
      <c r="AI191" s="88">
        <v>530259</v>
      </c>
      <c r="AJ191" s="88"/>
      <c r="AK191" s="44"/>
      <c r="AL191" s="44"/>
      <c r="AM191" s="89">
        <v>106</v>
      </c>
      <c r="AN191" s="89"/>
      <c r="AO191" s="44"/>
    </row>
    <row r="192" spans="1:41">
      <c r="A192" s="11"/>
      <c r="B192" s="87"/>
      <c r="C192" s="89"/>
      <c r="D192" s="44"/>
      <c r="E192" s="44"/>
      <c r="F192" s="88"/>
      <c r="G192" s="88"/>
      <c r="H192" s="44"/>
      <c r="I192" s="44"/>
      <c r="J192" s="89"/>
      <c r="K192" s="44"/>
      <c r="L192" s="44"/>
      <c r="M192" s="88"/>
      <c r="N192" s="88"/>
      <c r="O192" s="44"/>
      <c r="P192" s="44"/>
      <c r="Q192" s="89"/>
      <c r="R192" s="44"/>
      <c r="S192" s="44"/>
      <c r="T192" s="88"/>
      <c r="U192" s="88"/>
      <c r="V192" s="44"/>
      <c r="W192" s="44"/>
      <c r="X192" s="89"/>
      <c r="Y192" s="44"/>
      <c r="Z192" s="44"/>
      <c r="AA192" s="88"/>
      <c r="AB192" s="88"/>
      <c r="AC192" s="44"/>
      <c r="AD192" s="44"/>
      <c r="AE192" s="88"/>
      <c r="AF192" s="88"/>
      <c r="AG192" s="44"/>
      <c r="AH192" s="44"/>
      <c r="AI192" s="88"/>
      <c r="AJ192" s="88"/>
      <c r="AK192" s="44"/>
      <c r="AL192" s="44"/>
      <c r="AM192" s="89"/>
      <c r="AN192" s="89"/>
      <c r="AO192" s="44"/>
    </row>
    <row r="193" spans="1:41">
      <c r="A193" s="11"/>
      <c r="B193" s="84" t="s">
        <v>661</v>
      </c>
      <c r="C193" s="86">
        <v>20</v>
      </c>
      <c r="D193" s="31"/>
      <c r="E193" s="31"/>
      <c r="F193" s="85">
        <v>1559</v>
      </c>
      <c r="G193" s="85"/>
      <c r="H193" s="31"/>
      <c r="I193" s="31"/>
      <c r="J193" s="86">
        <v>7</v>
      </c>
      <c r="K193" s="31"/>
      <c r="L193" s="31"/>
      <c r="M193" s="86">
        <v>307</v>
      </c>
      <c r="N193" s="86"/>
      <c r="O193" s="31"/>
      <c r="P193" s="31"/>
      <c r="Q193" s="86">
        <v>23</v>
      </c>
      <c r="R193" s="31"/>
      <c r="S193" s="31"/>
      <c r="T193" s="85">
        <v>2402</v>
      </c>
      <c r="U193" s="85"/>
      <c r="V193" s="31"/>
      <c r="W193" s="31"/>
      <c r="X193" s="86">
        <v>50</v>
      </c>
      <c r="Y193" s="31"/>
      <c r="Z193" s="31"/>
      <c r="AA193" s="85">
        <v>4268</v>
      </c>
      <c r="AB193" s="85"/>
      <c r="AC193" s="31"/>
      <c r="AD193" s="31"/>
      <c r="AE193" s="85">
        <v>859595</v>
      </c>
      <c r="AF193" s="85"/>
      <c r="AG193" s="31"/>
      <c r="AH193" s="31"/>
      <c r="AI193" s="85">
        <v>863863</v>
      </c>
      <c r="AJ193" s="85"/>
      <c r="AK193" s="31"/>
      <c r="AL193" s="31"/>
      <c r="AM193" s="86" t="s">
        <v>458</v>
      </c>
      <c r="AN193" s="86"/>
      <c r="AO193" s="31"/>
    </row>
    <row r="194" spans="1:41">
      <c r="A194" s="11"/>
      <c r="B194" s="84"/>
      <c r="C194" s="86"/>
      <c r="D194" s="31"/>
      <c r="E194" s="31"/>
      <c r="F194" s="85"/>
      <c r="G194" s="85"/>
      <c r="H194" s="31"/>
      <c r="I194" s="31"/>
      <c r="J194" s="86"/>
      <c r="K194" s="31"/>
      <c r="L194" s="31"/>
      <c r="M194" s="86"/>
      <c r="N194" s="86"/>
      <c r="O194" s="31"/>
      <c r="P194" s="31"/>
      <c r="Q194" s="86"/>
      <c r="R194" s="31"/>
      <c r="S194" s="31"/>
      <c r="T194" s="85"/>
      <c r="U194" s="85"/>
      <c r="V194" s="31"/>
      <c r="W194" s="31"/>
      <c r="X194" s="86"/>
      <c r="Y194" s="31"/>
      <c r="Z194" s="31"/>
      <c r="AA194" s="85"/>
      <c r="AB194" s="85"/>
      <c r="AC194" s="31"/>
      <c r="AD194" s="31"/>
      <c r="AE194" s="85"/>
      <c r="AF194" s="85"/>
      <c r="AG194" s="31"/>
      <c r="AH194" s="31"/>
      <c r="AI194" s="85"/>
      <c r="AJ194" s="85"/>
      <c r="AK194" s="31"/>
      <c r="AL194" s="31"/>
      <c r="AM194" s="86"/>
      <c r="AN194" s="86"/>
      <c r="AO194" s="31"/>
    </row>
    <row r="195" spans="1:41">
      <c r="A195" s="11"/>
      <c r="B195" s="87" t="s">
        <v>45</v>
      </c>
      <c r="C195" s="89">
        <v>34</v>
      </c>
      <c r="D195" s="44"/>
      <c r="E195" s="44"/>
      <c r="F195" s="89">
        <v>233</v>
      </c>
      <c r="G195" s="89"/>
      <c r="H195" s="44"/>
      <c r="I195" s="44"/>
      <c r="J195" s="89">
        <v>6</v>
      </c>
      <c r="K195" s="44"/>
      <c r="L195" s="44"/>
      <c r="M195" s="89">
        <v>20</v>
      </c>
      <c r="N195" s="89"/>
      <c r="O195" s="44"/>
      <c r="P195" s="44"/>
      <c r="Q195" s="89">
        <v>8</v>
      </c>
      <c r="R195" s="44"/>
      <c r="S195" s="44"/>
      <c r="T195" s="89">
        <v>13</v>
      </c>
      <c r="U195" s="89"/>
      <c r="V195" s="44"/>
      <c r="W195" s="44"/>
      <c r="X195" s="89">
        <v>48</v>
      </c>
      <c r="Y195" s="44"/>
      <c r="Z195" s="44"/>
      <c r="AA195" s="89">
        <v>266</v>
      </c>
      <c r="AB195" s="89"/>
      <c r="AC195" s="44"/>
      <c r="AD195" s="44"/>
      <c r="AE195" s="88">
        <v>16942</v>
      </c>
      <c r="AF195" s="88"/>
      <c r="AG195" s="44"/>
      <c r="AH195" s="44"/>
      <c r="AI195" s="88">
        <v>17208</v>
      </c>
      <c r="AJ195" s="88"/>
      <c r="AK195" s="44"/>
      <c r="AL195" s="44"/>
      <c r="AM195" s="89">
        <v>13</v>
      </c>
      <c r="AN195" s="89"/>
      <c r="AO195" s="44"/>
    </row>
    <row r="196" spans="1:41" ht="15.75" thickBot="1">
      <c r="A196" s="11"/>
      <c r="B196" s="87"/>
      <c r="C196" s="100"/>
      <c r="D196" s="55"/>
      <c r="E196" s="44"/>
      <c r="F196" s="100"/>
      <c r="G196" s="100"/>
      <c r="H196" s="55"/>
      <c r="I196" s="44"/>
      <c r="J196" s="100"/>
      <c r="K196" s="55"/>
      <c r="L196" s="44"/>
      <c r="M196" s="100"/>
      <c r="N196" s="100"/>
      <c r="O196" s="55"/>
      <c r="P196" s="44"/>
      <c r="Q196" s="100"/>
      <c r="R196" s="55"/>
      <c r="S196" s="44"/>
      <c r="T196" s="100"/>
      <c r="U196" s="100"/>
      <c r="V196" s="55"/>
      <c r="W196" s="44"/>
      <c r="X196" s="100"/>
      <c r="Y196" s="55"/>
      <c r="Z196" s="44"/>
      <c r="AA196" s="100"/>
      <c r="AB196" s="100"/>
      <c r="AC196" s="55"/>
      <c r="AD196" s="44"/>
      <c r="AE196" s="98"/>
      <c r="AF196" s="98"/>
      <c r="AG196" s="55"/>
      <c r="AH196" s="44"/>
      <c r="AI196" s="98"/>
      <c r="AJ196" s="98"/>
      <c r="AK196" s="55"/>
      <c r="AL196" s="44"/>
      <c r="AM196" s="100"/>
      <c r="AN196" s="100"/>
      <c r="AO196" s="55"/>
    </row>
    <row r="197" spans="1:41">
      <c r="A197" s="11"/>
      <c r="B197" s="138" t="s">
        <v>165</v>
      </c>
      <c r="C197" s="107">
        <v>112</v>
      </c>
      <c r="D197" s="57"/>
      <c r="E197" s="31"/>
      <c r="F197" s="102" t="s">
        <v>380</v>
      </c>
      <c r="G197" s="104">
        <v>20609</v>
      </c>
      <c r="H197" s="57"/>
      <c r="I197" s="31"/>
      <c r="J197" s="107">
        <v>47</v>
      </c>
      <c r="K197" s="57"/>
      <c r="L197" s="31"/>
      <c r="M197" s="102" t="s">
        <v>380</v>
      </c>
      <c r="N197" s="104">
        <v>4725</v>
      </c>
      <c r="O197" s="57"/>
      <c r="P197" s="31"/>
      <c r="Q197" s="107">
        <v>110</v>
      </c>
      <c r="R197" s="57"/>
      <c r="S197" s="31"/>
      <c r="T197" s="102" t="s">
        <v>380</v>
      </c>
      <c r="U197" s="104">
        <v>14270</v>
      </c>
      <c r="V197" s="57"/>
      <c r="W197" s="31"/>
      <c r="X197" s="107">
        <v>269</v>
      </c>
      <c r="Y197" s="57"/>
      <c r="Z197" s="31"/>
      <c r="AA197" s="102" t="s">
        <v>380</v>
      </c>
      <c r="AB197" s="104">
        <v>39604</v>
      </c>
      <c r="AC197" s="57"/>
      <c r="AD197" s="31"/>
      <c r="AE197" s="102" t="s">
        <v>380</v>
      </c>
      <c r="AF197" s="104">
        <v>4931129</v>
      </c>
      <c r="AG197" s="57"/>
      <c r="AH197" s="31"/>
      <c r="AI197" s="102" t="s">
        <v>380</v>
      </c>
      <c r="AJ197" s="104">
        <v>4970733</v>
      </c>
      <c r="AK197" s="57"/>
      <c r="AL197" s="31"/>
      <c r="AM197" s="102" t="s">
        <v>380</v>
      </c>
      <c r="AN197" s="107">
        <v>119</v>
      </c>
      <c r="AO197" s="57"/>
    </row>
    <row r="198" spans="1:41" ht="15.75" thickBot="1">
      <c r="A198" s="11"/>
      <c r="B198" s="138"/>
      <c r="C198" s="108"/>
      <c r="D198" s="106"/>
      <c r="E198" s="31"/>
      <c r="F198" s="103"/>
      <c r="G198" s="105"/>
      <c r="H198" s="106"/>
      <c r="I198" s="31"/>
      <c r="J198" s="108"/>
      <c r="K198" s="106"/>
      <c r="L198" s="31"/>
      <c r="M198" s="103"/>
      <c r="N198" s="105"/>
      <c r="O198" s="106"/>
      <c r="P198" s="31"/>
      <c r="Q198" s="108"/>
      <c r="R198" s="106"/>
      <c r="S198" s="31"/>
      <c r="T198" s="103"/>
      <c r="U198" s="105"/>
      <c r="V198" s="106"/>
      <c r="W198" s="31"/>
      <c r="X198" s="108"/>
      <c r="Y198" s="106"/>
      <c r="Z198" s="31"/>
      <c r="AA198" s="103"/>
      <c r="AB198" s="105"/>
      <c r="AC198" s="106"/>
      <c r="AD198" s="31"/>
      <c r="AE198" s="103"/>
      <c r="AF198" s="105"/>
      <c r="AG198" s="106"/>
      <c r="AH198" s="31"/>
      <c r="AI198" s="103"/>
      <c r="AJ198" s="105"/>
      <c r="AK198" s="106"/>
      <c r="AL198" s="31"/>
      <c r="AM198" s="103"/>
      <c r="AN198" s="108"/>
      <c r="AO198" s="106"/>
    </row>
    <row r="199" spans="1:41" ht="15.75" thickTop="1">
      <c r="A199" s="11"/>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row>
    <row r="200" spans="1:41">
      <c r="A200" s="11"/>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row>
    <row r="201" spans="1:41">
      <c r="A201" s="11"/>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ht="15.75" thickBot="1">
      <c r="A202" s="11"/>
      <c r="B202" s="38"/>
      <c r="C202" s="126">
        <v>41639</v>
      </c>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row>
    <row r="203" spans="1:41">
      <c r="A203" s="11"/>
      <c r="B203" s="78"/>
      <c r="C203" s="121" t="s">
        <v>665</v>
      </c>
      <c r="D203" s="121"/>
      <c r="E203" s="121"/>
      <c r="F203" s="121"/>
      <c r="G203" s="121"/>
      <c r="H203" s="121"/>
      <c r="I203" s="57"/>
      <c r="J203" s="121" t="s">
        <v>666</v>
      </c>
      <c r="K203" s="121"/>
      <c r="L203" s="121"/>
      <c r="M203" s="121"/>
      <c r="N203" s="121"/>
      <c r="O203" s="121"/>
      <c r="P203" s="57"/>
      <c r="Q203" s="121" t="s">
        <v>667</v>
      </c>
      <c r="R203" s="121"/>
      <c r="S203" s="121"/>
      <c r="T203" s="121"/>
      <c r="U203" s="121"/>
      <c r="V203" s="121"/>
      <c r="W203" s="57"/>
      <c r="X203" s="121" t="s">
        <v>668</v>
      </c>
      <c r="Y203" s="121"/>
      <c r="Z203" s="121"/>
      <c r="AA203" s="121"/>
      <c r="AB203" s="121"/>
      <c r="AC203" s="121"/>
      <c r="AD203" s="57"/>
      <c r="AE203" s="80" t="s">
        <v>669</v>
      </c>
      <c r="AF203" s="80"/>
      <c r="AG203" s="80"/>
      <c r="AH203" s="57"/>
      <c r="AI203" s="80" t="s">
        <v>165</v>
      </c>
      <c r="AJ203" s="80"/>
      <c r="AK203" s="80"/>
      <c r="AL203" s="57"/>
      <c r="AM203" s="80" t="s">
        <v>672</v>
      </c>
      <c r="AN203" s="80"/>
      <c r="AO203" s="80"/>
    </row>
    <row r="204" spans="1:41">
      <c r="A204" s="11"/>
      <c r="B204" s="78"/>
      <c r="C204" s="120"/>
      <c r="D204" s="120"/>
      <c r="E204" s="120"/>
      <c r="F204" s="120"/>
      <c r="G204" s="120"/>
      <c r="H204" s="120"/>
      <c r="I204" s="31"/>
      <c r="J204" s="120"/>
      <c r="K204" s="120"/>
      <c r="L204" s="120"/>
      <c r="M204" s="120"/>
      <c r="N204" s="120"/>
      <c r="O204" s="120"/>
      <c r="P204" s="31"/>
      <c r="Q204" s="120"/>
      <c r="R204" s="120"/>
      <c r="S204" s="120"/>
      <c r="T204" s="120"/>
      <c r="U204" s="120"/>
      <c r="V204" s="120"/>
      <c r="W204" s="31"/>
      <c r="X204" s="120"/>
      <c r="Y204" s="120"/>
      <c r="Z204" s="120"/>
      <c r="AA204" s="120"/>
      <c r="AB204" s="120"/>
      <c r="AC204" s="120"/>
      <c r="AD204" s="31"/>
      <c r="AE204" s="79"/>
      <c r="AF204" s="79"/>
      <c r="AG204" s="79"/>
      <c r="AH204" s="31"/>
      <c r="AI204" s="79" t="s">
        <v>670</v>
      </c>
      <c r="AJ204" s="79"/>
      <c r="AK204" s="79"/>
      <c r="AL204" s="31"/>
      <c r="AM204" s="79" t="s">
        <v>673</v>
      </c>
      <c r="AN204" s="79"/>
      <c r="AO204" s="79"/>
    </row>
    <row r="205" spans="1:41" ht="15.75" thickBot="1">
      <c r="A205" s="11"/>
      <c r="B205" s="78"/>
      <c r="C205" s="41"/>
      <c r="D205" s="41"/>
      <c r="E205" s="41"/>
      <c r="F205" s="41"/>
      <c r="G205" s="41"/>
      <c r="H205" s="41"/>
      <c r="I205" s="31"/>
      <c r="J205" s="41"/>
      <c r="K205" s="41"/>
      <c r="L205" s="41"/>
      <c r="M205" s="41"/>
      <c r="N205" s="41"/>
      <c r="O205" s="41"/>
      <c r="P205" s="31"/>
      <c r="Q205" s="41"/>
      <c r="R205" s="41"/>
      <c r="S205" s="41"/>
      <c r="T205" s="41"/>
      <c r="U205" s="41"/>
      <c r="V205" s="41"/>
      <c r="W205" s="31"/>
      <c r="X205" s="41"/>
      <c r="Y205" s="41"/>
      <c r="Z205" s="41"/>
      <c r="AA205" s="41"/>
      <c r="AB205" s="41"/>
      <c r="AC205" s="41"/>
      <c r="AD205" s="31"/>
      <c r="AE205" s="79"/>
      <c r="AF205" s="79"/>
      <c r="AG205" s="79"/>
      <c r="AH205" s="31"/>
      <c r="AI205" s="79" t="s">
        <v>671</v>
      </c>
      <c r="AJ205" s="79"/>
      <c r="AK205" s="79"/>
      <c r="AL205" s="31"/>
      <c r="AM205" s="79" t="s">
        <v>674</v>
      </c>
      <c r="AN205" s="79"/>
      <c r="AO205" s="79"/>
    </row>
    <row r="206" spans="1:41">
      <c r="A206" s="11"/>
      <c r="B206" s="78"/>
      <c r="C206" s="80" t="s">
        <v>676</v>
      </c>
      <c r="D206" s="80"/>
      <c r="E206" s="57"/>
      <c r="F206" s="80" t="s">
        <v>678</v>
      </c>
      <c r="G206" s="80"/>
      <c r="H206" s="80"/>
      <c r="I206" s="31"/>
      <c r="J206" s="80" t="s">
        <v>676</v>
      </c>
      <c r="K206" s="80"/>
      <c r="L206" s="57"/>
      <c r="M206" s="80" t="s">
        <v>678</v>
      </c>
      <c r="N206" s="80"/>
      <c r="O206" s="80"/>
      <c r="P206" s="31"/>
      <c r="Q206" s="80" t="s">
        <v>676</v>
      </c>
      <c r="R206" s="80"/>
      <c r="S206" s="57"/>
      <c r="T206" s="80" t="s">
        <v>678</v>
      </c>
      <c r="U206" s="80"/>
      <c r="V206" s="80"/>
      <c r="W206" s="31"/>
      <c r="X206" s="80" t="s">
        <v>676</v>
      </c>
      <c r="Y206" s="80"/>
      <c r="Z206" s="57"/>
      <c r="AA206" s="80" t="s">
        <v>678</v>
      </c>
      <c r="AB206" s="80"/>
      <c r="AC206" s="80"/>
      <c r="AD206" s="31"/>
      <c r="AE206" s="79"/>
      <c r="AF206" s="79"/>
      <c r="AG206" s="79"/>
      <c r="AH206" s="31"/>
      <c r="AI206" s="10"/>
      <c r="AJ206" s="10"/>
      <c r="AK206" s="10"/>
      <c r="AL206" s="31"/>
      <c r="AM206" s="79" t="s">
        <v>675</v>
      </c>
      <c r="AN206" s="79"/>
      <c r="AO206" s="79"/>
    </row>
    <row r="207" spans="1:41" ht="15.75" thickBot="1">
      <c r="A207" s="11"/>
      <c r="B207" s="78"/>
      <c r="C207" s="82" t="s">
        <v>677</v>
      </c>
      <c r="D207" s="82"/>
      <c r="E207" s="31"/>
      <c r="F207" s="82" t="s">
        <v>679</v>
      </c>
      <c r="G207" s="82"/>
      <c r="H207" s="82"/>
      <c r="I207" s="31"/>
      <c r="J207" s="82" t="s">
        <v>677</v>
      </c>
      <c r="K207" s="82"/>
      <c r="L207" s="31"/>
      <c r="M207" s="82" t="s">
        <v>679</v>
      </c>
      <c r="N207" s="82"/>
      <c r="O207" s="82"/>
      <c r="P207" s="31"/>
      <c r="Q207" s="82" t="s">
        <v>677</v>
      </c>
      <c r="R207" s="82"/>
      <c r="S207" s="31"/>
      <c r="T207" s="82" t="s">
        <v>679</v>
      </c>
      <c r="U207" s="82"/>
      <c r="V207" s="82"/>
      <c r="W207" s="31"/>
      <c r="X207" s="82" t="s">
        <v>677</v>
      </c>
      <c r="Y207" s="82"/>
      <c r="Z207" s="31"/>
      <c r="AA207" s="82" t="s">
        <v>679</v>
      </c>
      <c r="AB207" s="82"/>
      <c r="AC207" s="82"/>
      <c r="AD207" s="31"/>
      <c r="AE207" s="82"/>
      <c r="AF207" s="82"/>
      <c r="AG207" s="82"/>
      <c r="AH207" s="31"/>
      <c r="AI207" s="81"/>
      <c r="AJ207" s="81"/>
      <c r="AK207" s="81"/>
      <c r="AL207" s="31"/>
      <c r="AM207" s="81"/>
      <c r="AN207" s="81"/>
      <c r="AO207" s="81"/>
    </row>
    <row r="208" spans="1:41">
      <c r="A208" s="11"/>
      <c r="B208" s="33"/>
      <c r="C208" s="42" t="s">
        <v>395</v>
      </c>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row>
    <row r="209" spans="1:41">
      <c r="A209" s="11"/>
      <c r="B209" s="87" t="s">
        <v>38</v>
      </c>
      <c r="C209" s="89">
        <v>9</v>
      </c>
      <c r="D209" s="44"/>
      <c r="E209" s="44"/>
      <c r="F209" s="90" t="s">
        <v>380</v>
      </c>
      <c r="G209" s="89">
        <v>743</v>
      </c>
      <c r="H209" s="44"/>
      <c r="I209" s="44"/>
      <c r="J209" s="89">
        <v>6</v>
      </c>
      <c r="K209" s="44"/>
      <c r="L209" s="44"/>
      <c r="M209" s="90" t="s">
        <v>380</v>
      </c>
      <c r="N209" s="89">
        <v>327</v>
      </c>
      <c r="O209" s="44"/>
      <c r="P209" s="44"/>
      <c r="Q209" s="89">
        <v>20</v>
      </c>
      <c r="R209" s="44"/>
      <c r="S209" s="44"/>
      <c r="T209" s="90" t="s">
        <v>380</v>
      </c>
      <c r="U209" s="88">
        <v>3763</v>
      </c>
      <c r="V209" s="44"/>
      <c r="W209" s="44"/>
      <c r="X209" s="89">
        <v>35</v>
      </c>
      <c r="Y209" s="44"/>
      <c r="Z209" s="44"/>
      <c r="AA209" s="90" t="s">
        <v>380</v>
      </c>
      <c r="AB209" s="88">
        <v>4833</v>
      </c>
      <c r="AC209" s="44"/>
      <c r="AD209" s="44"/>
      <c r="AE209" s="90" t="s">
        <v>380</v>
      </c>
      <c r="AF209" s="88">
        <v>779369</v>
      </c>
      <c r="AG209" s="44"/>
      <c r="AH209" s="44"/>
      <c r="AI209" s="90" t="s">
        <v>380</v>
      </c>
      <c r="AJ209" s="88">
        <v>784202</v>
      </c>
      <c r="AK209" s="44"/>
      <c r="AL209" s="44"/>
      <c r="AM209" s="90" t="s">
        <v>380</v>
      </c>
      <c r="AN209" s="89" t="s">
        <v>458</v>
      </c>
      <c r="AO209" s="44"/>
    </row>
    <row r="210" spans="1:41">
      <c r="A210" s="11"/>
      <c r="B210" s="87"/>
      <c r="C210" s="89"/>
      <c r="D210" s="44"/>
      <c r="E210" s="44"/>
      <c r="F210" s="90"/>
      <c r="G210" s="89"/>
      <c r="H210" s="44"/>
      <c r="I210" s="44"/>
      <c r="J210" s="89"/>
      <c r="K210" s="44"/>
      <c r="L210" s="44"/>
      <c r="M210" s="90"/>
      <c r="N210" s="89"/>
      <c r="O210" s="44"/>
      <c r="P210" s="44"/>
      <c r="Q210" s="89"/>
      <c r="R210" s="44"/>
      <c r="S210" s="44"/>
      <c r="T210" s="90"/>
      <c r="U210" s="88"/>
      <c r="V210" s="44"/>
      <c r="W210" s="44"/>
      <c r="X210" s="89"/>
      <c r="Y210" s="44"/>
      <c r="Z210" s="44"/>
      <c r="AA210" s="90"/>
      <c r="AB210" s="88"/>
      <c r="AC210" s="44"/>
      <c r="AD210" s="44"/>
      <c r="AE210" s="90"/>
      <c r="AF210" s="88"/>
      <c r="AG210" s="44"/>
      <c r="AH210" s="44"/>
      <c r="AI210" s="90"/>
      <c r="AJ210" s="88"/>
      <c r="AK210" s="44"/>
      <c r="AL210" s="44"/>
      <c r="AM210" s="90"/>
      <c r="AN210" s="89"/>
      <c r="AO210" s="44"/>
    </row>
    <row r="211" spans="1:41">
      <c r="A211" s="11"/>
      <c r="B211" s="84" t="s">
        <v>39</v>
      </c>
      <c r="C211" s="86">
        <v>21</v>
      </c>
      <c r="D211" s="31"/>
      <c r="E211" s="31"/>
      <c r="F211" s="85">
        <v>8643</v>
      </c>
      <c r="G211" s="85"/>
      <c r="H211" s="31"/>
      <c r="I211" s="31"/>
      <c r="J211" s="86">
        <v>2</v>
      </c>
      <c r="K211" s="31"/>
      <c r="L211" s="31"/>
      <c r="M211" s="86">
        <v>356</v>
      </c>
      <c r="N211" s="86"/>
      <c r="O211" s="31"/>
      <c r="P211" s="31"/>
      <c r="Q211" s="86">
        <v>30</v>
      </c>
      <c r="R211" s="31"/>
      <c r="S211" s="31"/>
      <c r="T211" s="85">
        <v>8155</v>
      </c>
      <c r="U211" s="85"/>
      <c r="V211" s="31"/>
      <c r="W211" s="31"/>
      <c r="X211" s="86">
        <v>53</v>
      </c>
      <c r="Y211" s="31"/>
      <c r="Z211" s="31"/>
      <c r="AA211" s="85">
        <v>17154</v>
      </c>
      <c r="AB211" s="85"/>
      <c r="AC211" s="31"/>
      <c r="AD211" s="31"/>
      <c r="AE211" s="85">
        <v>2232106</v>
      </c>
      <c r="AF211" s="85"/>
      <c r="AG211" s="31"/>
      <c r="AH211" s="31"/>
      <c r="AI211" s="85">
        <v>2249260</v>
      </c>
      <c r="AJ211" s="85"/>
      <c r="AK211" s="31"/>
      <c r="AL211" s="31"/>
      <c r="AM211" s="86" t="s">
        <v>458</v>
      </c>
      <c r="AN211" s="86"/>
      <c r="AO211" s="31"/>
    </row>
    <row r="212" spans="1:41">
      <c r="A212" s="11"/>
      <c r="B212" s="84"/>
      <c r="C212" s="86"/>
      <c r="D212" s="31"/>
      <c r="E212" s="31"/>
      <c r="F212" s="85"/>
      <c r="G212" s="85"/>
      <c r="H212" s="31"/>
      <c r="I212" s="31"/>
      <c r="J212" s="86"/>
      <c r="K212" s="31"/>
      <c r="L212" s="31"/>
      <c r="M212" s="86"/>
      <c r="N212" s="86"/>
      <c r="O212" s="31"/>
      <c r="P212" s="31"/>
      <c r="Q212" s="86"/>
      <c r="R212" s="31"/>
      <c r="S212" s="31"/>
      <c r="T212" s="85"/>
      <c r="U212" s="85"/>
      <c r="V212" s="31"/>
      <c r="W212" s="31"/>
      <c r="X212" s="86"/>
      <c r="Y212" s="31"/>
      <c r="Z212" s="31"/>
      <c r="AA212" s="85"/>
      <c r="AB212" s="85"/>
      <c r="AC212" s="31"/>
      <c r="AD212" s="31"/>
      <c r="AE212" s="85"/>
      <c r="AF212" s="85"/>
      <c r="AG212" s="31"/>
      <c r="AH212" s="31"/>
      <c r="AI212" s="85"/>
      <c r="AJ212" s="85"/>
      <c r="AK212" s="31"/>
      <c r="AL212" s="31"/>
      <c r="AM212" s="86"/>
      <c r="AN212" s="86"/>
      <c r="AO212" s="31"/>
    </row>
    <row r="213" spans="1:41">
      <c r="A213" s="11"/>
      <c r="B213" s="87" t="s">
        <v>40</v>
      </c>
      <c r="C213" s="89">
        <v>1</v>
      </c>
      <c r="D213" s="44"/>
      <c r="E213" s="44"/>
      <c r="F213" s="89">
        <v>847</v>
      </c>
      <c r="G213" s="89"/>
      <c r="H213" s="44"/>
      <c r="I213" s="44"/>
      <c r="J213" s="89" t="s">
        <v>458</v>
      </c>
      <c r="K213" s="44"/>
      <c r="L213" s="44"/>
      <c r="M213" s="89" t="s">
        <v>458</v>
      </c>
      <c r="N213" s="89"/>
      <c r="O213" s="44"/>
      <c r="P213" s="44"/>
      <c r="Q213" s="89">
        <v>1</v>
      </c>
      <c r="R213" s="44"/>
      <c r="S213" s="44"/>
      <c r="T213" s="89">
        <v>100</v>
      </c>
      <c r="U213" s="89"/>
      <c r="V213" s="44"/>
      <c r="W213" s="44"/>
      <c r="X213" s="89">
        <v>2</v>
      </c>
      <c r="Y213" s="44"/>
      <c r="Z213" s="44"/>
      <c r="AA213" s="89">
        <v>947</v>
      </c>
      <c r="AB213" s="89"/>
      <c r="AC213" s="44"/>
      <c r="AD213" s="44"/>
      <c r="AE213" s="88">
        <v>222912</v>
      </c>
      <c r="AF213" s="88"/>
      <c r="AG213" s="44"/>
      <c r="AH213" s="44"/>
      <c r="AI213" s="88">
        <v>223859</v>
      </c>
      <c r="AJ213" s="88"/>
      <c r="AK213" s="44"/>
      <c r="AL213" s="44"/>
      <c r="AM213" s="89" t="s">
        <v>458</v>
      </c>
      <c r="AN213" s="89"/>
      <c r="AO213" s="44"/>
    </row>
    <row r="214" spans="1:41">
      <c r="A214" s="11"/>
      <c r="B214" s="87"/>
      <c r="C214" s="89"/>
      <c r="D214" s="44"/>
      <c r="E214" s="44"/>
      <c r="F214" s="89"/>
      <c r="G214" s="89"/>
      <c r="H214" s="44"/>
      <c r="I214" s="44"/>
      <c r="J214" s="89"/>
      <c r="K214" s="44"/>
      <c r="L214" s="44"/>
      <c r="M214" s="89"/>
      <c r="N214" s="89"/>
      <c r="O214" s="44"/>
      <c r="P214" s="44"/>
      <c r="Q214" s="89"/>
      <c r="R214" s="44"/>
      <c r="S214" s="44"/>
      <c r="T214" s="89"/>
      <c r="U214" s="89"/>
      <c r="V214" s="44"/>
      <c r="W214" s="44"/>
      <c r="X214" s="89"/>
      <c r="Y214" s="44"/>
      <c r="Z214" s="44"/>
      <c r="AA214" s="89"/>
      <c r="AB214" s="89"/>
      <c r="AC214" s="44"/>
      <c r="AD214" s="44"/>
      <c r="AE214" s="88"/>
      <c r="AF214" s="88"/>
      <c r="AG214" s="44"/>
      <c r="AH214" s="44"/>
      <c r="AI214" s="88"/>
      <c r="AJ214" s="88"/>
      <c r="AK214" s="44"/>
      <c r="AL214" s="44"/>
      <c r="AM214" s="89"/>
      <c r="AN214" s="89"/>
      <c r="AO214" s="44"/>
    </row>
    <row r="215" spans="1:41">
      <c r="A215" s="11"/>
      <c r="B215" s="84" t="s">
        <v>41</v>
      </c>
      <c r="C215" s="86">
        <v>18</v>
      </c>
      <c r="D215" s="31"/>
      <c r="E215" s="31"/>
      <c r="F215" s="86">
        <v>353</v>
      </c>
      <c r="G215" s="86"/>
      <c r="H215" s="31"/>
      <c r="I215" s="31"/>
      <c r="J215" s="86">
        <v>6</v>
      </c>
      <c r="K215" s="31"/>
      <c r="L215" s="31"/>
      <c r="M215" s="86">
        <v>227</v>
      </c>
      <c r="N215" s="86"/>
      <c r="O215" s="31"/>
      <c r="P215" s="31"/>
      <c r="Q215" s="86">
        <v>14</v>
      </c>
      <c r="R215" s="31"/>
      <c r="S215" s="31"/>
      <c r="T215" s="86">
        <v>247</v>
      </c>
      <c r="U215" s="86"/>
      <c r="V215" s="31"/>
      <c r="W215" s="31"/>
      <c r="X215" s="86">
        <v>38</v>
      </c>
      <c r="Y215" s="31"/>
      <c r="Z215" s="31"/>
      <c r="AA215" s="86">
        <v>827</v>
      </c>
      <c r="AB215" s="86"/>
      <c r="AC215" s="31"/>
      <c r="AD215" s="31"/>
      <c r="AE215" s="85">
        <v>76413</v>
      </c>
      <c r="AF215" s="85"/>
      <c r="AG215" s="31"/>
      <c r="AH215" s="31"/>
      <c r="AI215" s="85">
        <v>77240</v>
      </c>
      <c r="AJ215" s="85"/>
      <c r="AK215" s="31"/>
      <c r="AL215" s="31"/>
      <c r="AM215" s="86" t="s">
        <v>458</v>
      </c>
      <c r="AN215" s="86"/>
      <c r="AO215" s="31"/>
    </row>
    <row r="216" spans="1:41">
      <c r="A216" s="11"/>
      <c r="B216" s="84"/>
      <c r="C216" s="86"/>
      <c r="D216" s="31"/>
      <c r="E216" s="31"/>
      <c r="F216" s="86"/>
      <c r="G216" s="86"/>
      <c r="H216" s="31"/>
      <c r="I216" s="31"/>
      <c r="J216" s="86"/>
      <c r="K216" s="31"/>
      <c r="L216" s="31"/>
      <c r="M216" s="86"/>
      <c r="N216" s="86"/>
      <c r="O216" s="31"/>
      <c r="P216" s="31"/>
      <c r="Q216" s="86"/>
      <c r="R216" s="31"/>
      <c r="S216" s="31"/>
      <c r="T216" s="86"/>
      <c r="U216" s="86"/>
      <c r="V216" s="31"/>
      <c r="W216" s="31"/>
      <c r="X216" s="86"/>
      <c r="Y216" s="31"/>
      <c r="Z216" s="31"/>
      <c r="AA216" s="86"/>
      <c r="AB216" s="86"/>
      <c r="AC216" s="31"/>
      <c r="AD216" s="31"/>
      <c r="AE216" s="85"/>
      <c r="AF216" s="85"/>
      <c r="AG216" s="31"/>
      <c r="AH216" s="31"/>
      <c r="AI216" s="85"/>
      <c r="AJ216" s="85"/>
      <c r="AK216" s="31"/>
      <c r="AL216" s="31"/>
      <c r="AM216" s="86"/>
      <c r="AN216" s="86"/>
      <c r="AO216" s="31"/>
    </row>
    <row r="217" spans="1:41">
      <c r="A217" s="11"/>
      <c r="B217" s="87" t="s">
        <v>42</v>
      </c>
      <c r="C217" s="89">
        <v>23</v>
      </c>
      <c r="D217" s="44"/>
      <c r="E217" s="44"/>
      <c r="F217" s="88">
        <v>2903</v>
      </c>
      <c r="G217" s="88"/>
      <c r="H217" s="44"/>
      <c r="I217" s="44"/>
      <c r="J217" s="89">
        <v>8</v>
      </c>
      <c r="K217" s="44"/>
      <c r="L217" s="44"/>
      <c r="M217" s="88">
        <v>1630</v>
      </c>
      <c r="N217" s="88"/>
      <c r="O217" s="44"/>
      <c r="P217" s="44"/>
      <c r="Q217" s="89">
        <v>39</v>
      </c>
      <c r="R217" s="44"/>
      <c r="S217" s="44"/>
      <c r="T217" s="88">
        <v>6648</v>
      </c>
      <c r="U217" s="88"/>
      <c r="V217" s="44"/>
      <c r="W217" s="44"/>
      <c r="X217" s="89">
        <v>70</v>
      </c>
      <c r="Y217" s="44"/>
      <c r="Z217" s="44"/>
      <c r="AA217" s="88">
        <v>11181</v>
      </c>
      <c r="AB217" s="88"/>
      <c r="AC217" s="44"/>
      <c r="AD217" s="44"/>
      <c r="AE217" s="88">
        <v>530262</v>
      </c>
      <c r="AF217" s="88"/>
      <c r="AG217" s="44"/>
      <c r="AH217" s="44"/>
      <c r="AI217" s="88">
        <v>541443</v>
      </c>
      <c r="AJ217" s="88"/>
      <c r="AK217" s="44"/>
      <c r="AL217" s="44"/>
      <c r="AM217" s="89">
        <v>462</v>
      </c>
      <c r="AN217" s="89"/>
      <c r="AO217" s="44"/>
    </row>
    <row r="218" spans="1:41">
      <c r="A218" s="11"/>
      <c r="B218" s="87"/>
      <c r="C218" s="89"/>
      <c r="D218" s="44"/>
      <c r="E218" s="44"/>
      <c r="F218" s="88"/>
      <c r="G218" s="88"/>
      <c r="H218" s="44"/>
      <c r="I218" s="44"/>
      <c r="J218" s="89"/>
      <c r="K218" s="44"/>
      <c r="L218" s="44"/>
      <c r="M218" s="88"/>
      <c r="N218" s="88"/>
      <c r="O218" s="44"/>
      <c r="P218" s="44"/>
      <c r="Q218" s="89"/>
      <c r="R218" s="44"/>
      <c r="S218" s="44"/>
      <c r="T218" s="88"/>
      <c r="U218" s="88"/>
      <c r="V218" s="44"/>
      <c r="W218" s="44"/>
      <c r="X218" s="89"/>
      <c r="Y218" s="44"/>
      <c r="Z218" s="44"/>
      <c r="AA218" s="88"/>
      <c r="AB218" s="88"/>
      <c r="AC218" s="44"/>
      <c r="AD218" s="44"/>
      <c r="AE218" s="88"/>
      <c r="AF218" s="88"/>
      <c r="AG218" s="44"/>
      <c r="AH218" s="44"/>
      <c r="AI218" s="88"/>
      <c r="AJ218" s="88"/>
      <c r="AK218" s="44"/>
      <c r="AL218" s="44"/>
      <c r="AM218" s="89"/>
      <c r="AN218" s="89"/>
      <c r="AO218" s="44"/>
    </row>
    <row r="219" spans="1:41">
      <c r="A219" s="11"/>
      <c r="B219" s="84" t="s">
        <v>661</v>
      </c>
      <c r="C219" s="86">
        <v>27</v>
      </c>
      <c r="D219" s="31"/>
      <c r="E219" s="31"/>
      <c r="F219" s="85">
        <v>1922</v>
      </c>
      <c r="G219" s="85"/>
      <c r="H219" s="31"/>
      <c r="I219" s="31"/>
      <c r="J219" s="86">
        <v>8</v>
      </c>
      <c r="K219" s="31"/>
      <c r="L219" s="31"/>
      <c r="M219" s="86">
        <v>852</v>
      </c>
      <c r="N219" s="86"/>
      <c r="O219" s="31"/>
      <c r="P219" s="31"/>
      <c r="Q219" s="86">
        <v>23</v>
      </c>
      <c r="R219" s="31"/>
      <c r="S219" s="31"/>
      <c r="T219" s="85">
        <v>2055</v>
      </c>
      <c r="U219" s="85"/>
      <c r="V219" s="31"/>
      <c r="W219" s="31"/>
      <c r="X219" s="86">
        <v>58</v>
      </c>
      <c r="Y219" s="31"/>
      <c r="Z219" s="31"/>
      <c r="AA219" s="85">
        <v>4829</v>
      </c>
      <c r="AB219" s="85"/>
      <c r="AC219" s="31"/>
      <c r="AD219" s="31"/>
      <c r="AE219" s="85">
        <v>817312</v>
      </c>
      <c r="AF219" s="85"/>
      <c r="AG219" s="31"/>
      <c r="AH219" s="31"/>
      <c r="AI219" s="85">
        <v>822141</v>
      </c>
      <c r="AJ219" s="85"/>
      <c r="AK219" s="31"/>
      <c r="AL219" s="31"/>
      <c r="AM219" s="86" t="s">
        <v>458</v>
      </c>
      <c r="AN219" s="86"/>
      <c r="AO219" s="31"/>
    </row>
    <row r="220" spans="1:41">
      <c r="A220" s="11"/>
      <c r="B220" s="84"/>
      <c r="C220" s="86"/>
      <c r="D220" s="31"/>
      <c r="E220" s="31"/>
      <c r="F220" s="85"/>
      <c r="G220" s="85"/>
      <c r="H220" s="31"/>
      <c r="I220" s="31"/>
      <c r="J220" s="86"/>
      <c r="K220" s="31"/>
      <c r="L220" s="31"/>
      <c r="M220" s="86"/>
      <c r="N220" s="86"/>
      <c r="O220" s="31"/>
      <c r="P220" s="31"/>
      <c r="Q220" s="86"/>
      <c r="R220" s="31"/>
      <c r="S220" s="31"/>
      <c r="T220" s="85"/>
      <c r="U220" s="85"/>
      <c r="V220" s="31"/>
      <c r="W220" s="31"/>
      <c r="X220" s="86"/>
      <c r="Y220" s="31"/>
      <c r="Z220" s="31"/>
      <c r="AA220" s="85"/>
      <c r="AB220" s="85"/>
      <c r="AC220" s="31"/>
      <c r="AD220" s="31"/>
      <c r="AE220" s="85"/>
      <c r="AF220" s="85"/>
      <c r="AG220" s="31"/>
      <c r="AH220" s="31"/>
      <c r="AI220" s="85"/>
      <c r="AJ220" s="85"/>
      <c r="AK220" s="31"/>
      <c r="AL220" s="31"/>
      <c r="AM220" s="86"/>
      <c r="AN220" s="86"/>
      <c r="AO220" s="31"/>
    </row>
    <row r="221" spans="1:41">
      <c r="A221" s="11"/>
      <c r="B221" s="87" t="s">
        <v>45</v>
      </c>
      <c r="C221" s="89">
        <v>110</v>
      </c>
      <c r="D221" s="44"/>
      <c r="E221" s="44"/>
      <c r="F221" s="89">
        <v>514</v>
      </c>
      <c r="G221" s="89"/>
      <c r="H221" s="44"/>
      <c r="I221" s="44"/>
      <c r="J221" s="89">
        <v>30</v>
      </c>
      <c r="K221" s="44"/>
      <c r="L221" s="44"/>
      <c r="M221" s="89">
        <v>106</v>
      </c>
      <c r="N221" s="89"/>
      <c r="O221" s="44"/>
      <c r="P221" s="44"/>
      <c r="Q221" s="89">
        <v>34</v>
      </c>
      <c r="R221" s="44"/>
      <c r="S221" s="44"/>
      <c r="T221" s="89">
        <v>148</v>
      </c>
      <c r="U221" s="89"/>
      <c r="V221" s="44"/>
      <c r="W221" s="44"/>
      <c r="X221" s="89">
        <v>174</v>
      </c>
      <c r="Y221" s="44"/>
      <c r="Z221" s="44"/>
      <c r="AA221" s="89">
        <v>768</v>
      </c>
      <c r="AB221" s="89"/>
      <c r="AC221" s="44"/>
      <c r="AD221" s="44"/>
      <c r="AE221" s="88">
        <v>19394</v>
      </c>
      <c r="AF221" s="88"/>
      <c r="AG221" s="44"/>
      <c r="AH221" s="44"/>
      <c r="AI221" s="88">
        <v>20162</v>
      </c>
      <c r="AJ221" s="88"/>
      <c r="AK221" s="44"/>
      <c r="AL221" s="44"/>
      <c r="AM221" s="89">
        <v>63</v>
      </c>
      <c r="AN221" s="89"/>
      <c r="AO221" s="44"/>
    </row>
    <row r="222" spans="1:41" ht="15.75" thickBot="1">
      <c r="A222" s="11"/>
      <c r="B222" s="87"/>
      <c r="C222" s="100"/>
      <c r="D222" s="55"/>
      <c r="E222" s="44"/>
      <c r="F222" s="100"/>
      <c r="G222" s="100"/>
      <c r="H222" s="55"/>
      <c r="I222" s="44"/>
      <c r="J222" s="100"/>
      <c r="K222" s="55"/>
      <c r="L222" s="44"/>
      <c r="M222" s="100"/>
      <c r="N222" s="100"/>
      <c r="O222" s="55"/>
      <c r="P222" s="44"/>
      <c r="Q222" s="100"/>
      <c r="R222" s="55"/>
      <c r="S222" s="44"/>
      <c r="T222" s="100"/>
      <c r="U222" s="100"/>
      <c r="V222" s="55"/>
      <c r="W222" s="44"/>
      <c r="X222" s="100"/>
      <c r="Y222" s="55"/>
      <c r="Z222" s="44"/>
      <c r="AA222" s="100"/>
      <c r="AB222" s="100"/>
      <c r="AC222" s="55"/>
      <c r="AD222" s="44"/>
      <c r="AE222" s="98"/>
      <c r="AF222" s="98"/>
      <c r="AG222" s="55"/>
      <c r="AH222" s="44"/>
      <c r="AI222" s="98"/>
      <c r="AJ222" s="98"/>
      <c r="AK222" s="55"/>
      <c r="AL222" s="44"/>
      <c r="AM222" s="100"/>
      <c r="AN222" s="100"/>
      <c r="AO222" s="55"/>
    </row>
    <row r="223" spans="1:41">
      <c r="A223" s="11"/>
      <c r="B223" s="138" t="s">
        <v>165</v>
      </c>
      <c r="C223" s="107">
        <v>209</v>
      </c>
      <c r="D223" s="57"/>
      <c r="E223" s="31"/>
      <c r="F223" s="102" t="s">
        <v>380</v>
      </c>
      <c r="G223" s="104">
        <v>15925</v>
      </c>
      <c r="H223" s="57"/>
      <c r="I223" s="31"/>
      <c r="J223" s="107">
        <v>60</v>
      </c>
      <c r="K223" s="57"/>
      <c r="L223" s="31"/>
      <c r="M223" s="102" t="s">
        <v>380</v>
      </c>
      <c r="N223" s="104">
        <v>3498</v>
      </c>
      <c r="O223" s="57"/>
      <c r="P223" s="31"/>
      <c r="Q223" s="107">
        <v>161</v>
      </c>
      <c r="R223" s="57"/>
      <c r="S223" s="31"/>
      <c r="T223" s="102" t="s">
        <v>380</v>
      </c>
      <c r="U223" s="104">
        <v>21116</v>
      </c>
      <c r="V223" s="57"/>
      <c r="W223" s="31"/>
      <c r="X223" s="107">
        <v>430</v>
      </c>
      <c r="Y223" s="57"/>
      <c r="Z223" s="31"/>
      <c r="AA223" s="102" t="s">
        <v>380</v>
      </c>
      <c r="AB223" s="104">
        <v>40539</v>
      </c>
      <c r="AC223" s="57"/>
      <c r="AD223" s="31"/>
      <c r="AE223" s="102" t="s">
        <v>380</v>
      </c>
      <c r="AF223" s="104">
        <v>4677768</v>
      </c>
      <c r="AG223" s="57"/>
      <c r="AH223" s="31"/>
      <c r="AI223" s="102" t="s">
        <v>380</v>
      </c>
      <c r="AJ223" s="104">
        <v>4718307</v>
      </c>
      <c r="AK223" s="57"/>
      <c r="AL223" s="31"/>
      <c r="AM223" s="102" t="s">
        <v>380</v>
      </c>
      <c r="AN223" s="107">
        <v>525</v>
      </c>
      <c r="AO223" s="57"/>
    </row>
    <row r="224" spans="1:41" ht="15.75" thickBot="1">
      <c r="A224" s="11"/>
      <c r="B224" s="138"/>
      <c r="C224" s="108"/>
      <c r="D224" s="106"/>
      <c r="E224" s="31"/>
      <c r="F224" s="103"/>
      <c r="G224" s="105"/>
      <c r="H224" s="106"/>
      <c r="I224" s="31"/>
      <c r="J224" s="108"/>
      <c r="K224" s="106"/>
      <c r="L224" s="31"/>
      <c r="M224" s="103"/>
      <c r="N224" s="105"/>
      <c r="O224" s="106"/>
      <c r="P224" s="31"/>
      <c r="Q224" s="108"/>
      <c r="R224" s="106"/>
      <c r="S224" s="31"/>
      <c r="T224" s="103"/>
      <c r="U224" s="105"/>
      <c r="V224" s="106"/>
      <c r="W224" s="31"/>
      <c r="X224" s="108"/>
      <c r="Y224" s="106"/>
      <c r="Z224" s="31"/>
      <c r="AA224" s="103"/>
      <c r="AB224" s="105"/>
      <c r="AC224" s="106"/>
      <c r="AD224" s="31"/>
      <c r="AE224" s="103"/>
      <c r="AF224" s="105"/>
      <c r="AG224" s="106"/>
      <c r="AH224" s="31"/>
      <c r="AI224" s="103"/>
      <c r="AJ224" s="105"/>
      <c r="AK224" s="106"/>
      <c r="AL224" s="31"/>
      <c r="AM224" s="103"/>
      <c r="AN224" s="108"/>
      <c r="AO224" s="106"/>
    </row>
    <row r="225" spans="1:12" ht="15.75" thickTop="1">
      <c r="A225" s="11" t="s">
        <v>1749</v>
      </c>
      <c r="B225" s="24"/>
      <c r="C225" s="24"/>
      <c r="D225" s="24"/>
      <c r="E225" s="24"/>
      <c r="F225" s="24"/>
      <c r="G225" s="24"/>
      <c r="H225" s="24"/>
      <c r="I225" s="24"/>
    </row>
    <row r="226" spans="1:12">
      <c r="A226" s="11"/>
      <c r="B226" s="15"/>
      <c r="C226" s="15"/>
      <c r="D226" s="15"/>
      <c r="E226" s="15"/>
      <c r="F226" s="15"/>
      <c r="G226" s="15"/>
      <c r="H226" s="15"/>
      <c r="I226" s="15"/>
    </row>
    <row r="227" spans="1:12" ht="15.75" thickBot="1">
      <c r="A227" s="11"/>
      <c r="B227" s="33"/>
      <c r="C227" s="158">
        <v>42369</v>
      </c>
      <c r="D227" s="158"/>
      <c r="E227" s="158"/>
      <c r="F227" s="158"/>
      <c r="G227" s="158"/>
      <c r="H227" s="158"/>
      <c r="I227" s="158"/>
    </row>
    <row r="228" spans="1:12" ht="15.75" thickBot="1">
      <c r="A228" s="11"/>
      <c r="B228" s="33"/>
      <c r="C228" s="67">
        <v>2014</v>
      </c>
      <c r="D228" s="67"/>
      <c r="E228" s="67"/>
      <c r="F228" s="25"/>
      <c r="G228" s="67">
        <v>2013</v>
      </c>
      <c r="H228" s="67"/>
      <c r="I228" s="67"/>
    </row>
    <row r="229" spans="1:12">
      <c r="A229" s="11"/>
      <c r="B229" s="33"/>
      <c r="C229" s="42" t="s">
        <v>378</v>
      </c>
      <c r="D229" s="42"/>
      <c r="E229" s="42"/>
      <c r="F229" s="42"/>
      <c r="G229" s="42"/>
      <c r="H229" s="42"/>
      <c r="I229" s="42"/>
    </row>
    <row r="230" spans="1:12">
      <c r="A230" s="11"/>
      <c r="B230" s="48" t="s">
        <v>682</v>
      </c>
      <c r="C230" s="58" t="s">
        <v>380</v>
      </c>
      <c r="D230" s="49">
        <v>38382</v>
      </c>
      <c r="E230" s="44"/>
      <c r="F230" s="44"/>
      <c r="G230" s="58" t="s">
        <v>380</v>
      </c>
      <c r="H230" s="49">
        <v>38410</v>
      </c>
      <c r="I230" s="44"/>
    </row>
    <row r="231" spans="1:12">
      <c r="A231" s="11"/>
      <c r="B231" s="48"/>
      <c r="C231" s="58"/>
      <c r="D231" s="49"/>
      <c r="E231" s="44"/>
      <c r="F231" s="44"/>
      <c r="G231" s="58"/>
      <c r="H231" s="49"/>
      <c r="I231" s="44"/>
    </row>
    <row r="232" spans="1:12">
      <c r="A232" s="11"/>
      <c r="B232" s="45" t="s">
        <v>683</v>
      </c>
      <c r="C232" s="47">
        <v>5248</v>
      </c>
      <c r="D232" s="47"/>
      <c r="E232" s="31"/>
      <c r="F232" s="31"/>
      <c r="G232" s="47">
        <v>7454</v>
      </c>
      <c r="H232" s="47"/>
      <c r="I232" s="31"/>
    </row>
    <row r="233" spans="1:12" ht="15.75" thickBot="1">
      <c r="A233" s="11"/>
      <c r="B233" s="45"/>
      <c r="C233" s="50"/>
      <c r="D233" s="50"/>
      <c r="E233" s="51"/>
      <c r="F233" s="31"/>
      <c r="G233" s="50"/>
      <c r="H233" s="50"/>
      <c r="I233" s="51"/>
    </row>
    <row r="234" spans="1:12">
      <c r="A234" s="11"/>
      <c r="B234" s="48" t="s">
        <v>684</v>
      </c>
      <c r="C234" s="59" t="s">
        <v>380</v>
      </c>
      <c r="D234" s="52">
        <v>43630</v>
      </c>
      <c r="E234" s="53"/>
      <c r="F234" s="44"/>
      <c r="G234" s="59" t="s">
        <v>380</v>
      </c>
      <c r="H234" s="52">
        <v>45864</v>
      </c>
      <c r="I234" s="53"/>
    </row>
    <row r="235" spans="1:12" ht="15.75" thickBot="1">
      <c r="A235" s="11"/>
      <c r="B235" s="48"/>
      <c r="C235" s="60"/>
      <c r="D235" s="61"/>
      <c r="E235" s="62"/>
      <c r="F235" s="44"/>
      <c r="G235" s="60"/>
      <c r="H235" s="61"/>
      <c r="I235" s="62"/>
    </row>
    <row r="236" spans="1:12" ht="23.25" customHeight="1" thickTop="1">
      <c r="A236" s="11"/>
      <c r="B236" s="45" t="s">
        <v>685</v>
      </c>
      <c r="C236" s="160" t="s">
        <v>380</v>
      </c>
      <c r="D236" s="161">
        <v>2004</v>
      </c>
      <c r="E236" s="130"/>
      <c r="F236" s="31"/>
      <c r="G236" s="160" t="s">
        <v>380</v>
      </c>
      <c r="H236" s="161">
        <v>2474</v>
      </c>
      <c r="I236" s="130"/>
    </row>
    <row r="237" spans="1:12">
      <c r="A237" s="11"/>
      <c r="B237" s="45"/>
      <c r="C237" s="46"/>
      <c r="D237" s="47"/>
      <c r="E237" s="31"/>
      <c r="F237" s="31"/>
      <c r="G237" s="46"/>
      <c r="H237" s="47"/>
      <c r="I237" s="31"/>
    </row>
    <row r="238" spans="1:12">
      <c r="A238" s="11"/>
      <c r="B238" s="48" t="s">
        <v>686</v>
      </c>
      <c r="C238" s="58" t="s">
        <v>380</v>
      </c>
      <c r="D238" s="49">
        <v>1400</v>
      </c>
      <c r="E238" s="44"/>
      <c r="F238" s="44"/>
      <c r="G238" s="58" t="s">
        <v>380</v>
      </c>
      <c r="H238" s="49">
        <v>1877</v>
      </c>
      <c r="I238" s="44"/>
    </row>
    <row r="239" spans="1:12">
      <c r="A239" s="11"/>
      <c r="B239" s="48"/>
      <c r="C239" s="58"/>
      <c r="D239" s="49"/>
      <c r="E239" s="44"/>
      <c r="F239" s="44"/>
      <c r="G239" s="58"/>
      <c r="H239" s="49"/>
      <c r="I239" s="44"/>
    </row>
    <row r="240" spans="1:12">
      <c r="A240" s="11" t="s">
        <v>1750</v>
      </c>
      <c r="B240" s="24"/>
      <c r="C240" s="24"/>
      <c r="D240" s="24"/>
      <c r="E240" s="24"/>
      <c r="F240" s="24"/>
      <c r="G240" s="24"/>
      <c r="H240" s="24"/>
      <c r="I240" s="24"/>
      <c r="J240" s="24"/>
      <c r="K240" s="24"/>
      <c r="L240" s="24"/>
    </row>
    <row r="241" spans="1:12">
      <c r="A241" s="11"/>
      <c r="B241" s="15"/>
      <c r="C241" s="15"/>
      <c r="D241" s="15"/>
      <c r="E241" s="15"/>
      <c r="F241" s="15"/>
      <c r="G241" s="15"/>
      <c r="H241" s="15"/>
      <c r="I241" s="15"/>
      <c r="J241" s="15"/>
      <c r="K241" s="15"/>
      <c r="L241" s="15"/>
    </row>
    <row r="242" spans="1:12" ht="15.75" thickBot="1">
      <c r="A242" s="11"/>
      <c r="B242" s="25"/>
      <c r="C242" s="41" t="s">
        <v>485</v>
      </c>
      <c r="D242" s="41"/>
      <c r="E242" s="41"/>
      <c r="F242" s="41"/>
      <c r="G242" s="41"/>
      <c r="H242" s="41"/>
      <c r="I242" s="41"/>
      <c r="J242" s="41"/>
      <c r="K242" s="41"/>
      <c r="L242" s="41"/>
    </row>
    <row r="243" spans="1:12" ht="15.75" thickBot="1">
      <c r="A243" s="11"/>
      <c r="B243" s="25"/>
      <c r="C243" s="67">
        <v>2014</v>
      </c>
      <c r="D243" s="67"/>
      <c r="E243" s="67"/>
      <c r="F243" s="67"/>
      <c r="G243" s="67"/>
      <c r="H243" s="67"/>
      <c r="I243" s="67"/>
      <c r="J243" s="67"/>
      <c r="K243" s="67"/>
      <c r="L243" s="67"/>
    </row>
    <row r="244" spans="1:12">
      <c r="A244" s="11"/>
      <c r="B244" s="31"/>
      <c r="C244" s="121" t="s">
        <v>676</v>
      </c>
      <c r="D244" s="121"/>
      <c r="E244" s="57"/>
      <c r="F244" s="121" t="s">
        <v>690</v>
      </c>
      <c r="G244" s="121"/>
      <c r="H244" s="121"/>
      <c r="I244" s="57"/>
      <c r="J244" s="121" t="s">
        <v>692</v>
      </c>
      <c r="K244" s="121"/>
      <c r="L244" s="121"/>
    </row>
    <row r="245" spans="1:12">
      <c r="A245" s="11"/>
      <c r="B245" s="31"/>
      <c r="C245" s="120" t="s">
        <v>689</v>
      </c>
      <c r="D245" s="120"/>
      <c r="E245" s="31"/>
      <c r="F245" s="120" t="s">
        <v>691</v>
      </c>
      <c r="G245" s="120"/>
      <c r="H245" s="120"/>
      <c r="I245" s="31"/>
      <c r="J245" s="120" t="s">
        <v>691</v>
      </c>
      <c r="K245" s="120"/>
      <c r="L245" s="120"/>
    </row>
    <row r="246" spans="1:12" ht="15.75" thickBot="1">
      <c r="A246" s="11"/>
      <c r="B246" s="31"/>
      <c r="C246" s="81"/>
      <c r="D246" s="81"/>
      <c r="E246" s="31"/>
      <c r="F246" s="41" t="s">
        <v>673</v>
      </c>
      <c r="G246" s="41"/>
      <c r="H246" s="41"/>
      <c r="I246" s="31"/>
      <c r="J246" s="41" t="s">
        <v>693</v>
      </c>
      <c r="K246" s="41"/>
      <c r="L246" s="41"/>
    </row>
    <row r="247" spans="1:12">
      <c r="A247" s="11"/>
      <c r="B247" s="33"/>
      <c r="C247" s="42" t="s">
        <v>395</v>
      </c>
      <c r="D247" s="42"/>
      <c r="E247" s="42"/>
      <c r="F247" s="42"/>
      <c r="G247" s="42"/>
      <c r="H247" s="42"/>
      <c r="I247" s="42"/>
      <c r="J247" s="42"/>
      <c r="K247" s="42"/>
      <c r="L247" s="42"/>
    </row>
    <row r="248" spans="1:12">
      <c r="A248" s="11"/>
      <c r="B248" s="163"/>
      <c r="C248" s="44"/>
      <c r="D248" s="44"/>
      <c r="E248" s="44"/>
      <c r="F248" s="44"/>
      <c r="G248" s="44"/>
      <c r="H248" s="44"/>
      <c r="I248" s="44"/>
      <c r="J248" s="44"/>
      <c r="K248" s="44"/>
      <c r="L248" s="44"/>
    </row>
    <row r="249" spans="1:12">
      <c r="A249" s="11"/>
      <c r="B249" s="163"/>
      <c r="C249" s="44"/>
      <c r="D249" s="44"/>
      <c r="E249" s="44"/>
      <c r="F249" s="44"/>
      <c r="G249" s="44"/>
      <c r="H249" s="44"/>
      <c r="I249" s="44"/>
      <c r="J249" s="44"/>
      <c r="K249" s="44"/>
      <c r="L249" s="44"/>
    </row>
    <row r="250" spans="1:12">
      <c r="A250" s="11"/>
      <c r="B250" s="131" t="s">
        <v>694</v>
      </c>
      <c r="C250" s="66">
        <v>12</v>
      </c>
      <c r="D250" s="31"/>
      <c r="E250" s="31"/>
      <c r="F250" s="46" t="s">
        <v>380</v>
      </c>
      <c r="G250" s="66">
        <v>681</v>
      </c>
      <c r="H250" s="31"/>
      <c r="I250" s="31"/>
      <c r="J250" s="46" t="s">
        <v>380</v>
      </c>
      <c r="K250" s="66">
        <v>681</v>
      </c>
      <c r="L250" s="31"/>
    </row>
    <row r="251" spans="1:12">
      <c r="A251" s="11"/>
      <c r="B251" s="131"/>
      <c r="C251" s="66"/>
      <c r="D251" s="31"/>
      <c r="E251" s="31"/>
      <c r="F251" s="46"/>
      <c r="G251" s="66"/>
      <c r="H251" s="31"/>
      <c r="I251" s="31"/>
      <c r="J251" s="46"/>
      <c r="K251" s="66"/>
      <c r="L251" s="31"/>
    </row>
    <row r="252" spans="1:12">
      <c r="A252" s="11"/>
      <c r="B252" s="122" t="s">
        <v>39</v>
      </c>
      <c r="C252" s="110">
        <v>13</v>
      </c>
      <c r="D252" s="44"/>
      <c r="E252" s="44"/>
      <c r="F252" s="49">
        <v>4329</v>
      </c>
      <c r="G252" s="49"/>
      <c r="H252" s="44"/>
      <c r="I252" s="44"/>
      <c r="J252" s="49">
        <v>4329</v>
      </c>
      <c r="K252" s="49"/>
      <c r="L252" s="44"/>
    </row>
    <row r="253" spans="1:12">
      <c r="A253" s="11"/>
      <c r="B253" s="122"/>
      <c r="C253" s="110"/>
      <c r="D253" s="44"/>
      <c r="E253" s="44"/>
      <c r="F253" s="49"/>
      <c r="G253" s="49"/>
      <c r="H253" s="44"/>
      <c r="I253" s="44"/>
      <c r="J253" s="49"/>
      <c r="K253" s="49"/>
      <c r="L253" s="44"/>
    </row>
    <row r="254" spans="1:12">
      <c r="A254" s="11"/>
      <c r="B254" s="131" t="s">
        <v>41</v>
      </c>
      <c r="C254" s="66">
        <v>5</v>
      </c>
      <c r="D254" s="31"/>
      <c r="E254" s="31"/>
      <c r="F254" s="66">
        <v>133</v>
      </c>
      <c r="G254" s="66"/>
      <c r="H254" s="31"/>
      <c r="I254" s="31"/>
      <c r="J254" s="66">
        <v>133</v>
      </c>
      <c r="K254" s="66"/>
      <c r="L254" s="31"/>
    </row>
    <row r="255" spans="1:12">
      <c r="A255" s="11"/>
      <c r="B255" s="131"/>
      <c r="C255" s="66"/>
      <c r="D255" s="31"/>
      <c r="E255" s="31"/>
      <c r="F255" s="66"/>
      <c r="G255" s="66"/>
      <c r="H255" s="31"/>
      <c r="I255" s="31"/>
      <c r="J255" s="66"/>
      <c r="K255" s="66"/>
      <c r="L255" s="31"/>
    </row>
    <row r="256" spans="1:12">
      <c r="A256" s="11"/>
      <c r="B256" s="122" t="s">
        <v>42</v>
      </c>
      <c r="C256" s="110">
        <v>9</v>
      </c>
      <c r="D256" s="44"/>
      <c r="E256" s="44"/>
      <c r="F256" s="49">
        <v>1535</v>
      </c>
      <c r="G256" s="49"/>
      <c r="H256" s="44"/>
      <c r="I256" s="44"/>
      <c r="J256" s="49">
        <v>1568</v>
      </c>
      <c r="K256" s="49"/>
      <c r="L256" s="44"/>
    </row>
    <row r="257" spans="1:12">
      <c r="A257" s="11"/>
      <c r="B257" s="122"/>
      <c r="C257" s="110"/>
      <c r="D257" s="44"/>
      <c r="E257" s="44"/>
      <c r="F257" s="49"/>
      <c r="G257" s="49"/>
      <c r="H257" s="44"/>
      <c r="I257" s="44"/>
      <c r="J257" s="49"/>
      <c r="K257" s="49"/>
      <c r="L257" s="44"/>
    </row>
    <row r="258" spans="1:12">
      <c r="A258" s="11"/>
      <c r="B258" s="131" t="s">
        <v>661</v>
      </c>
      <c r="C258" s="66">
        <v>11</v>
      </c>
      <c r="D258" s="31"/>
      <c r="E258" s="31"/>
      <c r="F258" s="66">
        <v>923</v>
      </c>
      <c r="G258" s="66"/>
      <c r="H258" s="31"/>
      <c r="I258" s="31"/>
      <c r="J258" s="66">
        <v>926</v>
      </c>
      <c r="K258" s="66"/>
      <c r="L258" s="31"/>
    </row>
    <row r="259" spans="1:12">
      <c r="A259" s="11"/>
      <c r="B259" s="131"/>
      <c r="C259" s="66"/>
      <c r="D259" s="31"/>
      <c r="E259" s="31"/>
      <c r="F259" s="66"/>
      <c r="G259" s="66"/>
      <c r="H259" s="31"/>
      <c r="I259" s="31"/>
      <c r="J259" s="66"/>
      <c r="K259" s="66"/>
      <c r="L259" s="31"/>
    </row>
    <row r="260" spans="1:12">
      <c r="A260" s="11"/>
      <c r="B260" s="122" t="s">
        <v>45</v>
      </c>
      <c r="C260" s="110">
        <v>1</v>
      </c>
      <c r="D260" s="44"/>
      <c r="E260" s="44"/>
      <c r="F260" s="110">
        <v>8</v>
      </c>
      <c r="G260" s="110"/>
      <c r="H260" s="44"/>
      <c r="I260" s="44"/>
      <c r="J260" s="110">
        <v>8</v>
      </c>
      <c r="K260" s="110"/>
      <c r="L260" s="44"/>
    </row>
    <row r="261" spans="1:12" ht="15.75" thickBot="1">
      <c r="A261" s="11"/>
      <c r="B261" s="122"/>
      <c r="C261" s="114"/>
      <c r="D261" s="55"/>
      <c r="E261" s="44"/>
      <c r="F261" s="114"/>
      <c r="G261" s="114"/>
      <c r="H261" s="55"/>
      <c r="I261" s="44"/>
      <c r="J261" s="114"/>
      <c r="K261" s="114"/>
      <c r="L261" s="55"/>
    </row>
    <row r="262" spans="1:12">
      <c r="A262" s="11"/>
      <c r="B262" s="159" t="s">
        <v>165</v>
      </c>
      <c r="C262" s="117">
        <v>51</v>
      </c>
      <c r="D262" s="57"/>
      <c r="E262" s="31"/>
      <c r="F262" s="115" t="s">
        <v>380</v>
      </c>
      <c r="G262" s="56">
        <v>7609</v>
      </c>
      <c r="H262" s="57"/>
      <c r="I262" s="31"/>
      <c r="J262" s="115" t="s">
        <v>380</v>
      </c>
      <c r="K262" s="56">
        <v>7645</v>
      </c>
      <c r="L262" s="57"/>
    </row>
    <row r="263" spans="1:12" ht="15.75" thickBot="1">
      <c r="A263" s="11"/>
      <c r="B263" s="159"/>
      <c r="C263" s="118"/>
      <c r="D263" s="106"/>
      <c r="E263" s="31"/>
      <c r="F263" s="116"/>
      <c r="G263" s="132"/>
      <c r="H263" s="106"/>
      <c r="I263" s="31"/>
      <c r="J263" s="116"/>
      <c r="K263" s="132"/>
      <c r="L263" s="106"/>
    </row>
    <row r="264" spans="1:12" ht="15.75" thickTop="1">
      <c r="A264" s="11"/>
      <c r="B264" s="37"/>
      <c r="C264" s="144"/>
      <c r="D264" s="144"/>
      <c r="E264" s="37"/>
      <c r="F264" s="144"/>
      <c r="G264" s="144"/>
      <c r="H264" s="144"/>
      <c r="I264" s="37"/>
      <c r="J264" s="144"/>
      <c r="K264" s="144"/>
      <c r="L264" s="144"/>
    </row>
    <row r="265" spans="1:12" ht="15.75" thickBot="1">
      <c r="A265" s="11"/>
      <c r="B265" s="25"/>
      <c r="C265" s="41">
        <v>2013</v>
      </c>
      <c r="D265" s="41"/>
      <c r="E265" s="41"/>
      <c r="F265" s="41"/>
      <c r="G265" s="41"/>
      <c r="H265" s="41"/>
      <c r="I265" s="41"/>
      <c r="J265" s="41"/>
      <c r="K265" s="41"/>
      <c r="L265" s="41"/>
    </row>
    <row r="266" spans="1:12">
      <c r="A266" s="11"/>
      <c r="B266" s="122" t="s">
        <v>694</v>
      </c>
      <c r="C266" s="128">
        <v>11</v>
      </c>
      <c r="D266" s="53"/>
      <c r="E266" s="53"/>
      <c r="F266" s="59" t="s">
        <v>380</v>
      </c>
      <c r="G266" s="128">
        <v>732</v>
      </c>
      <c r="H266" s="53"/>
      <c r="I266" s="53"/>
      <c r="J266" s="59" t="s">
        <v>380</v>
      </c>
      <c r="K266" s="128">
        <v>732</v>
      </c>
      <c r="L266" s="53"/>
    </row>
    <row r="267" spans="1:12">
      <c r="A267" s="11"/>
      <c r="B267" s="122"/>
      <c r="C267" s="110"/>
      <c r="D267" s="44"/>
      <c r="E267" s="44"/>
      <c r="F267" s="58"/>
      <c r="G267" s="110"/>
      <c r="H267" s="44"/>
      <c r="I267" s="44"/>
      <c r="J267" s="58"/>
      <c r="K267" s="110"/>
      <c r="L267" s="44"/>
    </row>
    <row r="268" spans="1:12">
      <c r="A268" s="11"/>
      <c r="B268" s="131" t="s">
        <v>39</v>
      </c>
      <c r="C268" s="66">
        <v>9</v>
      </c>
      <c r="D268" s="31"/>
      <c r="E268" s="31"/>
      <c r="F268" s="47">
        <v>8100</v>
      </c>
      <c r="G268" s="47"/>
      <c r="H268" s="31"/>
      <c r="I268" s="31"/>
      <c r="J268" s="47">
        <v>8100</v>
      </c>
      <c r="K268" s="47"/>
      <c r="L268" s="31"/>
    </row>
    <row r="269" spans="1:12">
      <c r="A269" s="11"/>
      <c r="B269" s="131"/>
      <c r="C269" s="66"/>
      <c r="D269" s="31"/>
      <c r="E269" s="31"/>
      <c r="F269" s="47"/>
      <c r="G269" s="47"/>
      <c r="H269" s="31"/>
      <c r="I269" s="31"/>
      <c r="J269" s="47"/>
      <c r="K269" s="47"/>
      <c r="L269" s="31"/>
    </row>
    <row r="270" spans="1:12">
      <c r="A270" s="11"/>
      <c r="B270" s="122" t="s">
        <v>41</v>
      </c>
      <c r="C270" s="110">
        <v>12</v>
      </c>
      <c r="D270" s="44"/>
      <c r="E270" s="44"/>
      <c r="F270" s="110">
        <v>556</v>
      </c>
      <c r="G270" s="110"/>
      <c r="H270" s="44"/>
      <c r="I270" s="44"/>
      <c r="J270" s="110">
        <v>556</v>
      </c>
      <c r="K270" s="110"/>
      <c r="L270" s="44"/>
    </row>
    <row r="271" spans="1:12">
      <c r="A271" s="11"/>
      <c r="B271" s="122"/>
      <c r="C271" s="110"/>
      <c r="D271" s="44"/>
      <c r="E271" s="44"/>
      <c r="F271" s="110"/>
      <c r="G271" s="110"/>
      <c r="H271" s="44"/>
      <c r="I271" s="44"/>
      <c r="J271" s="110"/>
      <c r="K271" s="110"/>
      <c r="L271" s="44"/>
    </row>
    <row r="272" spans="1:12">
      <c r="A272" s="11"/>
      <c r="B272" s="131" t="s">
        <v>42</v>
      </c>
      <c r="C272" s="66">
        <v>9</v>
      </c>
      <c r="D272" s="31"/>
      <c r="E272" s="31"/>
      <c r="F272" s="47">
        <v>2401</v>
      </c>
      <c r="G272" s="47"/>
      <c r="H272" s="31"/>
      <c r="I272" s="31"/>
      <c r="J272" s="47">
        <v>2427</v>
      </c>
      <c r="K272" s="47"/>
      <c r="L272" s="31"/>
    </row>
    <row r="273" spans="1:12">
      <c r="A273" s="11"/>
      <c r="B273" s="131"/>
      <c r="C273" s="66"/>
      <c r="D273" s="31"/>
      <c r="E273" s="31"/>
      <c r="F273" s="47"/>
      <c r="G273" s="47"/>
      <c r="H273" s="31"/>
      <c r="I273" s="31"/>
      <c r="J273" s="47"/>
      <c r="K273" s="47"/>
      <c r="L273" s="31"/>
    </row>
    <row r="274" spans="1:12">
      <c r="A274" s="11"/>
      <c r="B274" s="122" t="s">
        <v>661</v>
      </c>
      <c r="C274" s="110">
        <v>17</v>
      </c>
      <c r="D274" s="44"/>
      <c r="E274" s="44"/>
      <c r="F274" s="49">
        <v>1347</v>
      </c>
      <c r="G274" s="49"/>
      <c r="H274" s="44"/>
      <c r="I274" s="44"/>
      <c r="J274" s="49">
        <v>1347</v>
      </c>
      <c r="K274" s="49"/>
      <c r="L274" s="44"/>
    </row>
    <row r="275" spans="1:12">
      <c r="A275" s="11"/>
      <c r="B275" s="122"/>
      <c r="C275" s="110"/>
      <c r="D275" s="44"/>
      <c r="E275" s="44"/>
      <c r="F275" s="49"/>
      <c r="G275" s="49"/>
      <c r="H275" s="44"/>
      <c r="I275" s="44"/>
      <c r="J275" s="49"/>
      <c r="K275" s="49"/>
      <c r="L275" s="44"/>
    </row>
    <row r="276" spans="1:12">
      <c r="A276" s="11"/>
      <c r="B276" s="131" t="s">
        <v>45</v>
      </c>
      <c r="C276" s="66">
        <v>9</v>
      </c>
      <c r="D276" s="31"/>
      <c r="E276" s="31"/>
      <c r="F276" s="66">
        <v>27</v>
      </c>
      <c r="G276" s="66"/>
      <c r="H276" s="31"/>
      <c r="I276" s="31"/>
      <c r="J276" s="66">
        <v>27</v>
      </c>
      <c r="K276" s="66"/>
      <c r="L276" s="31"/>
    </row>
    <row r="277" spans="1:12" ht="15.75" thickBot="1">
      <c r="A277" s="11"/>
      <c r="B277" s="131"/>
      <c r="C277" s="65"/>
      <c r="D277" s="51"/>
      <c r="E277" s="31"/>
      <c r="F277" s="65"/>
      <c r="G277" s="65"/>
      <c r="H277" s="51"/>
      <c r="I277" s="31"/>
      <c r="J277" s="65"/>
      <c r="K277" s="65"/>
      <c r="L277" s="51"/>
    </row>
    <row r="278" spans="1:12">
      <c r="A278" s="11"/>
      <c r="B278" s="164" t="s">
        <v>165</v>
      </c>
      <c r="C278" s="128">
        <v>67</v>
      </c>
      <c r="D278" s="53"/>
      <c r="E278" s="44"/>
      <c r="F278" s="59" t="s">
        <v>380</v>
      </c>
      <c r="G278" s="52">
        <v>13163</v>
      </c>
      <c r="H278" s="53"/>
      <c r="I278" s="44"/>
      <c r="J278" s="59" t="s">
        <v>380</v>
      </c>
      <c r="K278" s="52">
        <v>13189</v>
      </c>
      <c r="L278" s="53"/>
    </row>
    <row r="279" spans="1:12" ht="15.75" thickBot="1">
      <c r="A279" s="11"/>
      <c r="B279" s="164"/>
      <c r="C279" s="129"/>
      <c r="D279" s="62"/>
      <c r="E279" s="44"/>
      <c r="F279" s="60"/>
      <c r="G279" s="61"/>
      <c r="H279" s="62"/>
      <c r="I279" s="44"/>
      <c r="J279" s="60"/>
      <c r="K279" s="61"/>
      <c r="L279" s="62"/>
    </row>
    <row r="280" spans="1:12" ht="15.75" thickTop="1">
      <c r="A280" s="11"/>
      <c r="B280" s="25"/>
      <c r="C280" s="130"/>
      <c r="D280" s="130"/>
      <c r="E280" s="25"/>
      <c r="F280" s="130"/>
      <c r="G280" s="130"/>
      <c r="H280" s="130"/>
      <c r="I280" s="25"/>
      <c r="J280" s="130"/>
      <c r="K280" s="130"/>
      <c r="L280" s="130"/>
    </row>
    <row r="281" spans="1:12" ht="15.75" thickBot="1">
      <c r="A281" s="11"/>
      <c r="B281" s="37"/>
      <c r="C281" s="165">
        <v>2012</v>
      </c>
      <c r="D281" s="165"/>
      <c r="E281" s="165"/>
      <c r="F281" s="165"/>
      <c r="G281" s="165"/>
      <c r="H281" s="165"/>
      <c r="I281" s="165"/>
      <c r="J281" s="165"/>
      <c r="K281" s="165"/>
      <c r="L281" s="165"/>
    </row>
    <row r="282" spans="1:12">
      <c r="A282" s="11"/>
      <c r="B282" s="131" t="s">
        <v>694</v>
      </c>
      <c r="C282" s="117">
        <v>18</v>
      </c>
      <c r="D282" s="57"/>
      <c r="E282" s="57"/>
      <c r="F282" s="115" t="s">
        <v>380</v>
      </c>
      <c r="G282" s="56">
        <v>3372</v>
      </c>
      <c r="H282" s="57"/>
      <c r="I282" s="57"/>
      <c r="J282" s="115" t="s">
        <v>380</v>
      </c>
      <c r="K282" s="56">
        <v>3372</v>
      </c>
      <c r="L282" s="57"/>
    </row>
    <row r="283" spans="1:12">
      <c r="A283" s="11"/>
      <c r="B283" s="131"/>
      <c r="C283" s="66"/>
      <c r="D283" s="31"/>
      <c r="E283" s="31"/>
      <c r="F283" s="46"/>
      <c r="G283" s="47"/>
      <c r="H283" s="31"/>
      <c r="I283" s="31"/>
      <c r="J283" s="46"/>
      <c r="K283" s="47"/>
      <c r="L283" s="31"/>
    </row>
    <row r="284" spans="1:12">
      <c r="A284" s="11"/>
      <c r="B284" s="122" t="s">
        <v>39</v>
      </c>
      <c r="C284" s="110">
        <v>15</v>
      </c>
      <c r="D284" s="44"/>
      <c r="E284" s="44"/>
      <c r="F284" s="49">
        <v>7121</v>
      </c>
      <c r="G284" s="49"/>
      <c r="H284" s="44"/>
      <c r="I284" s="44"/>
      <c r="J284" s="49">
        <v>7121</v>
      </c>
      <c r="K284" s="49"/>
      <c r="L284" s="44"/>
    </row>
    <row r="285" spans="1:12">
      <c r="A285" s="11"/>
      <c r="B285" s="122"/>
      <c r="C285" s="110"/>
      <c r="D285" s="44"/>
      <c r="E285" s="44"/>
      <c r="F285" s="49"/>
      <c r="G285" s="49"/>
      <c r="H285" s="44"/>
      <c r="I285" s="44"/>
      <c r="J285" s="49"/>
      <c r="K285" s="49"/>
      <c r="L285" s="44"/>
    </row>
    <row r="286" spans="1:12">
      <c r="A286" s="11"/>
      <c r="B286" s="131" t="s">
        <v>41</v>
      </c>
      <c r="C286" s="66">
        <v>14</v>
      </c>
      <c r="D286" s="31"/>
      <c r="E286" s="31"/>
      <c r="F286" s="66">
        <v>621</v>
      </c>
      <c r="G286" s="66"/>
      <c r="H286" s="31"/>
      <c r="I286" s="31"/>
      <c r="J286" s="66">
        <v>621</v>
      </c>
      <c r="K286" s="66"/>
      <c r="L286" s="31"/>
    </row>
    <row r="287" spans="1:12">
      <c r="A287" s="11"/>
      <c r="B287" s="131"/>
      <c r="C287" s="66"/>
      <c r="D287" s="31"/>
      <c r="E287" s="31"/>
      <c r="F287" s="66"/>
      <c r="G287" s="66"/>
      <c r="H287" s="31"/>
      <c r="I287" s="31"/>
      <c r="J287" s="66"/>
      <c r="K287" s="66"/>
      <c r="L287" s="31"/>
    </row>
    <row r="288" spans="1:12">
      <c r="A288" s="11"/>
      <c r="B288" s="122" t="s">
        <v>42</v>
      </c>
      <c r="C288" s="110">
        <v>20</v>
      </c>
      <c r="D288" s="44"/>
      <c r="E288" s="44"/>
      <c r="F288" s="49">
        <v>3495</v>
      </c>
      <c r="G288" s="49"/>
      <c r="H288" s="44"/>
      <c r="I288" s="44"/>
      <c r="J288" s="49">
        <v>3499</v>
      </c>
      <c r="K288" s="49"/>
      <c r="L288" s="44"/>
    </row>
    <row r="289" spans="1:41">
      <c r="A289" s="11"/>
      <c r="B289" s="122"/>
      <c r="C289" s="110"/>
      <c r="D289" s="44"/>
      <c r="E289" s="44"/>
      <c r="F289" s="49"/>
      <c r="G289" s="49"/>
      <c r="H289" s="44"/>
      <c r="I289" s="44"/>
      <c r="J289" s="49"/>
      <c r="K289" s="49"/>
      <c r="L289" s="44"/>
    </row>
    <row r="290" spans="1:41">
      <c r="A290" s="11"/>
      <c r="B290" s="131" t="s">
        <v>661</v>
      </c>
      <c r="C290" s="66">
        <v>20</v>
      </c>
      <c r="D290" s="31"/>
      <c r="E290" s="31"/>
      <c r="F290" s="47">
        <v>1195</v>
      </c>
      <c r="G290" s="47"/>
      <c r="H290" s="31"/>
      <c r="I290" s="31"/>
      <c r="J290" s="47">
        <v>1198</v>
      </c>
      <c r="K290" s="47"/>
      <c r="L290" s="31"/>
    </row>
    <row r="291" spans="1:41">
      <c r="A291" s="11"/>
      <c r="B291" s="131"/>
      <c r="C291" s="66"/>
      <c r="D291" s="31"/>
      <c r="E291" s="31"/>
      <c r="F291" s="47"/>
      <c r="G291" s="47"/>
      <c r="H291" s="31"/>
      <c r="I291" s="31"/>
      <c r="J291" s="47"/>
      <c r="K291" s="47"/>
      <c r="L291" s="31"/>
    </row>
    <row r="292" spans="1:41">
      <c r="A292" s="11"/>
      <c r="B292" s="122" t="s">
        <v>45</v>
      </c>
      <c r="C292" s="110">
        <v>33</v>
      </c>
      <c r="D292" s="44"/>
      <c r="E292" s="44"/>
      <c r="F292" s="110">
        <v>328</v>
      </c>
      <c r="G292" s="110"/>
      <c r="H292" s="44"/>
      <c r="I292" s="44"/>
      <c r="J292" s="110">
        <v>329</v>
      </c>
      <c r="K292" s="110"/>
      <c r="L292" s="44"/>
    </row>
    <row r="293" spans="1:41" ht="15.75" thickBot="1">
      <c r="A293" s="11"/>
      <c r="B293" s="122"/>
      <c r="C293" s="114"/>
      <c r="D293" s="55"/>
      <c r="E293" s="44"/>
      <c r="F293" s="114"/>
      <c r="G293" s="114"/>
      <c r="H293" s="55"/>
      <c r="I293" s="44"/>
      <c r="J293" s="114"/>
      <c r="K293" s="114"/>
      <c r="L293" s="55"/>
    </row>
    <row r="294" spans="1:41">
      <c r="A294" s="11"/>
      <c r="B294" s="159" t="s">
        <v>165</v>
      </c>
      <c r="C294" s="117">
        <v>120</v>
      </c>
      <c r="D294" s="57"/>
      <c r="E294" s="31"/>
      <c r="F294" s="115" t="s">
        <v>380</v>
      </c>
      <c r="G294" s="56">
        <v>16132</v>
      </c>
      <c r="H294" s="57"/>
      <c r="I294" s="31"/>
      <c r="J294" s="115" t="s">
        <v>380</v>
      </c>
      <c r="K294" s="56">
        <v>16140</v>
      </c>
      <c r="L294" s="57"/>
    </row>
    <row r="295" spans="1:41" ht="15.75" thickBot="1">
      <c r="A295" s="11"/>
      <c r="B295" s="159"/>
      <c r="C295" s="118"/>
      <c r="D295" s="106"/>
      <c r="E295" s="31"/>
      <c r="F295" s="116"/>
      <c r="G295" s="132"/>
      <c r="H295" s="106"/>
      <c r="I295" s="31"/>
      <c r="J295" s="116"/>
      <c r="K295" s="132"/>
      <c r="L295" s="106"/>
    </row>
    <row r="296" spans="1:41" ht="15.75" thickTop="1">
      <c r="A296" s="11"/>
      <c r="B296" s="15"/>
      <c r="C296" s="15"/>
    </row>
    <row r="297" spans="1:41" ht="45">
      <c r="A297" s="11"/>
      <c r="B297" s="109">
        <v>-1</v>
      </c>
      <c r="C297" s="153" t="s">
        <v>695</v>
      </c>
    </row>
    <row r="298" spans="1:41">
      <c r="A298" s="11" t="s">
        <v>1751</v>
      </c>
      <c r="B298" s="29" t="s">
        <v>696</v>
      </c>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row>
    <row r="299" spans="1:41">
      <c r="A299" s="11"/>
      <c r="B299" s="24"/>
      <c r="C299" s="24"/>
      <c r="D299" s="24"/>
      <c r="E299" s="24"/>
      <c r="F299" s="24"/>
      <c r="G299" s="24"/>
      <c r="H299" s="24"/>
      <c r="I299" s="24"/>
      <c r="J299" s="24"/>
      <c r="K299" s="24"/>
      <c r="L299" s="24"/>
      <c r="M299" s="24"/>
    </row>
    <row r="300" spans="1:41">
      <c r="A300" s="11"/>
      <c r="B300" s="15"/>
      <c r="C300" s="15"/>
      <c r="D300" s="15"/>
      <c r="E300" s="15"/>
      <c r="F300" s="15"/>
      <c r="G300" s="15"/>
      <c r="H300" s="15"/>
      <c r="I300" s="15"/>
      <c r="J300" s="15"/>
      <c r="K300" s="15"/>
      <c r="L300" s="15"/>
      <c r="M300" s="15"/>
    </row>
    <row r="301" spans="1:41" ht="15.75" thickBot="1">
      <c r="A301" s="11"/>
      <c r="B301" s="33"/>
      <c r="C301" s="41" t="s">
        <v>485</v>
      </c>
      <c r="D301" s="41"/>
      <c r="E301" s="41"/>
      <c r="F301" s="41"/>
      <c r="G301" s="41"/>
      <c r="H301" s="41"/>
      <c r="I301" s="41"/>
      <c r="J301" s="41"/>
      <c r="K301" s="41"/>
      <c r="L301" s="41"/>
      <c r="M301" s="41"/>
    </row>
    <row r="302" spans="1:41" ht="15.75" thickBot="1">
      <c r="A302" s="11"/>
      <c r="B302" s="33"/>
      <c r="C302" s="67">
        <v>2014</v>
      </c>
      <c r="D302" s="67"/>
      <c r="E302" s="67"/>
      <c r="F302" s="25"/>
      <c r="G302" s="67">
        <v>2013</v>
      </c>
      <c r="H302" s="67"/>
      <c r="I302" s="67"/>
      <c r="J302" s="25"/>
      <c r="K302" s="67">
        <v>2012</v>
      </c>
      <c r="L302" s="67"/>
      <c r="M302" s="67"/>
    </row>
    <row r="303" spans="1:41">
      <c r="A303" s="11"/>
      <c r="B303" s="33"/>
      <c r="C303" s="42" t="s">
        <v>395</v>
      </c>
      <c r="D303" s="42"/>
      <c r="E303" s="42"/>
      <c r="F303" s="42"/>
      <c r="G303" s="42"/>
      <c r="H303" s="42"/>
      <c r="I303" s="42"/>
      <c r="J303" s="42"/>
      <c r="K303" s="42"/>
      <c r="L303" s="42"/>
      <c r="M303" s="42"/>
    </row>
    <row r="304" spans="1:41">
      <c r="A304" s="11"/>
      <c r="B304" s="48" t="s">
        <v>697</v>
      </c>
      <c r="C304" s="58" t="s">
        <v>380</v>
      </c>
      <c r="D304" s="49">
        <v>3441</v>
      </c>
      <c r="E304" s="44"/>
      <c r="F304" s="44"/>
      <c r="G304" s="58" t="s">
        <v>380</v>
      </c>
      <c r="H304" s="49">
        <v>3582</v>
      </c>
      <c r="I304" s="44"/>
      <c r="J304" s="44"/>
      <c r="K304" s="58" t="s">
        <v>380</v>
      </c>
      <c r="L304" s="49">
        <v>5867</v>
      </c>
      <c r="M304" s="44"/>
    </row>
    <row r="305" spans="1:41">
      <c r="A305" s="11"/>
      <c r="B305" s="48"/>
      <c r="C305" s="58"/>
      <c r="D305" s="49"/>
      <c r="E305" s="44"/>
      <c r="F305" s="44"/>
      <c r="G305" s="58"/>
      <c r="H305" s="49"/>
      <c r="I305" s="44"/>
      <c r="J305" s="44"/>
      <c r="K305" s="58"/>
      <c r="L305" s="49"/>
      <c r="M305" s="44"/>
    </row>
    <row r="306" spans="1:41">
      <c r="A306" s="11"/>
      <c r="B306" s="45" t="s">
        <v>698</v>
      </c>
      <c r="C306" s="66">
        <v>727</v>
      </c>
      <c r="D306" s="66"/>
      <c r="E306" s="31"/>
      <c r="F306" s="31"/>
      <c r="G306" s="66" t="s">
        <v>458</v>
      </c>
      <c r="H306" s="66"/>
      <c r="I306" s="31"/>
      <c r="J306" s="31"/>
      <c r="K306" s="47">
        <v>2182</v>
      </c>
      <c r="L306" s="47"/>
      <c r="M306" s="31"/>
    </row>
    <row r="307" spans="1:41">
      <c r="A307" s="11"/>
      <c r="B307" s="45"/>
      <c r="C307" s="66"/>
      <c r="D307" s="66"/>
      <c r="E307" s="31"/>
      <c r="F307" s="31"/>
      <c r="G307" s="66"/>
      <c r="H307" s="66"/>
      <c r="I307" s="31"/>
      <c r="J307" s="31"/>
      <c r="K307" s="47"/>
      <c r="L307" s="47"/>
      <c r="M307" s="31"/>
    </row>
    <row r="308" spans="1:41">
      <c r="A308" s="11"/>
      <c r="B308" s="48" t="s">
        <v>699</v>
      </c>
      <c r="C308" s="49">
        <v>2640</v>
      </c>
      <c r="D308" s="49"/>
      <c r="E308" s="44"/>
      <c r="F308" s="44"/>
      <c r="G308" s="49">
        <v>8917</v>
      </c>
      <c r="H308" s="49"/>
      <c r="I308" s="44"/>
      <c r="J308" s="44"/>
      <c r="K308" s="49">
        <v>5007</v>
      </c>
      <c r="L308" s="49"/>
      <c r="M308" s="44"/>
    </row>
    <row r="309" spans="1:41">
      <c r="A309" s="11"/>
      <c r="B309" s="48"/>
      <c r="C309" s="49"/>
      <c r="D309" s="49"/>
      <c r="E309" s="44"/>
      <c r="F309" s="44"/>
      <c r="G309" s="49"/>
      <c r="H309" s="49"/>
      <c r="I309" s="44"/>
      <c r="J309" s="44"/>
      <c r="K309" s="49"/>
      <c r="L309" s="49"/>
      <c r="M309" s="44"/>
    </row>
    <row r="310" spans="1:41">
      <c r="A310" s="11"/>
      <c r="B310" s="45" t="s">
        <v>700</v>
      </c>
      <c r="C310" s="66">
        <v>837</v>
      </c>
      <c r="D310" s="66"/>
      <c r="E310" s="31"/>
      <c r="F310" s="31"/>
      <c r="G310" s="66">
        <v>690</v>
      </c>
      <c r="H310" s="66"/>
      <c r="I310" s="31"/>
      <c r="J310" s="31"/>
      <c r="K310" s="47">
        <v>3084</v>
      </c>
      <c r="L310" s="47"/>
      <c r="M310" s="31"/>
    </row>
    <row r="311" spans="1:41" ht="15.75" thickBot="1">
      <c r="A311" s="11"/>
      <c r="B311" s="45"/>
      <c r="C311" s="65"/>
      <c r="D311" s="65"/>
      <c r="E311" s="51"/>
      <c r="F311" s="31"/>
      <c r="G311" s="65"/>
      <c r="H311" s="65"/>
      <c r="I311" s="51"/>
      <c r="J311" s="31"/>
      <c r="K311" s="50"/>
      <c r="L311" s="50"/>
      <c r="M311" s="51"/>
    </row>
    <row r="312" spans="1:41">
      <c r="A312" s="11"/>
      <c r="B312" s="122" t="s">
        <v>165</v>
      </c>
      <c r="C312" s="59" t="s">
        <v>380</v>
      </c>
      <c r="D312" s="52">
        <v>7645</v>
      </c>
      <c r="E312" s="53"/>
      <c r="F312" s="44"/>
      <c r="G312" s="59" t="s">
        <v>380</v>
      </c>
      <c r="H312" s="52">
        <v>13189</v>
      </c>
      <c r="I312" s="53"/>
      <c r="J312" s="44"/>
      <c r="K312" s="59" t="s">
        <v>380</v>
      </c>
      <c r="L312" s="52">
        <v>16140</v>
      </c>
      <c r="M312" s="53"/>
    </row>
    <row r="313" spans="1:41" ht="15.75" thickBot="1">
      <c r="A313" s="11"/>
      <c r="B313" s="122"/>
      <c r="C313" s="60"/>
      <c r="D313" s="61"/>
      <c r="E313" s="62"/>
      <c r="F313" s="44"/>
      <c r="G313" s="60"/>
      <c r="H313" s="61"/>
      <c r="I313" s="62"/>
      <c r="J313" s="44"/>
      <c r="K313" s="60"/>
      <c r="L313" s="61"/>
      <c r="M313" s="62"/>
    </row>
    <row r="314" spans="1:41" ht="15.75" thickTop="1">
      <c r="A314" s="11" t="s">
        <v>1752</v>
      </c>
      <c r="B314" s="29" t="s">
        <v>1753</v>
      </c>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row>
    <row r="315" spans="1:41">
      <c r="A315" s="11"/>
      <c r="B315" s="24"/>
      <c r="C315" s="24"/>
      <c r="D315" s="24"/>
      <c r="E315" s="24"/>
      <c r="F315" s="24"/>
      <c r="G315" s="24"/>
      <c r="H315" s="24"/>
      <c r="I315" s="24"/>
      <c r="J315" s="24"/>
      <c r="K315" s="24"/>
      <c r="L315" s="24"/>
      <c r="M315" s="24"/>
      <c r="N315" s="24"/>
      <c r="O315" s="24"/>
      <c r="P315" s="24"/>
      <c r="Q315" s="24"/>
      <c r="R315" s="24"/>
      <c r="S315" s="24"/>
      <c r="T315" s="24"/>
      <c r="U315" s="24"/>
      <c r="V315" s="24"/>
    </row>
    <row r="316" spans="1:41">
      <c r="A316" s="11"/>
      <c r="B316" s="15"/>
      <c r="C316" s="15"/>
      <c r="D316" s="15"/>
      <c r="E316" s="15"/>
      <c r="F316" s="15"/>
      <c r="G316" s="15"/>
      <c r="H316" s="15"/>
      <c r="I316" s="15"/>
      <c r="J316" s="15"/>
      <c r="K316" s="15"/>
      <c r="L316" s="15"/>
      <c r="M316" s="15"/>
      <c r="N316" s="15"/>
      <c r="O316" s="15"/>
      <c r="P316" s="15"/>
      <c r="Q316" s="15"/>
      <c r="R316" s="15"/>
      <c r="S316" s="15"/>
      <c r="T316" s="15"/>
      <c r="U316" s="15"/>
      <c r="V316" s="15"/>
    </row>
    <row r="317" spans="1:41" ht="15.75" thickBot="1">
      <c r="A317" s="11"/>
      <c r="B317" s="33"/>
      <c r="C317" s="41" t="s">
        <v>485</v>
      </c>
      <c r="D317" s="41"/>
      <c r="E317" s="41"/>
      <c r="F317" s="41"/>
      <c r="G317" s="41"/>
      <c r="H317" s="41"/>
      <c r="I317" s="41"/>
      <c r="J317" s="41"/>
      <c r="K317" s="41"/>
      <c r="L317" s="41"/>
      <c r="M317" s="41"/>
      <c r="N317" s="41"/>
      <c r="O317" s="41"/>
      <c r="P317" s="41"/>
      <c r="Q317" s="41"/>
      <c r="R317" s="41"/>
      <c r="S317" s="41"/>
      <c r="T317" s="41"/>
      <c r="U317" s="41"/>
      <c r="V317" s="41"/>
    </row>
    <row r="318" spans="1:41" ht="15.75" thickBot="1">
      <c r="A318" s="11"/>
      <c r="B318" s="33"/>
      <c r="C318" s="67">
        <v>2014</v>
      </c>
      <c r="D318" s="67"/>
      <c r="E318" s="67"/>
      <c r="F318" s="67"/>
      <c r="G318" s="67"/>
      <c r="H318" s="67"/>
      <c r="I318" s="25"/>
      <c r="J318" s="67">
        <v>2013</v>
      </c>
      <c r="K318" s="67"/>
      <c r="L318" s="67"/>
      <c r="M318" s="67"/>
      <c r="N318" s="67"/>
      <c r="O318" s="67"/>
      <c r="P318" s="25"/>
      <c r="Q318" s="67">
        <v>2012</v>
      </c>
      <c r="R318" s="67"/>
      <c r="S318" s="67"/>
      <c r="T318" s="67"/>
      <c r="U318" s="67"/>
      <c r="V318" s="67"/>
    </row>
    <row r="319" spans="1:41">
      <c r="A319" s="11"/>
      <c r="B319" s="78"/>
      <c r="C319" s="121" t="s">
        <v>676</v>
      </c>
      <c r="D319" s="121"/>
      <c r="E319" s="57"/>
      <c r="F319" s="121" t="s">
        <v>672</v>
      </c>
      <c r="G319" s="121"/>
      <c r="H319" s="121"/>
      <c r="I319" s="31"/>
      <c r="J319" s="121" t="s">
        <v>676</v>
      </c>
      <c r="K319" s="121"/>
      <c r="L319" s="57"/>
      <c r="M319" s="121" t="s">
        <v>672</v>
      </c>
      <c r="N319" s="121"/>
      <c r="O319" s="121"/>
      <c r="P319" s="31"/>
      <c r="Q319" s="121" t="s">
        <v>676</v>
      </c>
      <c r="R319" s="121"/>
      <c r="S319" s="57"/>
      <c r="T319" s="121" t="s">
        <v>672</v>
      </c>
      <c r="U319" s="121"/>
      <c r="V319" s="121"/>
    </row>
    <row r="320" spans="1:41" ht="15.75" thickBot="1">
      <c r="A320" s="11"/>
      <c r="B320" s="78"/>
      <c r="C320" s="41" t="s">
        <v>689</v>
      </c>
      <c r="D320" s="41"/>
      <c r="E320" s="31"/>
      <c r="F320" s="41" t="s">
        <v>673</v>
      </c>
      <c r="G320" s="41"/>
      <c r="H320" s="41"/>
      <c r="I320" s="31"/>
      <c r="J320" s="41" t="s">
        <v>689</v>
      </c>
      <c r="K320" s="41"/>
      <c r="L320" s="31"/>
      <c r="M320" s="41" t="s">
        <v>673</v>
      </c>
      <c r="N320" s="41"/>
      <c r="O320" s="41"/>
      <c r="P320" s="31"/>
      <c r="Q320" s="41" t="s">
        <v>689</v>
      </c>
      <c r="R320" s="41"/>
      <c r="S320" s="31"/>
      <c r="T320" s="41" t="s">
        <v>673</v>
      </c>
      <c r="U320" s="41"/>
      <c r="V320" s="41"/>
    </row>
    <row r="321" spans="1:41">
      <c r="A321" s="11"/>
      <c r="B321" s="33"/>
      <c r="C321" s="42" t="s">
        <v>395</v>
      </c>
      <c r="D321" s="42"/>
      <c r="E321" s="42"/>
      <c r="F321" s="42"/>
      <c r="G321" s="42"/>
      <c r="H321" s="42"/>
      <c r="I321" s="42"/>
      <c r="J321" s="42"/>
      <c r="K321" s="42"/>
      <c r="L321" s="42"/>
      <c r="M321" s="42"/>
      <c r="N321" s="42"/>
      <c r="O321" s="42"/>
      <c r="P321" s="42"/>
      <c r="Q321" s="42"/>
      <c r="R321" s="42"/>
      <c r="S321" s="42"/>
      <c r="T321" s="42"/>
      <c r="U321" s="42"/>
      <c r="V321" s="42"/>
    </row>
    <row r="322" spans="1:41" ht="25.5">
      <c r="A322" s="11"/>
      <c r="B322" s="20" t="s">
        <v>702</v>
      </c>
      <c r="C322" s="44"/>
      <c r="D322" s="44"/>
      <c r="E322" s="37"/>
      <c r="F322" s="44"/>
      <c r="G322" s="44"/>
      <c r="H322" s="44"/>
      <c r="I322" s="37"/>
      <c r="J322" s="44"/>
      <c r="K322" s="44"/>
      <c r="L322" s="37"/>
      <c r="M322" s="44"/>
      <c r="N322" s="44"/>
      <c r="O322" s="44"/>
      <c r="P322" s="37"/>
      <c r="Q322" s="44"/>
      <c r="R322" s="44"/>
      <c r="S322" s="37"/>
      <c r="T322" s="44"/>
      <c r="U322" s="44"/>
      <c r="V322" s="44"/>
    </row>
    <row r="323" spans="1:41">
      <c r="A323" s="11"/>
      <c r="B323" s="131" t="s">
        <v>703</v>
      </c>
      <c r="C323" s="66">
        <v>2</v>
      </c>
      <c r="D323" s="31"/>
      <c r="E323" s="31"/>
      <c r="F323" s="46" t="s">
        <v>380</v>
      </c>
      <c r="G323" s="66">
        <v>196</v>
      </c>
      <c r="H323" s="31"/>
      <c r="I323" s="31"/>
      <c r="J323" s="66" t="s">
        <v>458</v>
      </c>
      <c r="K323" s="31"/>
      <c r="L323" s="31"/>
      <c r="M323" s="46" t="s">
        <v>380</v>
      </c>
      <c r="N323" s="66" t="s">
        <v>458</v>
      </c>
      <c r="O323" s="31"/>
      <c r="P323" s="31"/>
      <c r="Q323" s="66">
        <v>1</v>
      </c>
      <c r="R323" s="31"/>
      <c r="S323" s="31"/>
      <c r="T323" s="46" t="s">
        <v>380</v>
      </c>
      <c r="U323" s="66">
        <v>231</v>
      </c>
      <c r="V323" s="31"/>
    </row>
    <row r="324" spans="1:41">
      <c r="A324" s="11"/>
      <c r="B324" s="131"/>
      <c r="C324" s="66"/>
      <c r="D324" s="31"/>
      <c r="E324" s="31"/>
      <c r="F324" s="46"/>
      <c r="G324" s="66"/>
      <c r="H324" s="31"/>
      <c r="I324" s="31"/>
      <c r="J324" s="66"/>
      <c r="K324" s="31"/>
      <c r="L324" s="31"/>
      <c r="M324" s="46"/>
      <c r="N324" s="66"/>
      <c r="O324" s="31"/>
      <c r="P324" s="31"/>
      <c r="Q324" s="66"/>
      <c r="R324" s="31"/>
      <c r="S324" s="31"/>
      <c r="T324" s="46"/>
      <c r="U324" s="66"/>
      <c r="V324" s="31"/>
    </row>
    <row r="325" spans="1:41">
      <c r="A325" s="11"/>
      <c r="B325" s="122" t="s">
        <v>39</v>
      </c>
      <c r="C325" s="110" t="s">
        <v>458</v>
      </c>
      <c r="D325" s="44"/>
      <c r="E325" s="44"/>
      <c r="F325" s="110" t="s">
        <v>458</v>
      </c>
      <c r="G325" s="110"/>
      <c r="H325" s="44"/>
      <c r="I325" s="44"/>
      <c r="J325" s="110">
        <v>1</v>
      </c>
      <c r="K325" s="44"/>
      <c r="L325" s="44"/>
      <c r="M325" s="110">
        <v>176</v>
      </c>
      <c r="N325" s="110"/>
      <c r="O325" s="44"/>
      <c r="P325" s="44"/>
      <c r="Q325" s="110">
        <v>3</v>
      </c>
      <c r="R325" s="44"/>
      <c r="S325" s="44"/>
      <c r="T325" s="110">
        <v>696</v>
      </c>
      <c r="U325" s="110"/>
      <c r="V325" s="44"/>
    </row>
    <row r="326" spans="1:41">
      <c r="A326" s="11"/>
      <c r="B326" s="122"/>
      <c r="C326" s="110"/>
      <c r="D326" s="44"/>
      <c r="E326" s="44"/>
      <c r="F326" s="110"/>
      <c r="G326" s="110"/>
      <c r="H326" s="44"/>
      <c r="I326" s="44"/>
      <c r="J326" s="110"/>
      <c r="K326" s="44"/>
      <c r="L326" s="44"/>
      <c r="M326" s="110"/>
      <c r="N326" s="110"/>
      <c r="O326" s="44"/>
      <c r="P326" s="44"/>
      <c r="Q326" s="110"/>
      <c r="R326" s="44"/>
      <c r="S326" s="44"/>
      <c r="T326" s="110"/>
      <c r="U326" s="110"/>
      <c r="V326" s="44"/>
    </row>
    <row r="327" spans="1:41">
      <c r="A327" s="11"/>
      <c r="B327" s="131" t="s">
        <v>42</v>
      </c>
      <c r="C327" s="66">
        <v>3</v>
      </c>
      <c r="D327" s="31"/>
      <c r="E327" s="31"/>
      <c r="F327" s="66">
        <v>214</v>
      </c>
      <c r="G327" s="66"/>
      <c r="H327" s="31"/>
      <c r="I327" s="31"/>
      <c r="J327" s="66" t="s">
        <v>458</v>
      </c>
      <c r="K327" s="31"/>
      <c r="L327" s="31"/>
      <c r="M327" s="66" t="s">
        <v>458</v>
      </c>
      <c r="N327" s="66"/>
      <c r="O327" s="31"/>
      <c r="P327" s="31"/>
      <c r="Q327" s="66">
        <v>1</v>
      </c>
      <c r="R327" s="31"/>
      <c r="S327" s="31"/>
      <c r="T327" s="66">
        <v>238</v>
      </c>
      <c r="U327" s="66"/>
      <c r="V327" s="31"/>
    </row>
    <row r="328" spans="1:41">
      <c r="A328" s="11"/>
      <c r="B328" s="131"/>
      <c r="C328" s="66"/>
      <c r="D328" s="31"/>
      <c r="E328" s="31"/>
      <c r="F328" s="66"/>
      <c r="G328" s="66"/>
      <c r="H328" s="31"/>
      <c r="I328" s="31"/>
      <c r="J328" s="66"/>
      <c r="K328" s="31"/>
      <c r="L328" s="31"/>
      <c r="M328" s="66"/>
      <c r="N328" s="66"/>
      <c r="O328" s="31"/>
      <c r="P328" s="31"/>
      <c r="Q328" s="66"/>
      <c r="R328" s="31"/>
      <c r="S328" s="31"/>
      <c r="T328" s="66"/>
      <c r="U328" s="66"/>
      <c r="V328" s="31"/>
    </row>
    <row r="329" spans="1:41">
      <c r="A329" s="11"/>
      <c r="B329" s="122" t="s">
        <v>45</v>
      </c>
      <c r="C329" s="110" t="s">
        <v>458</v>
      </c>
      <c r="D329" s="44"/>
      <c r="E329" s="44"/>
      <c r="F329" s="110" t="s">
        <v>458</v>
      </c>
      <c r="G329" s="110"/>
      <c r="H329" s="44"/>
      <c r="I329" s="44"/>
      <c r="J329" s="110">
        <v>1</v>
      </c>
      <c r="K329" s="44"/>
      <c r="L329" s="44"/>
      <c r="M329" s="110">
        <v>1</v>
      </c>
      <c r="N329" s="110"/>
      <c r="O329" s="44"/>
      <c r="P329" s="44"/>
      <c r="Q329" s="110" t="s">
        <v>458</v>
      </c>
      <c r="R329" s="44"/>
      <c r="S329" s="44"/>
      <c r="T329" s="110" t="s">
        <v>458</v>
      </c>
      <c r="U329" s="110"/>
      <c r="V329" s="44"/>
    </row>
    <row r="330" spans="1:41" ht="15.75" thickBot="1">
      <c r="A330" s="11"/>
      <c r="B330" s="122"/>
      <c r="C330" s="114"/>
      <c r="D330" s="55"/>
      <c r="E330" s="44"/>
      <c r="F330" s="114"/>
      <c r="G330" s="114"/>
      <c r="H330" s="55"/>
      <c r="I330" s="44"/>
      <c r="J330" s="114"/>
      <c r="K330" s="55"/>
      <c r="L330" s="44"/>
      <c r="M330" s="114"/>
      <c r="N330" s="114"/>
      <c r="O330" s="55"/>
      <c r="P330" s="44"/>
      <c r="Q330" s="114"/>
      <c r="R330" s="55"/>
      <c r="S330" s="44"/>
      <c r="T330" s="114"/>
      <c r="U330" s="114"/>
      <c r="V330" s="55"/>
    </row>
    <row r="331" spans="1:41">
      <c r="A331" s="11"/>
      <c r="B331" s="159" t="s">
        <v>165</v>
      </c>
      <c r="C331" s="117">
        <v>5</v>
      </c>
      <c r="D331" s="57"/>
      <c r="E331" s="31"/>
      <c r="F331" s="115" t="s">
        <v>380</v>
      </c>
      <c r="G331" s="117">
        <v>410</v>
      </c>
      <c r="H331" s="57"/>
      <c r="I331" s="31"/>
      <c r="J331" s="117">
        <v>2</v>
      </c>
      <c r="K331" s="57"/>
      <c r="L331" s="31"/>
      <c r="M331" s="115" t="s">
        <v>380</v>
      </c>
      <c r="N331" s="117">
        <v>177</v>
      </c>
      <c r="O331" s="57"/>
      <c r="P331" s="31"/>
      <c r="Q331" s="117">
        <v>5</v>
      </c>
      <c r="R331" s="57"/>
      <c r="S331" s="31"/>
      <c r="T331" s="115" t="s">
        <v>380</v>
      </c>
      <c r="U331" s="56">
        <v>1165</v>
      </c>
      <c r="V331" s="57"/>
    </row>
    <row r="332" spans="1:41" ht="15.75" thickBot="1">
      <c r="A332" s="11"/>
      <c r="B332" s="159"/>
      <c r="C332" s="118"/>
      <c r="D332" s="106"/>
      <c r="E332" s="31"/>
      <c r="F332" s="116"/>
      <c r="G332" s="118"/>
      <c r="H332" s="106"/>
      <c r="I332" s="31"/>
      <c r="J332" s="118"/>
      <c r="K332" s="106"/>
      <c r="L332" s="31"/>
      <c r="M332" s="116"/>
      <c r="N332" s="118"/>
      <c r="O332" s="106"/>
      <c r="P332" s="31"/>
      <c r="Q332" s="118"/>
      <c r="R332" s="106"/>
      <c r="S332" s="31"/>
      <c r="T332" s="116"/>
      <c r="U332" s="132"/>
      <c r="V332" s="106"/>
    </row>
    <row r="333" spans="1:41" ht="15.75" thickTop="1">
      <c r="A333" s="11" t="s">
        <v>1754</v>
      </c>
      <c r="B333" s="29" t="s">
        <v>706</v>
      </c>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row>
    <row r="334" spans="1:41">
      <c r="A334" s="11"/>
      <c r="B334" s="24"/>
      <c r="C334" s="24"/>
      <c r="D334" s="24"/>
      <c r="E334" s="24"/>
      <c r="F334" s="24"/>
      <c r="G334" s="24"/>
      <c r="H334" s="24"/>
      <c r="I334" s="24"/>
      <c r="J334" s="24"/>
      <c r="K334" s="24"/>
      <c r="L334" s="24"/>
      <c r="M334" s="24"/>
      <c r="N334" s="24"/>
      <c r="O334" s="24"/>
      <c r="P334" s="24"/>
      <c r="Q334" s="24"/>
      <c r="R334" s="24"/>
      <c r="S334" s="24"/>
      <c r="T334" s="24"/>
      <c r="U334" s="24"/>
    </row>
    <row r="335" spans="1:41">
      <c r="A335" s="11"/>
      <c r="B335" s="15"/>
      <c r="C335" s="15"/>
      <c r="D335" s="15"/>
      <c r="E335" s="15"/>
      <c r="F335" s="15"/>
      <c r="G335" s="15"/>
      <c r="H335" s="15"/>
      <c r="I335" s="15"/>
      <c r="J335" s="15"/>
      <c r="K335" s="15"/>
      <c r="L335" s="15"/>
      <c r="M335" s="15"/>
      <c r="N335" s="15"/>
      <c r="O335" s="15"/>
      <c r="P335" s="15"/>
      <c r="Q335" s="15"/>
      <c r="R335" s="15"/>
      <c r="S335" s="15"/>
      <c r="T335" s="15"/>
      <c r="U335" s="15"/>
    </row>
    <row r="336" spans="1:41">
      <c r="A336" s="11"/>
      <c r="B336" s="25"/>
      <c r="C336" s="120" t="s">
        <v>485</v>
      </c>
      <c r="D336" s="120"/>
      <c r="E336" s="120"/>
      <c r="F336" s="120"/>
      <c r="G336" s="120"/>
      <c r="H336" s="120"/>
      <c r="I336" s="120"/>
      <c r="J336" s="120"/>
      <c r="K336" s="120"/>
      <c r="L336" s="120"/>
      <c r="M336" s="120"/>
      <c r="N336" s="120"/>
      <c r="O336" s="120"/>
      <c r="P336" s="120"/>
      <c r="Q336" s="120"/>
      <c r="R336" s="120"/>
      <c r="S336" s="120"/>
      <c r="T336" s="120"/>
      <c r="U336" s="120"/>
    </row>
    <row r="337" spans="1:21" ht="15.75" thickBot="1">
      <c r="A337" s="11"/>
      <c r="B337" s="25"/>
      <c r="C337" s="41">
        <v>2014</v>
      </c>
      <c r="D337" s="41"/>
      <c r="E337" s="41"/>
      <c r="F337" s="41"/>
      <c r="G337" s="41"/>
      <c r="H337" s="41"/>
      <c r="I337" s="41"/>
      <c r="J337" s="41"/>
      <c r="K337" s="41"/>
      <c r="L337" s="41"/>
      <c r="M337" s="41"/>
      <c r="N337" s="41"/>
      <c r="O337" s="41"/>
      <c r="P337" s="41"/>
      <c r="Q337" s="41"/>
      <c r="R337" s="41"/>
      <c r="S337" s="41"/>
      <c r="T337" s="41"/>
      <c r="U337" s="41"/>
    </row>
    <row r="338" spans="1:21">
      <c r="A338" s="11"/>
      <c r="B338" s="31"/>
      <c r="C338" s="121" t="s">
        <v>672</v>
      </c>
      <c r="D338" s="121"/>
      <c r="E338" s="121"/>
      <c r="F338" s="57"/>
      <c r="G338" s="121" t="s">
        <v>707</v>
      </c>
      <c r="H338" s="121"/>
      <c r="I338" s="121"/>
      <c r="J338" s="57"/>
      <c r="K338" s="121" t="s">
        <v>708</v>
      </c>
      <c r="L338" s="121"/>
      <c r="M338" s="121"/>
      <c r="N338" s="57"/>
      <c r="O338" s="121" t="s">
        <v>710</v>
      </c>
      <c r="P338" s="121"/>
      <c r="Q338" s="121"/>
      <c r="R338" s="57"/>
      <c r="S338" s="121" t="s">
        <v>711</v>
      </c>
      <c r="T338" s="121"/>
      <c r="U338" s="121"/>
    </row>
    <row r="339" spans="1:21">
      <c r="A339" s="11"/>
      <c r="B339" s="31"/>
      <c r="C339" s="120" t="s">
        <v>673</v>
      </c>
      <c r="D339" s="120"/>
      <c r="E339" s="120"/>
      <c r="F339" s="31"/>
      <c r="G339" s="120" t="s">
        <v>678</v>
      </c>
      <c r="H339" s="120"/>
      <c r="I339" s="120"/>
      <c r="J339" s="31"/>
      <c r="K339" s="120" t="s">
        <v>709</v>
      </c>
      <c r="L339" s="120"/>
      <c r="M339" s="120"/>
      <c r="N339" s="31"/>
      <c r="O339" s="120" t="s">
        <v>672</v>
      </c>
      <c r="P339" s="120"/>
      <c r="Q339" s="120"/>
      <c r="R339" s="31"/>
      <c r="S339" s="120"/>
      <c r="T339" s="120"/>
      <c r="U339" s="120"/>
    </row>
    <row r="340" spans="1:21" ht="15.75" thickBot="1">
      <c r="A340" s="11"/>
      <c r="B340" s="31"/>
      <c r="C340" s="81"/>
      <c r="D340" s="81"/>
      <c r="E340" s="81"/>
      <c r="F340" s="31"/>
      <c r="G340" s="41" t="s">
        <v>679</v>
      </c>
      <c r="H340" s="41"/>
      <c r="I340" s="41"/>
      <c r="J340" s="31"/>
      <c r="K340" s="81"/>
      <c r="L340" s="81"/>
      <c r="M340" s="81"/>
      <c r="N340" s="31"/>
      <c r="O340" s="41" t="s">
        <v>673</v>
      </c>
      <c r="P340" s="41"/>
      <c r="Q340" s="41"/>
      <c r="R340" s="31"/>
      <c r="S340" s="41"/>
      <c r="T340" s="41"/>
      <c r="U340" s="41"/>
    </row>
    <row r="341" spans="1:21">
      <c r="A341" s="11"/>
      <c r="B341" s="33"/>
      <c r="C341" s="42" t="s">
        <v>395</v>
      </c>
      <c r="D341" s="42"/>
      <c r="E341" s="42"/>
      <c r="F341" s="42"/>
      <c r="G341" s="42"/>
      <c r="H341" s="42"/>
      <c r="I341" s="42"/>
      <c r="J341" s="42"/>
      <c r="K341" s="42"/>
      <c r="L341" s="42"/>
      <c r="M341" s="42"/>
      <c r="N341" s="42"/>
      <c r="O341" s="42"/>
      <c r="P341" s="42"/>
      <c r="Q341" s="42"/>
      <c r="R341" s="42"/>
      <c r="S341" s="42"/>
      <c r="T341" s="42"/>
      <c r="U341" s="42"/>
    </row>
    <row r="342" spans="1:21">
      <c r="A342" s="11"/>
      <c r="B342" s="20" t="s">
        <v>712</v>
      </c>
      <c r="C342" s="44"/>
      <c r="D342" s="44"/>
      <c r="E342" s="44"/>
      <c r="F342" s="37"/>
      <c r="G342" s="44"/>
      <c r="H342" s="44"/>
      <c r="I342" s="44"/>
      <c r="J342" s="37"/>
      <c r="K342" s="44"/>
      <c r="L342" s="44"/>
      <c r="M342" s="44"/>
      <c r="N342" s="37"/>
      <c r="O342" s="44"/>
      <c r="P342" s="44"/>
      <c r="Q342" s="44"/>
      <c r="R342" s="37"/>
      <c r="S342" s="44"/>
      <c r="T342" s="44"/>
      <c r="U342" s="44"/>
    </row>
    <row r="343" spans="1:21">
      <c r="A343" s="11"/>
      <c r="B343" s="131" t="s">
        <v>694</v>
      </c>
      <c r="C343" s="78" t="s">
        <v>380</v>
      </c>
      <c r="D343" s="85">
        <v>3005</v>
      </c>
      <c r="E343" s="31"/>
      <c r="F343" s="31"/>
      <c r="G343" s="78" t="s">
        <v>380</v>
      </c>
      <c r="H343" s="85">
        <v>3278</v>
      </c>
      <c r="I343" s="31"/>
      <c r="J343" s="31"/>
      <c r="K343" s="78" t="s">
        <v>380</v>
      </c>
      <c r="L343" s="86" t="s">
        <v>458</v>
      </c>
      <c r="M343" s="31"/>
      <c r="N343" s="31"/>
      <c r="O343" s="78" t="s">
        <v>380</v>
      </c>
      <c r="P343" s="85">
        <v>4557</v>
      </c>
      <c r="Q343" s="31"/>
      <c r="R343" s="31"/>
      <c r="S343" s="78" t="s">
        <v>380</v>
      </c>
      <c r="T343" s="86">
        <v>258</v>
      </c>
      <c r="U343" s="31"/>
    </row>
    <row r="344" spans="1:21">
      <c r="A344" s="11"/>
      <c r="B344" s="131"/>
      <c r="C344" s="78"/>
      <c r="D344" s="85"/>
      <c r="E344" s="31"/>
      <c r="F344" s="31"/>
      <c r="G344" s="78"/>
      <c r="H344" s="85"/>
      <c r="I344" s="31"/>
      <c r="J344" s="31"/>
      <c r="K344" s="78"/>
      <c r="L344" s="86"/>
      <c r="M344" s="31"/>
      <c r="N344" s="31"/>
      <c r="O344" s="78"/>
      <c r="P344" s="85"/>
      <c r="Q344" s="31"/>
      <c r="R344" s="31"/>
      <c r="S344" s="78"/>
      <c r="T344" s="86"/>
      <c r="U344" s="31"/>
    </row>
    <row r="345" spans="1:21">
      <c r="A345" s="11"/>
      <c r="B345" s="122" t="s">
        <v>39</v>
      </c>
      <c r="C345" s="88">
        <v>15982</v>
      </c>
      <c r="D345" s="88"/>
      <c r="E345" s="44"/>
      <c r="F345" s="44"/>
      <c r="G345" s="88">
        <v>17164</v>
      </c>
      <c r="H345" s="88"/>
      <c r="I345" s="44"/>
      <c r="J345" s="44"/>
      <c r="K345" s="89" t="s">
        <v>458</v>
      </c>
      <c r="L345" s="89"/>
      <c r="M345" s="44"/>
      <c r="N345" s="44"/>
      <c r="O345" s="88">
        <v>16703</v>
      </c>
      <c r="P345" s="88"/>
      <c r="Q345" s="44"/>
      <c r="R345" s="44"/>
      <c r="S345" s="88">
        <v>1025</v>
      </c>
      <c r="T345" s="88"/>
      <c r="U345" s="44"/>
    </row>
    <row r="346" spans="1:21">
      <c r="A346" s="11"/>
      <c r="B346" s="122"/>
      <c r="C346" s="88"/>
      <c r="D346" s="88"/>
      <c r="E346" s="44"/>
      <c r="F346" s="44"/>
      <c r="G346" s="88"/>
      <c r="H346" s="88"/>
      <c r="I346" s="44"/>
      <c r="J346" s="44"/>
      <c r="K346" s="89"/>
      <c r="L346" s="89"/>
      <c r="M346" s="44"/>
      <c r="N346" s="44"/>
      <c r="O346" s="88"/>
      <c r="P346" s="88"/>
      <c r="Q346" s="44"/>
      <c r="R346" s="44"/>
      <c r="S346" s="88"/>
      <c r="T346" s="88"/>
      <c r="U346" s="44"/>
    </row>
    <row r="347" spans="1:21">
      <c r="A347" s="11"/>
      <c r="B347" s="131" t="s">
        <v>40</v>
      </c>
      <c r="C347" s="86">
        <v>311</v>
      </c>
      <c r="D347" s="86"/>
      <c r="E347" s="31"/>
      <c r="F347" s="31"/>
      <c r="G347" s="86">
        <v>311</v>
      </c>
      <c r="H347" s="86"/>
      <c r="I347" s="31"/>
      <c r="J347" s="31"/>
      <c r="K347" s="86" t="s">
        <v>458</v>
      </c>
      <c r="L347" s="86"/>
      <c r="M347" s="31"/>
      <c r="N347" s="31"/>
      <c r="O347" s="86">
        <v>311</v>
      </c>
      <c r="P347" s="86"/>
      <c r="Q347" s="31"/>
      <c r="R347" s="31"/>
      <c r="S347" s="86">
        <v>13</v>
      </c>
      <c r="T347" s="86"/>
      <c r="U347" s="31"/>
    </row>
    <row r="348" spans="1:21">
      <c r="A348" s="11"/>
      <c r="B348" s="131"/>
      <c r="C348" s="86"/>
      <c r="D348" s="86"/>
      <c r="E348" s="31"/>
      <c r="F348" s="31"/>
      <c r="G348" s="86"/>
      <c r="H348" s="86"/>
      <c r="I348" s="31"/>
      <c r="J348" s="31"/>
      <c r="K348" s="86"/>
      <c r="L348" s="86"/>
      <c r="M348" s="31"/>
      <c r="N348" s="31"/>
      <c r="O348" s="86"/>
      <c r="P348" s="86"/>
      <c r="Q348" s="31"/>
      <c r="R348" s="31"/>
      <c r="S348" s="86"/>
      <c r="T348" s="86"/>
      <c r="U348" s="31"/>
    </row>
    <row r="349" spans="1:21">
      <c r="A349" s="11"/>
      <c r="B349" s="122" t="s">
        <v>41</v>
      </c>
      <c r="C349" s="89">
        <v>692</v>
      </c>
      <c r="D349" s="89"/>
      <c r="E349" s="44"/>
      <c r="F349" s="44"/>
      <c r="G349" s="89">
        <v>718</v>
      </c>
      <c r="H349" s="89"/>
      <c r="I349" s="44"/>
      <c r="J349" s="44"/>
      <c r="K349" s="89" t="s">
        <v>458</v>
      </c>
      <c r="L349" s="89"/>
      <c r="M349" s="44"/>
      <c r="N349" s="44"/>
      <c r="O349" s="89">
        <v>772</v>
      </c>
      <c r="P349" s="89"/>
      <c r="Q349" s="44"/>
      <c r="R349" s="44"/>
      <c r="S349" s="89">
        <v>45</v>
      </c>
      <c r="T349" s="89"/>
      <c r="U349" s="44"/>
    </row>
    <row r="350" spans="1:21">
      <c r="A350" s="11"/>
      <c r="B350" s="122"/>
      <c r="C350" s="89"/>
      <c r="D350" s="89"/>
      <c r="E350" s="44"/>
      <c r="F350" s="44"/>
      <c r="G350" s="89"/>
      <c r="H350" s="89"/>
      <c r="I350" s="44"/>
      <c r="J350" s="44"/>
      <c r="K350" s="89"/>
      <c r="L350" s="89"/>
      <c r="M350" s="44"/>
      <c r="N350" s="44"/>
      <c r="O350" s="89"/>
      <c r="P350" s="89"/>
      <c r="Q350" s="44"/>
      <c r="R350" s="44"/>
      <c r="S350" s="89"/>
      <c r="T350" s="89"/>
      <c r="U350" s="44"/>
    </row>
    <row r="351" spans="1:21">
      <c r="A351" s="11"/>
      <c r="B351" s="131" t="s">
        <v>42</v>
      </c>
      <c r="C351" s="85">
        <v>2439</v>
      </c>
      <c r="D351" s="85"/>
      <c r="E351" s="31"/>
      <c r="F351" s="31"/>
      <c r="G351" s="85">
        <v>2502</v>
      </c>
      <c r="H351" s="85"/>
      <c r="I351" s="31"/>
      <c r="J351" s="31"/>
      <c r="K351" s="86" t="s">
        <v>458</v>
      </c>
      <c r="L351" s="86"/>
      <c r="M351" s="31"/>
      <c r="N351" s="31"/>
      <c r="O351" s="85">
        <v>2493</v>
      </c>
      <c r="P351" s="85"/>
      <c r="Q351" s="31"/>
      <c r="R351" s="31"/>
      <c r="S351" s="86">
        <v>102</v>
      </c>
      <c r="T351" s="86"/>
      <c r="U351" s="31"/>
    </row>
    <row r="352" spans="1:21">
      <c r="A352" s="11"/>
      <c r="B352" s="131"/>
      <c r="C352" s="85"/>
      <c r="D352" s="85"/>
      <c r="E352" s="31"/>
      <c r="F352" s="31"/>
      <c r="G352" s="85"/>
      <c r="H352" s="85"/>
      <c r="I352" s="31"/>
      <c r="J352" s="31"/>
      <c r="K352" s="86"/>
      <c r="L352" s="86"/>
      <c r="M352" s="31"/>
      <c r="N352" s="31"/>
      <c r="O352" s="85"/>
      <c r="P352" s="85"/>
      <c r="Q352" s="31"/>
      <c r="R352" s="31"/>
      <c r="S352" s="86"/>
      <c r="T352" s="86"/>
      <c r="U352" s="31"/>
    </row>
    <row r="353" spans="1:21">
      <c r="A353" s="11"/>
      <c r="B353" s="122" t="s">
        <v>661</v>
      </c>
      <c r="C353" s="88">
        <v>4169</v>
      </c>
      <c r="D353" s="88"/>
      <c r="E353" s="44"/>
      <c r="F353" s="44"/>
      <c r="G353" s="88">
        <v>4221</v>
      </c>
      <c r="H353" s="88"/>
      <c r="I353" s="44"/>
      <c r="J353" s="44"/>
      <c r="K353" s="89" t="s">
        <v>458</v>
      </c>
      <c r="L353" s="89"/>
      <c r="M353" s="44"/>
      <c r="N353" s="44"/>
      <c r="O353" s="88">
        <v>4264</v>
      </c>
      <c r="P353" s="88"/>
      <c r="Q353" s="44"/>
      <c r="R353" s="44"/>
      <c r="S353" s="89">
        <v>198</v>
      </c>
      <c r="T353" s="89"/>
      <c r="U353" s="44"/>
    </row>
    <row r="354" spans="1:21">
      <c r="A354" s="11"/>
      <c r="B354" s="122"/>
      <c r="C354" s="88"/>
      <c r="D354" s="88"/>
      <c r="E354" s="44"/>
      <c r="F354" s="44"/>
      <c r="G354" s="88"/>
      <c r="H354" s="88"/>
      <c r="I354" s="44"/>
      <c r="J354" s="44"/>
      <c r="K354" s="89"/>
      <c r="L354" s="89"/>
      <c r="M354" s="44"/>
      <c r="N354" s="44"/>
      <c r="O354" s="88"/>
      <c r="P354" s="88"/>
      <c r="Q354" s="44"/>
      <c r="R354" s="44"/>
      <c r="S354" s="89"/>
      <c r="T354" s="89"/>
      <c r="U354" s="44"/>
    </row>
    <row r="355" spans="1:21">
      <c r="A355" s="11"/>
      <c r="B355" s="131" t="s">
        <v>45</v>
      </c>
      <c r="C355" s="86">
        <v>338</v>
      </c>
      <c r="D355" s="86"/>
      <c r="E355" s="31"/>
      <c r="F355" s="31"/>
      <c r="G355" s="86">
        <v>341</v>
      </c>
      <c r="H355" s="86"/>
      <c r="I355" s="31"/>
      <c r="J355" s="31"/>
      <c r="K355" s="86" t="s">
        <v>458</v>
      </c>
      <c r="L355" s="86"/>
      <c r="M355" s="31"/>
      <c r="N355" s="31"/>
      <c r="O355" s="86">
        <v>364</v>
      </c>
      <c r="P355" s="86"/>
      <c r="Q355" s="31"/>
      <c r="R355" s="31"/>
      <c r="S355" s="86">
        <v>24</v>
      </c>
      <c r="T355" s="86"/>
      <c r="U355" s="31"/>
    </row>
    <row r="356" spans="1:21" ht="15.75" thickBot="1">
      <c r="A356" s="11"/>
      <c r="B356" s="131"/>
      <c r="C356" s="92"/>
      <c r="D356" s="92"/>
      <c r="E356" s="51"/>
      <c r="F356" s="31"/>
      <c r="G356" s="92"/>
      <c r="H356" s="92"/>
      <c r="I356" s="51"/>
      <c r="J356" s="31"/>
      <c r="K356" s="92"/>
      <c r="L356" s="92"/>
      <c r="M356" s="51"/>
      <c r="N356" s="31"/>
      <c r="O356" s="92"/>
      <c r="P356" s="92"/>
      <c r="Q356" s="51"/>
      <c r="R356" s="31"/>
      <c r="S356" s="92"/>
      <c r="T356" s="92"/>
      <c r="U356" s="51"/>
    </row>
    <row r="357" spans="1:21">
      <c r="A357" s="11"/>
      <c r="B357" s="164" t="s">
        <v>713</v>
      </c>
      <c r="C357" s="97">
        <v>26936</v>
      </c>
      <c r="D357" s="97"/>
      <c r="E357" s="53"/>
      <c r="F357" s="44"/>
      <c r="G357" s="97">
        <v>28535</v>
      </c>
      <c r="H357" s="97"/>
      <c r="I357" s="53"/>
      <c r="J357" s="44"/>
      <c r="K357" s="99" t="s">
        <v>458</v>
      </c>
      <c r="L357" s="99"/>
      <c r="M357" s="53"/>
      <c r="N357" s="44"/>
      <c r="O357" s="97">
        <v>29464</v>
      </c>
      <c r="P357" s="97"/>
      <c r="Q357" s="53"/>
      <c r="R357" s="44"/>
      <c r="S357" s="97">
        <v>1665</v>
      </c>
      <c r="T357" s="97"/>
      <c r="U357" s="53"/>
    </row>
    <row r="358" spans="1:21">
      <c r="A358" s="11"/>
      <c r="B358" s="164"/>
      <c r="C358" s="88"/>
      <c r="D358" s="88"/>
      <c r="E358" s="44"/>
      <c r="F358" s="44"/>
      <c r="G358" s="88"/>
      <c r="H358" s="88"/>
      <c r="I358" s="44"/>
      <c r="J358" s="44"/>
      <c r="K358" s="89"/>
      <c r="L358" s="89"/>
      <c r="M358" s="44"/>
      <c r="N358" s="44"/>
      <c r="O358" s="88"/>
      <c r="P358" s="88"/>
      <c r="Q358" s="44"/>
      <c r="R358" s="44"/>
      <c r="S358" s="88"/>
      <c r="T358" s="88"/>
      <c r="U358" s="44"/>
    </row>
    <row r="359" spans="1:21">
      <c r="A359" s="11"/>
      <c r="B359" s="22" t="s">
        <v>714</v>
      </c>
      <c r="C359" s="31"/>
      <c r="D359" s="31"/>
      <c r="E359" s="31"/>
      <c r="F359" s="25"/>
      <c r="G359" s="31"/>
      <c r="H359" s="31"/>
      <c r="I359" s="31"/>
      <c r="J359" s="25"/>
      <c r="K359" s="31"/>
      <c r="L359" s="31"/>
      <c r="M359" s="31"/>
      <c r="N359" s="25"/>
      <c r="O359" s="31"/>
      <c r="P359" s="31"/>
      <c r="Q359" s="31"/>
      <c r="R359" s="25"/>
      <c r="S359" s="31"/>
      <c r="T359" s="31"/>
      <c r="U359" s="31"/>
    </row>
    <row r="360" spans="1:21">
      <c r="A360" s="11"/>
      <c r="B360" s="122" t="s">
        <v>694</v>
      </c>
      <c r="C360" s="90" t="s">
        <v>380</v>
      </c>
      <c r="D360" s="88">
        <v>1649</v>
      </c>
      <c r="E360" s="44"/>
      <c r="F360" s="44"/>
      <c r="G360" s="90" t="s">
        <v>380</v>
      </c>
      <c r="H360" s="88">
        <v>1859</v>
      </c>
      <c r="I360" s="44"/>
      <c r="J360" s="44"/>
      <c r="K360" s="90" t="s">
        <v>380</v>
      </c>
      <c r="L360" s="89">
        <v>412</v>
      </c>
      <c r="M360" s="44"/>
      <c r="N360" s="44"/>
      <c r="O360" s="90" t="s">
        <v>380</v>
      </c>
      <c r="P360" s="88">
        <v>2032</v>
      </c>
      <c r="Q360" s="44"/>
      <c r="R360" s="44"/>
      <c r="S360" s="90" t="s">
        <v>380</v>
      </c>
      <c r="T360" s="89">
        <v>98</v>
      </c>
      <c r="U360" s="44"/>
    </row>
    <row r="361" spans="1:21">
      <c r="A361" s="11"/>
      <c r="B361" s="122"/>
      <c r="C361" s="90"/>
      <c r="D361" s="88"/>
      <c r="E361" s="44"/>
      <c r="F361" s="44"/>
      <c r="G361" s="90"/>
      <c r="H361" s="88"/>
      <c r="I361" s="44"/>
      <c r="J361" s="44"/>
      <c r="K361" s="90"/>
      <c r="L361" s="89"/>
      <c r="M361" s="44"/>
      <c r="N361" s="44"/>
      <c r="O361" s="90"/>
      <c r="P361" s="88"/>
      <c r="Q361" s="44"/>
      <c r="R361" s="44"/>
      <c r="S361" s="90"/>
      <c r="T361" s="89"/>
      <c r="U361" s="44"/>
    </row>
    <row r="362" spans="1:21">
      <c r="A362" s="11"/>
      <c r="B362" s="131" t="s">
        <v>39</v>
      </c>
      <c r="C362" s="85">
        <v>14747</v>
      </c>
      <c r="D362" s="85"/>
      <c r="E362" s="31"/>
      <c r="F362" s="31"/>
      <c r="G362" s="85">
        <v>15514</v>
      </c>
      <c r="H362" s="85"/>
      <c r="I362" s="31"/>
      <c r="J362" s="31"/>
      <c r="K362" s="86">
        <v>197</v>
      </c>
      <c r="L362" s="86"/>
      <c r="M362" s="31"/>
      <c r="N362" s="31"/>
      <c r="O362" s="85">
        <v>15650</v>
      </c>
      <c r="P362" s="85"/>
      <c r="Q362" s="31"/>
      <c r="R362" s="31"/>
      <c r="S362" s="86">
        <v>842</v>
      </c>
      <c r="T362" s="86"/>
      <c r="U362" s="31"/>
    </row>
    <row r="363" spans="1:21">
      <c r="A363" s="11"/>
      <c r="B363" s="131"/>
      <c r="C363" s="85"/>
      <c r="D363" s="85"/>
      <c r="E363" s="31"/>
      <c r="F363" s="31"/>
      <c r="G363" s="85"/>
      <c r="H363" s="85"/>
      <c r="I363" s="31"/>
      <c r="J363" s="31"/>
      <c r="K363" s="86"/>
      <c r="L363" s="86"/>
      <c r="M363" s="31"/>
      <c r="N363" s="31"/>
      <c r="O363" s="85"/>
      <c r="P363" s="85"/>
      <c r="Q363" s="31"/>
      <c r="R363" s="31"/>
      <c r="S363" s="86"/>
      <c r="T363" s="86"/>
      <c r="U363" s="31"/>
    </row>
    <row r="364" spans="1:21">
      <c r="A364" s="11"/>
      <c r="B364" s="122" t="s">
        <v>40</v>
      </c>
      <c r="C364" s="89" t="s">
        <v>458</v>
      </c>
      <c r="D364" s="89"/>
      <c r="E364" s="44"/>
      <c r="F364" s="44"/>
      <c r="G364" s="89" t="s">
        <v>458</v>
      </c>
      <c r="H364" s="89"/>
      <c r="I364" s="44"/>
      <c r="J364" s="44"/>
      <c r="K364" s="89" t="s">
        <v>458</v>
      </c>
      <c r="L364" s="89"/>
      <c r="M364" s="44"/>
      <c r="N364" s="44"/>
      <c r="O364" s="89" t="s">
        <v>458</v>
      </c>
      <c r="P364" s="89"/>
      <c r="Q364" s="44"/>
      <c r="R364" s="44"/>
      <c r="S364" s="89" t="s">
        <v>458</v>
      </c>
      <c r="T364" s="89"/>
      <c r="U364" s="44"/>
    </row>
    <row r="365" spans="1:21">
      <c r="A365" s="11"/>
      <c r="B365" s="122"/>
      <c r="C365" s="89"/>
      <c r="D365" s="89"/>
      <c r="E365" s="44"/>
      <c r="F365" s="44"/>
      <c r="G365" s="89"/>
      <c r="H365" s="89"/>
      <c r="I365" s="44"/>
      <c r="J365" s="44"/>
      <c r="K365" s="89"/>
      <c r="L365" s="89"/>
      <c r="M365" s="44"/>
      <c r="N365" s="44"/>
      <c r="O365" s="89"/>
      <c r="P365" s="89"/>
      <c r="Q365" s="44"/>
      <c r="R365" s="44"/>
      <c r="S365" s="89"/>
      <c r="T365" s="89"/>
      <c r="U365" s="44"/>
    </row>
    <row r="366" spans="1:21">
      <c r="A366" s="11"/>
      <c r="B366" s="131" t="s">
        <v>41</v>
      </c>
      <c r="C366" s="86">
        <v>396</v>
      </c>
      <c r="D366" s="86"/>
      <c r="E366" s="31"/>
      <c r="F366" s="31"/>
      <c r="G366" s="86">
        <v>458</v>
      </c>
      <c r="H366" s="86"/>
      <c r="I366" s="31"/>
      <c r="J366" s="31"/>
      <c r="K366" s="86">
        <v>7</v>
      </c>
      <c r="L366" s="86"/>
      <c r="M366" s="31"/>
      <c r="N366" s="31"/>
      <c r="O366" s="86">
        <v>456</v>
      </c>
      <c r="P366" s="86"/>
      <c r="Q366" s="31"/>
      <c r="R366" s="31"/>
      <c r="S366" s="86">
        <v>32</v>
      </c>
      <c r="T366" s="86"/>
      <c r="U366" s="31"/>
    </row>
    <row r="367" spans="1:21">
      <c r="A367" s="11"/>
      <c r="B367" s="131"/>
      <c r="C367" s="86"/>
      <c r="D367" s="86"/>
      <c r="E367" s="31"/>
      <c r="F367" s="31"/>
      <c r="G367" s="86"/>
      <c r="H367" s="86"/>
      <c r="I367" s="31"/>
      <c r="J367" s="31"/>
      <c r="K367" s="86"/>
      <c r="L367" s="86"/>
      <c r="M367" s="31"/>
      <c r="N367" s="31"/>
      <c r="O367" s="86"/>
      <c r="P367" s="86"/>
      <c r="Q367" s="31"/>
      <c r="R367" s="31"/>
      <c r="S367" s="86"/>
      <c r="T367" s="86"/>
      <c r="U367" s="31"/>
    </row>
    <row r="368" spans="1:21">
      <c r="A368" s="11"/>
      <c r="B368" s="122" t="s">
        <v>42</v>
      </c>
      <c r="C368" s="88">
        <v>12616</v>
      </c>
      <c r="D368" s="88"/>
      <c r="E368" s="44"/>
      <c r="F368" s="44"/>
      <c r="G368" s="88">
        <v>13727</v>
      </c>
      <c r="H368" s="88"/>
      <c r="I368" s="44"/>
      <c r="J368" s="44"/>
      <c r="K368" s="88">
        <v>1500</v>
      </c>
      <c r="L368" s="88"/>
      <c r="M368" s="44"/>
      <c r="N368" s="44"/>
      <c r="O368" s="88">
        <v>12817</v>
      </c>
      <c r="P368" s="88"/>
      <c r="Q368" s="44"/>
      <c r="R368" s="44"/>
      <c r="S368" s="89">
        <v>537</v>
      </c>
      <c r="T368" s="89"/>
      <c r="U368" s="44"/>
    </row>
    <row r="369" spans="1:21">
      <c r="A369" s="11"/>
      <c r="B369" s="122"/>
      <c r="C369" s="88"/>
      <c r="D369" s="88"/>
      <c r="E369" s="44"/>
      <c r="F369" s="44"/>
      <c r="G369" s="88"/>
      <c r="H369" s="88"/>
      <c r="I369" s="44"/>
      <c r="J369" s="44"/>
      <c r="K369" s="88"/>
      <c r="L369" s="88"/>
      <c r="M369" s="44"/>
      <c r="N369" s="44"/>
      <c r="O369" s="88"/>
      <c r="P369" s="88"/>
      <c r="Q369" s="44"/>
      <c r="R369" s="44"/>
      <c r="S369" s="89"/>
      <c r="T369" s="89"/>
      <c r="U369" s="44"/>
    </row>
    <row r="370" spans="1:21">
      <c r="A370" s="11"/>
      <c r="B370" s="131" t="s">
        <v>661</v>
      </c>
      <c r="C370" s="85">
        <v>1161</v>
      </c>
      <c r="D370" s="85"/>
      <c r="E370" s="31"/>
      <c r="F370" s="31"/>
      <c r="G370" s="85">
        <v>1264</v>
      </c>
      <c r="H370" s="85"/>
      <c r="I370" s="31"/>
      <c r="J370" s="31"/>
      <c r="K370" s="86">
        <v>262</v>
      </c>
      <c r="L370" s="86"/>
      <c r="M370" s="31"/>
      <c r="N370" s="31"/>
      <c r="O370" s="85">
        <v>1203</v>
      </c>
      <c r="P370" s="85"/>
      <c r="Q370" s="31"/>
      <c r="R370" s="31"/>
      <c r="S370" s="86">
        <v>46</v>
      </c>
      <c r="T370" s="86"/>
      <c r="U370" s="31"/>
    </row>
    <row r="371" spans="1:21">
      <c r="A371" s="11"/>
      <c r="B371" s="131"/>
      <c r="C371" s="85"/>
      <c r="D371" s="85"/>
      <c r="E371" s="31"/>
      <c r="F371" s="31"/>
      <c r="G371" s="85"/>
      <c r="H371" s="85"/>
      <c r="I371" s="31"/>
      <c r="J371" s="31"/>
      <c r="K371" s="86"/>
      <c r="L371" s="86"/>
      <c r="M371" s="31"/>
      <c r="N371" s="31"/>
      <c r="O371" s="85"/>
      <c r="P371" s="85"/>
      <c r="Q371" s="31"/>
      <c r="R371" s="31"/>
      <c r="S371" s="86"/>
      <c r="T371" s="86"/>
      <c r="U371" s="31"/>
    </row>
    <row r="372" spans="1:21">
      <c r="A372" s="11"/>
      <c r="B372" s="122" t="s">
        <v>45</v>
      </c>
      <c r="C372" s="89">
        <v>530</v>
      </c>
      <c r="D372" s="89"/>
      <c r="E372" s="44"/>
      <c r="F372" s="44"/>
      <c r="G372" s="89">
        <v>530</v>
      </c>
      <c r="H372" s="89"/>
      <c r="I372" s="44"/>
      <c r="J372" s="44"/>
      <c r="K372" s="89">
        <v>38</v>
      </c>
      <c r="L372" s="89"/>
      <c r="M372" s="44"/>
      <c r="N372" s="44"/>
      <c r="O372" s="89">
        <v>580</v>
      </c>
      <c r="P372" s="89"/>
      <c r="Q372" s="44"/>
      <c r="R372" s="44"/>
      <c r="S372" s="89">
        <v>22</v>
      </c>
      <c r="T372" s="89"/>
      <c r="U372" s="44"/>
    </row>
    <row r="373" spans="1:21" ht="15.75" thickBot="1">
      <c r="A373" s="11"/>
      <c r="B373" s="122"/>
      <c r="C373" s="100"/>
      <c r="D373" s="100"/>
      <c r="E373" s="55"/>
      <c r="F373" s="44"/>
      <c r="G373" s="100"/>
      <c r="H373" s="100"/>
      <c r="I373" s="55"/>
      <c r="J373" s="44"/>
      <c r="K373" s="100"/>
      <c r="L373" s="100"/>
      <c r="M373" s="55"/>
      <c r="N373" s="44"/>
      <c r="O373" s="100"/>
      <c r="P373" s="100"/>
      <c r="Q373" s="55"/>
      <c r="R373" s="44"/>
      <c r="S373" s="100"/>
      <c r="T373" s="100"/>
      <c r="U373" s="55"/>
    </row>
    <row r="374" spans="1:21">
      <c r="A374" s="11"/>
      <c r="B374" s="159" t="s">
        <v>713</v>
      </c>
      <c r="C374" s="104">
        <v>31099</v>
      </c>
      <c r="D374" s="104"/>
      <c r="E374" s="57"/>
      <c r="F374" s="31"/>
      <c r="G374" s="104">
        <v>33352</v>
      </c>
      <c r="H374" s="104"/>
      <c r="I374" s="57"/>
      <c r="J374" s="31"/>
      <c r="K374" s="104">
        <v>2416</v>
      </c>
      <c r="L374" s="104"/>
      <c r="M374" s="57"/>
      <c r="N374" s="31"/>
      <c r="O374" s="104">
        <v>32738</v>
      </c>
      <c r="P374" s="104"/>
      <c r="Q374" s="57"/>
      <c r="R374" s="31"/>
      <c r="S374" s="104">
        <v>1577</v>
      </c>
      <c r="T374" s="104"/>
      <c r="U374" s="57"/>
    </row>
    <row r="375" spans="1:21" ht="15.75" thickBot="1">
      <c r="A375" s="11"/>
      <c r="B375" s="159"/>
      <c r="C375" s="91"/>
      <c r="D375" s="91"/>
      <c r="E375" s="51"/>
      <c r="F375" s="31"/>
      <c r="G375" s="91"/>
      <c r="H375" s="91"/>
      <c r="I375" s="51"/>
      <c r="J375" s="31"/>
      <c r="K375" s="91"/>
      <c r="L375" s="91"/>
      <c r="M375" s="51"/>
      <c r="N375" s="31"/>
      <c r="O375" s="91"/>
      <c r="P375" s="91"/>
      <c r="Q375" s="51"/>
      <c r="R375" s="31"/>
      <c r="S375" s="91"/>
      <c r="T375" s="91"/>
      <c r="U375" s="51"/>
    </row>
    <row r="376" spans="1:21">
      <c r="A376" s="11"/>
      <c r="B376" s="124" t="s">
        <v>165</v>
      </c>
      <c r="C376" s="95" t="s">
        <v>380</v>
      </c>
      <c r="D376" s="97">
        <v>58035</v>
      </c>
      <c r="E376" s="53"/>
      <c r="F376" s="44"/>
      <c r="G376" s="95" t="s">
        <v>380</v>
      </c>
      <c r="H376" s="97">
        <v>61887</v>
      </c>
      <c r="I376" s="53"/>
      <c r="J376" s="44"/>
      <c r="K376" s="95" t="s">
        <v>380</v>
      </c>
      <c r="L376" s="97">
        <v>2416</v>
      </c>
      <c r="M376" s="53"/>
      <c r="N376" s="44"/>
      <c r="O376" s="95" t="s">
        <v>380</v>
      </c>
      <c r="P376" s="97">
        <v>62202</v>
      </c>
      <c r="Q376" s="53"/>
      <c r="R376" s="44"/>
      <c r="S376" s="95" t="s">
        <v>380</v>
      </c>
      <c r="T376" s="97">
        <v>3242</v>
      </c>
      <c r="U376" s="53"/>
    </row>
    <row r="377" spans="1:21" ht="15.75" thickBot="1">
      <c r="A377" s="11"/>
      <c r="B377" s="124"/>
      <c r="C377" s="141"/>
      <c r="D377" s="146"/>
      <c r="E377" s="62"/>
      <c r="F377" s="62"/>
      <c r="G377" s="141"/>
      <c r="H377" s="146"/>
      <c r="I377" s="62"/>
      <c r="J377" s="62"/>
      <c r="K377" s="141"/>
      <c r="L377" s="146"/>
      <c r="M377" s="62"/>
      <c r="N377" s="62"/>
      <c r="O377" s="141"/>
      <c r="P377" s="146"/>
      <c r="Q377" s="62"/>
      <c r="R377" s="62"/>
      <c r="S377" s="141"/>
      <c r="T377" s="146"/>
      <c r="U377" s="62"/>
    </row>
    <row r="378" spans="1:21" ht="16.5" thickTop="1" thickBot="1">
      <c r="A378" s="11"/>
      <c r="B378" s="25"/>
      <c r="C378" s="166">
        <v>2013</v>
      </c>
      <c r="D378" s="166"/>
      <c r="E378" s="166"/>
      <c r="F378" s="166"/>
      <c r="G378" s="166"/>
      <c r="H378" s="166"/>
      <c r="I378" s="166"/>
      <c r="J378" s="166"/>
      <c r="K378" s="166"/>
      <c r="L378" s="166"/>
      <c r="M378" s="166"/>
      <c r="N378" s="166"/>
      <c r="O378" s="166"/>
      <c r="P378" s="166"/>
      <c r="Q378" s="166"/>
      <c r="R378" s="166"/>
      <c r="S378" s="166"/>
      <c r="T378" s="166"/>
      <c r="U378" s="166"/>
    </row>
    <row r="379" spans="1:21">
      <c r="A379" s="11"/>
      <c r="B379" s="31"/>
      <c r="C379" s="121" t="s">
        <v>672</v>
      </c>
      <c r="D379" s="121"/>
      <c r="E379" s="121"/>
      <c r="F379" s="57"/>
      <c r="G379" s="121" t="s">
        <v>707</v>
      </c>
      <c r="H379" s="121"/>
      <c r="I379" s="121"/>
      <c r="J379" s="57"/>
      <c r="K379" s="121" t="s">
        <v>708</v>
      </c>
      <c r="L379" s="121"/>
      <c r="M379" s="121"/>
      <c r="N379" s="57"/>
      <c r="O379" s="121" t="s">
        <v>710</v>
      </c>
      <c r="P379" s="121"/>
      <c r="Q379" s="121"/>
      <c r="R379" s="57"/>
      <c r="S379" s="121" t="s">
        <v>715</v>
      </c>
      <c r="T379" s="121"/>
      <c r="U379" s="121"/>
    </row>
    <row r="380" spans="1:21">
      <c r="A380" s="11"/>
      <c r="B380" s="31"/>
      <c r="C380" s="120" t="s">
        <v>673</v>
      </c>
      <c r="D380" s="120"/>
      <c r="E380" s="120"/>
      <c r="F380" s="31"/>
      <c r="G380" s="120" t="s">
        <v>678</v>
      </c>
      <c r="H380" s="120"/>
      <c r="I380" s="120"/>
      <c r="J380" s="31"/>
      <c r="K380" s="120" t="s">
        <v>709</v>
      </c>
      <c r="L380" s="120"/>
      <c r="M380" s="120"/>
      <c r="N380" s="31"/>
      <c r="O380" s="120" t="s">
        <v>672</v>
      </c>
      <c r="P380" s="120"/>
      <c r="Q380" s="120"/>
      <c r="R380" s="31"/>
      <c r="S380" s="120" t="s">
        <v>716</v>
      </c>
      <c r="T380" s="120"/>
      <c r="U380" s="120"/>
    </row>
    <row r="381" spans="1:21" ht="15.75" thickBot="1">
      <c r="A381" s="11"/>
      <c r="B381" s="31"/>
      <c r="C381" s="81"/>
      <c r="D381" s="81"/>
      <c r="E381" s="81"/>
      <c r="F381" s="31"/>
      <c r="G381" s="41" t="s">
        <v>679</v>
      </c>
      <c r="H381" s="41"/>
      <c r="I381" s="41"/>
      <c r="J381" s="31"/>
      <c r="K381" s="81"/>
      <c r="L381" s="81"/>
      <c r="M381" s="81"/>
      <c r="N381" s="31"/>
      <c r="O381" s="41" t="s">
        <v>673</v>
      </c>
      <c r="P381" s="41"/>
      <c r="Q381" s="41"/>
      <c r="R381" s="31"/>
      <c r="S381" s="41" t="s">
        <v>717</v>
      </c>
      <c r="T381" s="41"/>
      <c r="U381" s="41"/>
    </row>
    <row r="382" spans="1:21">
      <c r="A382" s="11"/>
      <c r="B382" s="33"/>
      <c r="C382" s="42" t="s">
        <v>395</v>
      </c>
      <c r="D382" s="42"/>
      <c r="E382" s="42"/>
      <c r="F382" s="42"/>
      <c r="G382" s="42"/>
      <c r="H382" s="42"/>
      <c r="I382" s="42"/>
      <c r="J382" s="42"/>
      <c r="K382" s="42"/>
      <c r="L382" s="42"/>
      <c r="M382" s="42"/>
      <c r="N382" s="42"/>
      <c r="O382" s="42"/>
      <c r="P382" s="42"/>
      <c r="Q382" s="42"/>
      <c r="R382" s="42"/>
      <c r="S382" s="42"/>
      <c r="T382" s="42"/>
      <c r="U382" s="42"/>
    </row>
    <row r="383" spans="1:21">
      <c r="A383" s="11"/>
      <c r="B383" s="20" t="s">
        <v>712</v>
      </c>
      <c r="C383" s="44"/>
      <c r="D383" s="44"/>
      <c r="E383" s="44"/>
      <c r="F383" s="37"/>
      <c r="G383" s="44"/>
      <c r="H383" s="44"/>
      <c r="I383" s="44"/>
      <c r="J383" s="37"/>
      <c r="K383" s="44"/>
      <c r="L383" s="44"/>
      <c r="M383" s="44"/>
      <c r="N383" s="37"/>
      <c r="O383" s="44"/>
      <c r="P383" s="44"/>
      <c r="Q383" s="44"/>
      <c r="R383" s="37"/>
      <c r="S383" s="44"/>
      <c r="T383" s="44"/>
      <c r="U383" s="44"/>
    </row>
    <row r="384" spans="1:21">
      <c r="A384" s="11"/>
      <c r="B384" s="131" t="s">
        <v>694</v>
      </c>
      <c r="C384" s="78" t="s">
        <v>380</v>
      </c>
      <c r="D384" s="85">
        <v>7147</v>
      </c>
      <c r="E384" s="31"/>
      <c r="F384" s="31"/>
      <c r="G384" s="78" t="s">
        <v>380</v>
      </c>
      <c r="H384" s="85">
        <v>7288</v>
      </c>
      <c r="I384" s="31"/>
      <c r="J384" s="31"/>
      <c r="K384" s="78" t="s">
        <v>380</v>
      </c>
      <c r="L384" s="86" t="s">
        <v>458</v>
      </c>
      <c r="M384" s="31"/>
      <c r="N384" s="31"/>
      <c r="O384" s="78" t="s">
        <v>380</v>
      </c>
      <c r="P384" s="85">
        <v>7338</v>
      </c>
      <c r="Q384" s="31"/>
      <c r="R384" s="31"/>
      <c r="S384" s="78" t="s">
        <v>380</v>
      </c>
      <c r="T384" s="86">
        <v>338</v>
      </c>
      <c r="U384" s="31"/>
    </row>
    <row r="385" spans="1:21">
      <c r="A385" s="11"/>
      <c r="B385" s="131"/>
      <c r="C385" s="78"/>
      <c r="D385" s="85"/>
      <c r="E385" s="31"/>
      <c r="F385" s="31"/>
      <c r="G385" s="78"/>
      <c r="H385" s="85"/>
      <c r="I385" s="31"/>
      <c r="J385" s="31"/>
      <c r="K385" s="78"/>
      <c r="L385" s="86"/>
      <c r="M385" s="31"/>
      <c r="N385" s="31"/>
      <c r="O385" s="78"/>
      <c r="P385" s="85"/>
      <c r="Q385" s="31"/>
      <c r="R385" s="31"/>
      <c r="S385" s="78"/>
      <c r="T385" s="86"/>
      <c r="U385" s="31"/>
    </row>
    <row r="386" spans="1:21">
      <c r="A386" s="11"/>
      <c r="B386" s="122" t="s">
        <v>39</v>
      </c>
      <c r="C386" s="88">
        <v>14283</v>
      </c>
      <c r="D386" s="88"/>
      <c r="E386" s="44"/>
      <c r="F386" s="44"/>
      <c r="G386" s="88">
        <v>15891</v>
      </c>
      <c r="H386" s="88"/>
      <c r="I386" s="44"/>
      <c r="J386" s="44"/>
      <c r="K386" s="89" t="s">
        <v>458</v>
      </c>
      <c r="L386" s="89"/>
      <c r="M386" s="44"/>
      <c r="N386" s="44"/>
      <c r="O386" s="88">
        <v>15728</v>
      </c>
      <c r="P386" s="88"/>
      <c r="Q386" s="44"/>
      <c r="R386" s="44"/>
      <c r="S386" s="88">
        <v>1075</v>
      </c>
      <c r="T386" s="88"/>
      <c r="U386" s="44"/>
    </row>
    <row r="387" spans="1:21">
      <c r="A387" s="11"/>
      <c r="B387" s="122"/>
      <c r="C387" s="88"/>
      <c r="D387" s="88"/>
      <c r="E387" s="44"/>
      <c r="F387" s="44"/>
      <c r="G387" s="88"/>
      <c r="H387" s="88"/>
      <c r="I387" s="44"/>
      <c r="J387" s="44"/>
      <c r="K387" s="89"/>
      <c r="L387" s="89"/>
      <c r="M387" s="44"/>
      <c r="N387" s="44"/>
      <c r="O387" s="88"/>
      <c r="P387" s="88"/>
      <c r="Q387" s="44"/>
      <c r="R387" s="44"/>
      <c r="S387" s="88"/>
      <c r="T387" s="88"/>
      <c r="U387" s="44"/>
    </row>
    <row r="388" spans="1:21">
      <c r="A388" s="11"/>
      <c r="B388" s="131" t="s">
        <v>40</v>
      </c>
      <c r="C388" s="86">
        <v>100</v>
      </c>
      <c r="D388" s="86"/>
      <c r="E388" s="31"/>
      <c r="F388" s="31"/>
      <c r="G388" s="86">
        <v>408</v>
      </c>
      <c r="H388" s="86"/>
      <c r="I388" s="31"/>
      <c r="J388" s="31"/>
      <c r="K388" s="86" t="s">
        <v>458</v>
      </c>
      <c r="L388" s="86"/>
      <c r="M388" s="31"/>
      <c r="N388" s="31"/>
      <c r="O388" s="85">
        <v>1105</v>
      </c>
      <c r="P388" s="85"/>
      <c r="Q388" s="31"/>
      <c r="R388" s="31"/>
      <c r="S388" s="86">
        <v>43</v>
      </c>
      <c r="T388" s="86"/>
      <c r="U388" s="31"/>
    </row>
    <row r="389" spans="1:21">
      <c r="A389" s="11"/>
      <c r="B389" s="131"/>
      <c r="C389" s="86"/>
      <c r="D389" s="86"/>
      <c r="E389" s="31"/>
      <c r="F389" s="31"/>
      <c r="G389" s="86"/>
      <c r="H389" s="86"/>
      <c r="I389" s="31"/>
      <c r="J389" s="31"/>
      <c r="K389" s="86"/>
      <c r="L389" s="86"/>
      <c r="M389" s="31"/>
      <c r="N389" s="31"/>
      <c r="O389" s="85"/>
      <c r="P389" s="85"/>
      <c r="Q389" s="31"/>
      <c r="R389" s="31"/>
      <c r="S389" s="86"/>
      <c r="T389" s="86"/>
      <c r="U389" s="31"/>
    </row>
    <row r="390" spans="1:21">
      <c r="A390" s="11"/>
      <c r="B390" s="122" t="s">
        <v>41</v>
      </c>
      <c r="C390" s="88">
        <v>1474</v>
      </c>
      <c r="D390" s="88"/>
      <c r="E390" s="44"/>
      <c r="F390" s="44"/>
      <c r="G390" s="88">
        <v>1805</v>
      </c>
      <c r="H390" s="88"/>
      <c r="I390" s="44"/>
      <c r="J390" s="44"/>
      <c r="K390" s="89" t="s">
        <v>458</v>
      </c>
      <c r="L390" s="89"/>
      <c r="M390" s="44"/>
      <c r="N390" s="44"/>
      <c r="O390" s="88">
        <v>1854</v>
      </c>
      <c r="P390" s="88"/>
      <c r="Q390" s="44"/>
      <c r="R390" s="44"/>
      <c r="S390" s="89">
        <v>121</v>
      </c>
      <c r="T390" s="89"/>
      <c r="U390" s="44"/>
    </row>
    <row r="391" spans="1:21">
      <c r="A391" s="11"/>
      <c r="B391" s="122"/>
      <c r="C391" s="88"/>
      <c r="D391" s="88"/>
      <c r="E391" s="44"/>
      <c r="F391" s="44"/>
      <c r="G391" s="88"/>
      <c r="H391" s="88"/>
      <c r="I391" s="44"/>
      <c r="J391" s="44"/>
      <c r="K391" s="89"/>
      <c r="L391" s="89"/>
      <c r="M391" s="44"/>
      <c r="N391" s="44"/>
      <c r="O391" s="88"/>
      <c r="P391" s="88"/>
      <c r="Q391" s="44"/>
      <c r="R391" s="44"/>
      <c r="S391" s="89"/>
      <c r="T391" s="89"/>
      <c r="U391" s="44"/>
    </row>
    <row r="392" spans="1:21">
      <c r="A392" s="11"/>
      <c r="B392" s="131" t="s">
        <v>42</v>
      </c>
      <c r="C392" s="85">
        <v>1972</v>
      </c>
      <c r="D392" s="85"/>
      <c r="E392" s="31"/>
      <c r="F392" s="31"/>
      <c r="G392" s="85">
        <v>2026</v>
      </c>
      <c r="H392" s="85"/>
      <c r="I392" s="31"/>
      <c r="J392" s="31"/>
      <c r="K392" s="86" t="s">
        <v>458</v>
      </c>
      <c r="L392" s="86"/>
      <c r="M392" s="31"/>
      <c r="N392" s="31"/>
      <c r="O392" s="85">
        <v>2021</v>
      </c>
      <c r="P392" s="85"/>
      <c r="Q392" s="31"/>
      <c r="R392" s="31"/>
      <c r="S392" s="86">
        <v>95</v>
      </c>
      <c r="T392" s="86"/>
      <c r="U392" s="31"/>
    </row>
    <row r="393" spans="1:21">
      <c r="A393" s="11"/>
      <c r="B393" s="131"/>
      <c r="C393" s="85"/>
      <c r="D393" s="85"/>
      <c r="E393" s="31"/>
      <c r="F393" s="31"/>
      <c r="G393" s="85"/>
      <c r="H393" s="85"/>
      <c r="I393" s="31"/>
      <c r="J393" s="31"/>
      <c r="K393" s="86"/>
      <c r="L393" s="86"/>
      <c r="M393" s="31"/>
      <c r="N393" s="31"/>
      <c r="O393" s="85"/>
      <c r="P393" s="85"/>
      <c r="Q393" s="31"/>
      <c r="R393" s="31"/>
      <c r="S393" s="86"/>
      <c r="T393" s="86"/>
      <c r="U393" s="31"/>
    </row>
    <row r="394" spans="1:21">
      <c r="A394" s="11"/>
      <c r="B394" s="122" t="s">
        <v>661</v>
      </c>
      <c r="C394" s="88">
        <v>4263</v>
      </c>
      <c r="D394" s="88"/>
      <c r="E394" s="44"/>
      <c r="F394" s="44"/>
      <c r="G394" s="88">
        <v>4322</v>
      </c>
      <c r="H394" s="88"/>
      <c r="I394" s="44"/>
      <c r="J394" s="44"/>
      <c r="K394" s="89" t="s">
        <v>458</v>
      </c>
      <c r="L394" s="89"/>
      <c r="M394" s="44"/>
      <c r="N394" s="44"/>
      <c r="O394" s="88">
        <v>4335</v>
      </c>
      <c r="P394" s="88"/>
      <c r="Q394" s="44"/>
      <c r="R394" s="44"/>
      <c r="S394" s="89">
        <v>202</v>
      </c>
      <c r="T394" s="89"/>
      <c r="U394" s="44"/>
    </row>
    <row r="395" spans="1:21">
      <c r="A395" s="11"/>
      <c r="B395" s="122"/>
      <c r="C395" s="88"/>
      <c r="D395" s="88"/>
      <c r="E395" s="44"/>
      <c r="F395" s="44"/>
      <c r="G395" s="88"/>
      <c r="H395" s="88"/>
      <c r="I395" s="44"/>
      <c r="J395" s="44"/>
      <c r="K395" s="89"/>
      <c r="L395" s="89"/>
      <c r="M395" s="44"/>
      <c r="N395" s="44"/>
      <c r="O395" s="88"/>
      <c r="P395" s="88"/>
      <c r="Q395" s="44"/>
      <c r="R395" s="44"/>
      <c r="S395" s="89"/>
      <c r="T395" s="89"/>
      <c r="U395" s="44"/>
    </row>
    <row r="396" spans="1:21">
      <c r="A396" s="11"/>
      <c r="B396" s="131" t="s">
        <v>45</v>
      </c>
      <c r="C396" s="86">
        <v>446</v>
      </c>
      <c r="D396" s="86"/>
      <c r="E396" s="31"/>
      <c r="F396" s="31"/>
      <c r="G396" s="86">
        <v>446</v>
      </c>
      <c r="H396" s="86"/>
      <c r="I396" s="31"/>
      <c r="J396" s="31"/>
      <c r="K396" s="86" t="s">
        <v>458</v>
      </c>
      <c r="L396" s="86"/>
      <c r="M396" s="31"/>
      <c r="N396" s="31"/>
      <c r="O396" s="86">
        <v>515</v>
      </c>
      <c r="P396" s="86"/>
      <c r="Q396" s="31"/>
      <c r="R396" s="31"/>
      <c r="S396" s="86">
        <v>41</v>
      </c>
      <c r="T396" s="86"/>
      <c r="U396" s="31"/>
    </row>
    <row r="397" spans="1:21" ht="15.75" thickBot="1">
      <c r="A397" s="11"/>
      <c r="B397" s="131"/>
      <c r="C397" s="92"/>
      <c r="D397" s="92"/>
      <c r="E397" s="51"/>
      <c r="F397" s="31"/>
      <c r="G397" s="92"/>
      <c r="H397" s="92"/>
      <c r="I397" s="51"/>
      <c r="J397" s="31"/>
      <c r="K397" s="92"/>
      <c r="L397" s="92"/>
      <c r="M397" s="51"/>
      <c r="N397" s="31"/>
      <c r="O397" s="92"/>
      <c r="P397" s="92"/>
      <c r="Q397" s="51"/>
      <c r="R397" s="31"/>
      <c r="S397" s="92"/>
      <c r="T397" s="92"/>
      <c r="U397" s="51"/>
    </row>
    <row r="398" spans="1:21">
      <c r="A398" s="11"/>
      <c r="B398" s="164" t="s">
        <v>713</v>
      </c>
      <c r="C398" s="97">
        <v>29685</v>
      </c>
      <c r="D398" s="97"/>
      <c r="E398" s="53"/>
      <c r="F398" s="44"/>
      <c r="G398" s="97">
        <v>32186</v>
      </c>
      <c r="H398" s="97"/>
      <c r="I398" s="53"/>
      <c r="J398" s="44"/>
      <c r="K398" s="99" t="s">
        <v>458</v>
      </c>
      <c r="L398" s="99"/>
      <c r="M398" s="53"/>
      <c r="N398" s="44"/>
      <c r="O398" s="97">
        <v>32896</v>
      </c>
      <c r="P398" s="97"/>
      <c r="Q398" s="53"/>
      <c r="R398" s="44"/>
      <c r="S398" s="97">
        <v>1915</v>
      </c>
      <c r="T398" s="97"/>
      <c r="U398" s="53"/>
    </row>
    <row r="399" spans="1:21">
      <c r="A399" s="11"/>
      <c r="B399" s="164"/>
      <c r="C399" s="88"/>
      <c r="D399" s="88"/>
      <c r="E399" s="44"/>
      <c r="F399" s="44"/>
      <c r="G399" s="88"/>
      <c r="H399" s="88"/>
      <c r="I399" s="44"/>
      <c r="J399" s="44"/>
      <c r="K399" s="89"/>
      <c r="L399" s="89"/>
      <c r="M399" s="44"/>
      <c r="N399" s="44"/>
      <c r="O399" s="88"/>
      <c r="P399" s="88"/>
      <c r="Q399" s="44"/>
      <c r="R399" s="44"/>
      <c r="S399" s="88"/>
      <c r="T399" s="88"/>
      <c r="U399" s="44"/>
    </row>
    <row r="400" spans="1:21">
      <c r="A400" s="11"/>
      <c r="B400" s="22" t="s">
        <v>714</v>
      </c>
      <c r="C400" s="31"/>
      <c r="D400" s="31"/>
      <c r="E400" s="31"/>
      <c r="F400" s="25"/>
      <c r="G400" s="31"/>
      <c r="H400" s="31"/>
      <c r="I400" s="31"/>
      <c r="J400" s="25"/>
      <c r="K400" s="31"/>
      <c r="L400" s="31"/>
      <c r="M400" s="31"/>
      <c r="N400" s="25"/>
      <c r="O400" s="31"/>
      <c r="P400" s="31"/>
      <c r="Q400" s="31"/>
      <c r="R400" s="25"/>
      <c r="S400" s="31"/>
      <c r="T400" s="31"/>
      <c r="U400" s="31"/>
    </row>
    <row r="401" spans="1:21">
      <c r="A401" s="11"/>
      <c r="B401" s="122" t="s">
        <v>694</v>
      </c>
      <c r="C401" s="90" t="s">
        <v>380</v>
      </c>
      <c r="D401" s="88">
        <v>2001</v>
      </c>
      <c r="E401" s="44"/>
      <c r="F401" s="44"/>
      <c r="G401" s="90" t="s">
        <v>380</v>
      </c>
      <c r="H401" s="88">
        <v>2045</v>
      </c>
      <c r="I401" s="44"/>
      <c r="J401" s="44"/>
      <c r="K401" s="90" t="s">
        <v>380</v>
      </c>
      <c r="L401" s="88">
        <v>1150</v>
      </c>
      <c r="M401" s="44"/>
      <c r="N401" s="44"/>
      <c r="O401" s="90" t="s">
        <v>380</v>
      </c>
      <c r="P401" s="88">
        <v>2572</v>
      </c>
      <c r="Q401" s="44"/>
      <c r="R401" s="44"/>
      <c r="S401" s="90" t="s">
        <v>380</v>
      </c>
      <c r="T401" s="89">
        <v>125</v>
      </c>
      <c r="U401" s="44"/>
    </row>
    <row r="402" spans="1:21">
      <c r="A402" s="11"/>
      <c r="B402" s="122"/>
      <c r="C402" s="90"/>
      <c r="D402" s="88"/>
      <c r="E402" s="44"/>
      <c r="F402" s="44"/>
      <c r="G402" s="90"/>
      <c r="H402" s="88"/>
      <c r="I402" s="44"/>
      <c r="J402" s="44"/>
      <c r="K402" s="90"/>
      <c r="L402" s="88"/>
      <c r="M402" s="44"/>
      <c r="N402" s="44"/>
      <c r="O402" s="90"/>
      <c r="P402" s="88"/>
      <c r="Q402" s="44"/>
      <c r="R402" s="44"/>
      <c r="S402" s="90"/>
      <c r="T402" s="89"/>
      <c r="U402" s="44"/>
    </row>
    <row r="403" spans="1:21">
      <c r="A403" s="11"/>
      <c r="B403" s="131" t="s">
        <v>39</v>
      </c>
      <c r="C403" s="85">
        <v>25233</v>
      </c>
      <c r="D403" s="85"/>
      <c r="E403" s="31"/>
      <c r="F403" s="31"/>
      <c r="G403" s="85">
        <v>25377</v>
      </c>
      <c r="H403" s="85"/>
      <c r="I403" s="31"/>
      <c r="J403" s="31"/>
      <c r="K403" s="86">
        <v>765</v>
      </c>
      <c r="L403" s="86"/>
      <c r="M403" s="31"/>
      <c r="N403" s="31"/>
      <c r="O403" s="85">
        <v>25595</v>
      </c>
      <c r="P403" s="85"/>
      <c r="Q403" s="31"/>
      <c r="R403" s="31"/>
      <c r="S403" s="85">
        <v>1326</v>
      </c>
      <c r="T403" s="85"/>
      <c r="U403" s="31"/>
    </row>
    <row r="404" spans="1:21">
      <c r="A404" s="11"/>
      <c r="B404" s="131"/>
      <c r="C404" s="85"/>
      <c r="D404" s="85"/>
      <c r="E404" s="31"/>
      <c r="F404" s="31"/>
      <c r="G404" s="85"/>
      <c r="H404" s="85"/>
      <c r="I404" s="31"/>
      <c r="J404" s="31"/>
      <c r="K404" s="86"/>
      <c r="L404" s="86"/>
      <c r="M404" s="31"/>
      <c r="N404" s="31"/>
      <c r="O404" s="85"/>
      <c r="P404" s="85"/>
      <c r="Q404" s="31"/>
      <c r="R404" s="31"/>
      <c r="S404" s="85"/>
      <c r="T404" s="85"/>
      <c r="U404" s="31"/>
    </row>
    <row r="405" spans="1:21">
      <c r="A405" s="11"/>
      <c r="B405" s="122" t="s">
        <v>40</v>
      </c>
      <c r="C405" s="89" t="s">
        <v>458</v>
      </c>
      <c r="D405" s="89"/>
      <c r="E405" s="44"/>
      <c r="F405" s="44"/>
      <c r="G405" s="89" t="s">
        <v>458</v>
      </c>
      <c r="H405" s="89"/>
      <c r="I405" s="44"/>
      <c r="J405" s="44"/>
      <c r="K405" s="89" t="s">
        <v>458</v>
      </c>
      <c r="L405" s="89"/>
      <c r="M405" s="44"/>
      <c r="N405" s="44"/>
      <c r="O405" s="89" t="s">
        <v>458</v>
      </c>
      <c r="P405" s="89"/>
      <c r="Q405" s="44"/>
      <c r="R405" s="44"/>
      <c r="S405" s="89" t="s">
        <v>458</v>
      </c>
      <c r="T405" s="89"/>
      <c r="U405" s="44"/>
    </row>
    <row r="406" spans="1:21">
      <c r="A406" s="11"/>
      <c r="B406" s="122"/>
      <c r="C406" s="89"/>
      <c r="D406" s="89"/>
      <c r="E406" s="44"/>
      <c r="F406" s="44"/>
      <c r="G406" s="89"/>
      <c r="H406" s="89"/>
      <c r="I406" s="44"/>
      <c r="J406" s="44"/>
      <c r="K406" s="89"/>
      <c r="L406" s="89"/>
      <c r="M406" s="44"/>
      <c r="N406" s="44"/>
      <c r="O406" s="89"/>
      <c r="P406" s="89"/>
      <c r="Q406" s="44"/>
      <c r="R406" s="44"/>
      <c r="S406" s="89"/>
      <c r="T406" s="89"/>
      <c r="U406" s="44"/>
    </row>
    <row r="407" spans="1:21">
      <c r="A407" s="11"/>
      <c r="B407" s="131" t="s">
        <v>41</v>
      </c>
      <c r="C407" s="86">
        <v>429</v>
      </c>
      <c r="D407" s="86"/>
      <c r="E407" s="31"/>
      <c r="F407" s="31"/>
      <c r="G407" s="86">
        <v>462</v>
      </c>
      <c r="H407" s="86"/>
      <c r="I407" s="31"/>
      <c r="J407" s="31"/>
      <c r="K407" s="86">
        <v>109</v>
      </c>
      <c r="L407" s="86"/>
      <c r="M407" s="31"/>
      <c r="N407" s="31"/>
      <c r="O407" s="86">
        <v>459</v>
      </c>
      <c r="P407" s="86"/>
      <c r="Q407" s="31"/>
      <c r="R407" s="31"/>
      <c r="S407" s="86">
        <v>28</v>
      </c>
      <c r="T407" s="86"/>
      <c r="U407" s="31"/>
    </row>
    <row r="408" spans="1:21">
      <c r="A408" s="11"/>
      <c r="B408" s="131"/>
      <c r="C408" s="86"/>
      <c r="D408" s="86"/>
      <c r="E408" s="31"/>
      <c r="F408" s="31"/>
      <c r="G408" s="86"/>
      <c r="H408" s="86"/>
      <c r="I408" s="31"/>
      <c r="J408" s="31"/>
      <c r="K408" s="86"/>
      <c r="L408" s="86"/>
      <c r="M408" s="31"/>
      <c r="N408" s="31"/>
      <c r="O408" s="86"/>
      <c r="P408" s="86"/>
      <c r="Q408" s="31"/>
      <c r="R408" s="31"/>
      <c r="S408" s="86"/>
      <c r="T408" s="86"/>
      <c r="U408" s="31"/>
    </row>
    <row r="409" spans="1:21">
      <c r="A409" s="11"/>
      <c r="B409" s="122" t="s">
        <v>42</v>
      </c>
      <c r="C409" s="88">
        <v>13228</v>
      </c>
      <c r="D409" s="88"/>
      <c r="E409" s="44"/>
      <c r="F409" s="44"/>
      <c r="G409" s="88">
        <v>14197</v>
      </c>
      <c r="H409" s="88"/>
      <c r="I409" s="44"/>
      <c r="J409" s="44"/>
      <c r="K409" s="88">
        <v>1564</v>
      </c>
      <c r="L409" s="88"/>
      <c r="M409" s="44"/>
      <c r="N409" s="44"/>
      <c r="O409" s="88">
        <v>13405</v>
      </c>
      <c r="P409" s="88"/>
      <c r="Q409" s="44"/>
      <c r="R409" s="44"/>
      <c r="S409" s="89">
        <v>515</v>
      </c>
      <c r="T409" s="89"/>
      <c r="U409" s="44"/>
    </row>
    <row r="410" spans="1:21">
      <c r="A410" s="11"/>
      <c r="B410" s="122"/>
      <c r="C410" s="88"/>
      <c r="D410" s="88"/>
      <c r="E410" s="44"/>
      <c r="F410" s="44"/>
      <c r="G410" s="88"/>
      <c r="H410" s="88"/>
      <c r="I410" s="44"/>
      <c r="J410" s="44"/>
      <c r="K410" s="88"/>
      <c r="L410" s="88"/>
      <c r="M410" s="44"/>
      <c r="N410" s="44"/>
      <c r="O410" s="88"/>
      <c r="P410" s="88"/>
      <c r="Q410" s="44"/>
      <c r="R410" s="44"/>
      <c r="S410" s="89"/>
      <c r="T410" s="89"/>
      <c r="U410" s="44"/>
    </row>
    <row r="411" spans="1:21">
      <c r="A411" s="11"/>
      <c r="B411" s="131" t="s">
        <v>661</v>
      </c>
      <c r="C411" s="86">
        <v>627</v>
      </c>
      <c r="D411" s="86"/>
      <c r="E411" s="31"/>
      <c r="F411" s="31"/>
      <c r="G411" s="86">
        <v>694</v>
      </c>
      <c r="H411" s="86"/>
      <c r="I411" s="31"/>
      <c r="J411" s="31"/>
      <c r="K411" s="86">
        <v>116</v>
      </c>
      <c r="L411" s="86"/>
      <c r="M411" s="31"/>
      <c r="N411" s="31"/>
      <c r="O411" s="86">
        <v>642</v>
      </c>
      <c r="P411" s="86"/>
      <c r="Q411" s="31"/>
      <c r="R411" s="31"/>
      <c r="S411" s="86">
        <v>26</v>
      </c>
      <c r="T411" s="86"/>
      <c r="U411" s="31"/>
    </row>
    <row r="412" spans="1:21">
      <c r="A412" s="11"/>
      <c r="B412" s="131"/>
      <c r="C412" s="86"/>
      <c r="D412" s="86"/>
      <c r="E412" s="31"/>
      <c r="F412" s="31"/>
      <c r="G412" s="86"/>
      <c r="H412" s="86"/>
      <c r="I412" s="31"/>
      <c r="J412" s="31"/>
      <c r="K412" s="86"/>
      <c r="L412" s="86"/>
      <c r="M412" s="31"/>
      <c r="N412" s="31"/>
      <c r="O412" s="86"/>
      <c r="P412" s="86"/>
      <c r="Q412" s="31"/>
      <c r="R412" s="31"/>
      <c r="S412" s="86"/>
      <c r="T412" s="86"/>
      <c r="U412" s="31"/>
    </row>
    <row r="413" spans="1:21">
      <c r="A413" s="11"/>
      <c r="B413" s="122" t="s">
        <v>45</v>
      </c>
      <c r="C413" s="89">
        <v>852</v>
      </c>
      <c r="D413" s="89"/>
      <c r="E413" s="44"/>
      <c r="F413" s="44"/>
      <c r="G413" s="89">
        <v>856</v>
      </c>
      <c r="H413" s="89"/>
      <c r="I413" s="44"/>
      <c r="J413" s="44"/>
      <c r="K413" s="89">
        <v>70</v>
      </c>
      <c r="L413" s="89"/>
      <c r="M413" s="44"/>
      <c r="N413" s="44"/>
      <c r="O413" s="89">
        <v>954</v>
      </c>
      <c r="P413" s="89"/>
      <c r="Q413" s="44"/>
      <c r="R413" s="44"/>
      <c r="S413" s="89">
        <v>33</v>
      </c>
      <c r="T413" s="89"/>
      <c r="U413" s="44"/>
    </row>
    <row r="414" spans="1:21" ht="15.75" thickBot="1">
      <c r="A414" s="11"/>
      <c r="B414" s="122"/>
      <c r="C414" s="100"/>
      <c r="D414" s="100"/>
      <c r="E414" s="55"/>
      <c r="F414" s="44"/>
      <c r="G414" s="100"/>
      <c r="H414" s="100"/>
      <c r="I414" s="55"/>
      <c r="J414" s="44"/>
      <c r="K414" s="100"/>
      <c r="L414" s="100"/>
      <c r="M414" s="55"/>
      <c r="N414" s="44"/>
      <c r="O414" s="100"/>
      <c r="P414" s="100"/>
      <c r="Q414" s="55"/>
      <c r="R414" s="44"/>
      <c r="S414" s="100"/>
      <c r="T414" s="100"/>
      <c r="U414" s="55"/>
    </row>
    <row r="415" spans="1:21">
      <c r="A415" s="11"/>
      <c r="B415" s="159" t="s">
        <v>713</v>
      </c>
      <c r="C415" s="104">
        <v>42370</v>
      </c>
      <c r="D415" s="104"/>
      <c r="E415" s="57"/>
      <c r="F415" s="31"/>
      <c r="G415" s="104">
        <v>43631</v>
      </c>
      <c r="H415" s="104"/>
      <c r="I415" s="57"/>
      <c r="J415" s="31"/>
      <c r="K415" s="104">
        <v>3774</v>
      </c>
      <c r="L415" s="104"/>
      <c r="M415" s="57"/>
      <c r="N415" s="31"/>
      <c r="O415" s="104">
        <v>43627</v>
      </c>
      <c r="P415" s="104"/>
      <c r="Q415" s="57"/>
      <c r="R415" s="31"/>
      <c r="S415" s="104">
        <v>2053</v>
      </c>
      <c r="T415" s="104"/>
      <c r="U415" s="57"/>
    </row>
    <row r="416" spans="1:21" ht="15.75" thickBot="1">
      <c r="A416" s="11"/>
      <c r="B416" s="159"/>
      <c r="C416" s="91"/>
      <c r="D416" s="91"/>
      <c r="E416" s="51"/>
      <c r="F416" s="31"/>
      <c r="G416" s="91"/>
      <c r="H416" s="91"/>
      <c r="I416" s="51"/>
      <c r="J416" s="31"/>
      <c r="K416" s="91"/>
      <c r="L416" s="91"/>
      <c r="M416" s="51"/>
      <c r="N416" s="31"/>
      <c r="O416" s="91"/>
      <c r="P416" s="91"/>
      <c r="Q416" s="51"/>
      <c r="R416" s="31"/>
      <c r="S416" s="91"/>
      <c r="T416" s="91"/>
      <c r="U416" s="51"/>
    </row>
    <row r="417" spans="1:21">
      <c r="A417" s="11"/>
      <c r="B417" s="124" t="s">
        <v>165</v>
      </c>
      <c r="C417" s="95" t="s">
        <v>380</v>
      </c>
      <c r="D417" s="97">
        <v>72055</v>
      </c>
      <c r="E417" s="53"/>
      <c r="F417" s="44"/>
      <c r="G417" s="95" t="s">
        <v>380</v>
      </c>
      <c r="H417" s="97">
        <v>75817</v>
      </c>
      <c r="I417" s="53"/>
      <c r="J417" s="44"/>
      <c r="K417" s="95" t="s">
        <v>380</v>
      </c>
      <c r="L417" s="97">
        <v>3774</v>
      </c>
      <c r="M417" s="53"/>
      <c r="N417" s="44"/>
      <c r="O417" s="95" t="s">
        <v>380</v>
      </c>
      <c r="P417" s="97">
        <v>76523</v>
      </c>
      <c r="Q417" s="53"/>
      <c r="R417" s="44"/>
      <c r="S417" s="95" t="s">
        <v>380</v>
      </c>
      <c r="T417" s="97">
        <v>3968</v>
      </c>
      <c r="U417" s="53"/>
    </row>
    <row r="418" spans="1:21" ht="15.75" thickBot="1">
      <c r="A418" s="11"/>
      <c r="B418" s="124"/>
      <c r="C418" s="141"/>
      <c r="D418" s="146"/>
      <c r="E418" s="62"/>
      <c r="F418" s="44"/>
      <c r="G418" s="141"/>
      <c r="H418" s="146"/>
      <c r="I418" s="62"/>
      <c r="J418" s="44"/>
      <c r="K418" s="141"/>
      <c r="L418" s="146"/>
      <c r="M418" s="62"/>
      <c r="N418" s="44"/>
      <c r="O418" s="141"/>
      <c r="P418" s="146"/>
      <c r="Q418" s="62"/>
      <c r="R418" s="44"/>
      <c r="S418" s="141"/>
      <c r="T418" s="146"/>
      <c r="U418" s="62"/>
    </row>
    <row r="419" spans="1:21" ht="15.75" thickTop="1">
      <c r="A419" s="11"/>
      <c r="B419" s="24"/>
      <c r="C419" s="24"/>
      <c r="D419" s="24"/>
      <c r="E419" s="24"/>
      <c r="F419" s="24"/>
      <c r="G419" s="24"/>
      <c r="H419" s="24"/>
      <c r="I419" s="24"/>
      <c r="J419" s="24"/>
      <c r="K419" s="24"/>
      <c r="L419" s="24"/>
      <c r="M419" s="24"/>
      <c r="N419" s="24"/>
      <c r="O419" s="24"/>
      <c r="P419" s="24"/>
      <c r="Q419" s="24"/>
      <c r="R419" s="24"/>
      <c r="S419" s="24"/>
      <c r="T419" s="24"/>
      <c r="U419" s="24"/>
    </row>
    <row r="420" spans="1:21">
      <c r="A420" s="11"/>
      <c r="B420" s="15"/>
      <c r="C420" s="15"/>
      <c r="D420" s="15"/>
      <c r="E420" s="15"/>
      <c r="F420" s="15"/>
      <c r="G420" s="15"/>
      <c r="H420" s="15"/>
      <c r="I420" s="15"/>
      <c r="J420" s="15"/>
      <c r="K420" s="15"/>
      <c r="L420" s="15"/>
      <c r="M420" s="15"/>
      <c r="N420" s="15"/>
      <c r="O420" s="15"/>
      <c r="P420" s="15"/>
      <c r="Q420" s="15"/>
      <c r="R420" s="15"/>
      <c r="S420" s="15"/>
      <c r="T420" s="15"/>
      <c r="U420" s="15"/>
    </row>
    <row r="421" spans="1:21" ht="15.75" thickBot="1">
      <c r="A421" s="11"/>
      <c r="B421" s="25"/>
      <c r="C421" s="41">
        <v>2012</v>
      </c>
      <c r="D421" s="41"/>
      <c r="E421" s="41"/>
      <c r="F421" s="41"/>
      <c r="G421" s="41"/>
      <c r="H421" s="41"/>
      <c r="I421" s="41"/>
      <c r="J421" s="41"/>
      <c r="K421" s="41"/>
      <c r="L421" s="41"/>
      <c r="M421" s="41"/>
      <c r="N421" s="41"/>
      <c r="O421" s="41"/>
      <c r="P421" s="41"/>
      <c r="Q421" s="41"/>
      <c r="R421" s="41"/>
      <c r="S421" s="41"/>
      <c r="T421" s="41"/>
      <c r="U421" s="41"/>
    </row>
    <row r="422" spans="1:21">
      <c r="A422" s="11"/>
      <c r="B422" s="31"/>
      <c r="C422" s="121" t="s">
        <v>672</v>
      </c>
      <c r="D422" s="121"/>
      <c r="E422" s="121"/>
      <c r="F422" s="57"/>
      <c r="G422" s="121" t="s">
        <v>707</v>
      </c>
      <c r="H422" s="121"/>
      <c r="I422" s="121"/>
      <c r="J422" s="57"/>
      <c r="K422" s="121" t="s">
        <v>708</v>
      </c>
      <c r="L422" s="121"/>
      <c r="M422" s="121"/>
      <c r="N422" s="57"/>
      <c r="O422" s="121" t="s">
        <v>710</v>
      </c>
      <c r="P422" s="121"/>
      <c r="Q422" s="121"/>
      <c r="R422" s="57"/>
      <c r="S422" s="121" t="s">
        <v>715</v>
      </c>
      <c r="T422" s="121"/>
      <c r="U422" s="121"/>
    </row>
    <row r="423" spans="1:21">
      <c r="A423" s="11"/>
      <c r="B423" s="31"/>
      <c r="C423" s="120" t="s">
        <v>673</v>
      </c>
      <c r="D423" s="120"/>
      <c r="E423" s="120"/>
      <c r="F423" s="31"/>
      <c r="G423" s="120" t="s">
        <v>678</v>
      </c>
      <c r="H423" s="120"/>
      <c r="I423" s="120"/>
      <c r="J423" s="31"/>
      <c r="K423" s="120" t="s">
        <v>709</v>
      </c>
      <c r="L423" s="120"/>
      <c r="M423" s="120"/>
      <c r="N423" s="31"/>
      <c r="O423" s="120" t="s">
        <v>672</v>
      </c>
      <c r="P423" s="120"/>
      <c r="Q423" s="120"/>
      <c r="R423" s="31"/>
      <c r="S423" s="120" t="s">
        <v>716</v>
      </c>
      <c r="T423" s="120"/>
      <c r="U423" s="120"/>
    </row>
    <row r="424" spans="1:21" ht="15.75" thickBot="1">
      <c r="A424" s="11"/>
      <c r="B424" s="31"/>
      <c r="C424" s="81"/>
      <c r="D424" s="81"/>
      <c r="E424" s="81"/>
      <c r="F424" s="31"/>
      <c r="G424" s="41" t="s">
        <v>679</v>
      </c>
      <c r="H424" s="41"/>
      <c r="I424" s="41"/>
      <c r="J424" s="31"/>
      <c r="K424" s="81"/>
      <c r="L424" s="81"/>
      <c r="M424" s="81"/>
      <c r="N424" s="31"/>
      <c r="O424" s="41" t="s">
        <v>673</v>
      </c>
      <c r="P424" s="41"/>
      <c r="Q424" s="41"/>
      <c r="R424" s="31"/>
      <c r="S424" s="41" t="s">
        <v>717</v>
      </c>
      <c r="T424" s="41"/>
      <c r="U424" s="41"/>
    </row>
    <row r="425" spans="1:21">
      <c r="A425" s="11"/>
      <c r="B425" s="33"/>
      <c r="C425" s="42" t="s">
        <v>395</v>
      </c>
      <c r="D425" s="42"/>
      <c r="E425" s="42"/>
      <c r="F425" s="42"/>
      <c r="G425" s="42"/>
      <c r="H425" s="42"/>
      <c r="I425" s="42"/>
      <c r="J425" s="42"/>
      <c r="K425" s="42"/>
      <c r="L425" s="42"/>
      <c r="M425" s="42"/>
      <c r="N425" s="42"/>
      <c r="O425" s="42"/>
      <c r="P425" s="42"/>
      <c r="Q425" s="42"/>
      <c r="R425" s="42"/>
      <c r="S425" s="42"/>
      <c r="T425" s="42"/>
      <c r="U425" s="42"/>
    </row>
    <row r="426" spans="1:21">
      <c r="A426" s="11"/>
      <c r="B426" s="20" t="s">
        <v>712</v>
      </c>
      <c r="C426" s="44"/>
      <c r="D426" s="44"/>
      <c r="E426" s="44"/>
      <c r="F426" s="37"/>
      <c r="G426" s="44"/>
      <c r="H426" s="44"/>
      <c r="I426" s="44"/>
      <c r="J426" s="37"/>
      <c r="K426" s="44"/>
      <c r="L426" s="44"/>
      <c r="M426" s="44"/>
      <c r="N426" s="37"/>
      <c r="O426" s="44"/>
      <c r="P426" s="44"/>
      <c r="Q426" s="44"/>
      <c r="R426" s="37"/>
      <c r="S426" s="44"/>
      <c r="T426" s="44"/>
      <c r="U426" s="44"/>
    </row>
    <row r="427" spans="1:21">
      <c r="A427" s="11"/>
      <c r="B427" s="131" t="s">
        <v>694</v>
      </c>
      <c r="C427" s="78" t="s">
        <v>380</v>
      </c>
      <c r="D427" s="85">
        <v>5849</v>
      </c>
      <c r="E427" s="31"/>
      <c r="F427" s="31"/>
      <c r="G427" s="78" t="s">
        <v>380</v>
      </c>
      <c r="H427" s="85">
        <v>7343</v>
      </c>
      <c r="I427" s="31"/>
      <c r="J427" s="31"/>
      <c r="K427" s="78" t="s">
        <v>380</v>
      </c>
      <c r="L427" s="86" t="s">
        <v>458</v>
      </c>
      <c r="M427" s="31"/>
      <c r="N427" s="31"/>
      <c r="O427" s="78" t="s">
        <v>380</v>
      </c>
      <c r="P427" s="85">
        <v>6993</v>
      </c>
      <c r="Q427" s="31"/>
      <c r="R427" s="31"/>
      <c r="S427" s="78" t="s">
        <v>380</v>
      </c>
      <c r="T427" s="86">
        <v>391</v>
      </c>
      <c r="U427" s="31"/>
    </row>
    <row r="428" spans="1:21">
      <c r="A428" s="11"/>
      <c r="B428" s="131"/>
      <c r="C428" s="78"/>
      <c r="D428" s="85"/>
      <c r="E428" s="31"/>
      <c r="F428" s="31"/>
      <c r="G428" s="78"/>
      <c r="H428" s="85"/>
      <c r="I428" s="31"/>
      <c r="J428" s="31"/>
      <c r="K428" s="78"/>
      <c r="L428" s="86"/>
      <c r="M428" s="31"/>
      <c r="N428" s="31"/>
      <c r="O428" s="78"/>
      <c r="P428" s="85"/>
      <c r="Q428" s="31"/>
      <c r="R428" s="31"/>
      <c r="S428" s="78"/>
      <c r="T428" s="86"/>
      <c r="U428" s="31"/>
    </row>
    <row r="429" spans="1:21">
      <c r="A429" s="11"/>
      <c r="B429" s="122" t="s">
        <v>39</v>
      </c>
      <c r="C429" s="88">
        <v>12999</v>
      </c>
      <c r="D429" s="88"/>
      <c r="E429" s="44"/>
      <c r="F429" s="44"/>
      <c r="G429" s="88">
        <v>13698</v>
      </c>
      <c r="H429" s="88"/>
      <c r="I429" s="44"/>
      <c r="J429" s="44"/>
      <c r="K429" s="89" t="s">
        <v>458</v>
      </c>
      <c r="L429" s="89"/>
      <c r="M429" s="44"/>
      <c r="N429" s="44"/>
      <c r="O429" s="88">
        <v>13984</v>
      </c>
      <c r="P429" s="88"/>
      <c r="Q429" s="44"/>
      <c r="R429" s="44"/>
      <c r="S429" s="89">
        <v>952</v>
      </c>
      <c r="T429" s="89"/>
      <c r="U429" s="44"/>
    </row>
    <row r="430" spans="1:21">
      <c r="A430" s="11"/>
      <c r="B430" s="122"/>
      <c r="C430" s="88"/>
      <c r="D430" s="88"/>
      <c r="E430" s="44"/>
      <c r="F430" s="44"/>
      <c r="G430" s="88"/>
      <c r="H430" s="88"/>
      <c r="I430" s="44"/>
      <c r="J430" s="44"/>
      <c r="K430" s="89"/>
      <c r="L430" s="89"/>
      <c r="M430" s="44"/>
      <c r="N430" s="44"/>
      <c r="O430" s="88"/>
      <c r="P430" s="88"/>
      <c r="Q430" s="44"/>
      <c r="R430" s="44"/>
      <c r="S430" s="89"/>
      <c r="T430" s="89"/>
      <c r="U430" s="44"/>
    </row>
    <row r="431" spans="1:21">
      <c r="A431" s="11"/>
      <c r="B431" s="131" t="s">
        <v>40</v>
      </c>
      <c r="C431" s="86" t="s">
        <v>458</v>
      </c>
      <c r="D431" s="86"/>
      <c r="E431" s="31"/>
      <c r="F431" s="31"/>
      <c r="G431" s="86" t="s">
        <v>458</v>
      </c>
      <c r="H431" s="86"/>
      <c r="I431" s="31"/>
      <c r="J431" s="31"/>
      <c r="K431" s="86" t="s">
        <v>458</v>
      </c>
      <c r="L431" s="86"/>
      <c r="M431" s="31"/>
      <c r="N431" s="31"/>
      <c r="O431" s="86" t="s">
        <v>458</v>
      </c>
      <c r="P431" s="86"/>
      <c r="Q431" s="31"/>
      <c r="R431" s="31"/>
      <c r="S431" s="86" t="s">
        <v>458</v>
      </c>
      <c r="T431" s="86"/>
      <c r="U431" s="31"/>
    </row>
    <row r="432" spans="1:21">
      <c r="A432" s="11"/>
      <c r="B432" s="131"/>
      <c r="C432" s="86"/>
      <c r="D432" s="86"/>
      <c r="E432" s="31"/>
      <c r="F432" s="31"/>
      <c r="G432" s="86"/>
      <c r="H432" s="86"/>
      <c r="I432" s="31"/>
      <c r="J432" s="31"/>
      <c r="K432" s="86"/>
      <c r="L432" s="86"/>
      <c r="M432" s="31"/>
      <c r="N432" s="31"/>
      <c r="O432" s="86"/>
      <c r="P432" s="86"/>
      <c r="Q432" s="31"/>
      <c r="R432" s="31"/>
      <c r="S432" s="86"/>
      <c r="T432" s="86"/>
      <c r="U432" s="31"/>
    </row>
    <row r="433" spans="1:21">
      <c r="A433" s="11"/>
      <c r="B433" s="122" t="s">
        <v>41</v>
      </c>
      <c r="C433" s="88">
        <v>1085</v>
      </c>
      <c r="D433" s="88"/>
      <c r="E433" s="44"/>
      <c r="F433" s="44"/>
      <c r="G433" s="88">
        <v>1147</v>
      </c>
      <c r="H433" s="88"/>
      <c r="I433" s="44"/>
      <c r="J433" s="44"/>
      <c r="K433" s="89" t="s">
        <v>458</v>
      </c>
      <c r="L433" s="89"/>
      <c r="M433" s="44"/>
      <c r="N433" s="44"/>
      <c r="O433" s="88">
        <v>1217</v>
      </c>
      <c r="P433" s="88"/>
      <c r="Q433" s="44"/>
      <c r="R433" s="44"/>
      <c r="S433" s="89">
        <v>80</v>
      </c>
      <c r="T433" s="89"/>
      <c r="U433" s="44"/>
    </row>
    <row r="434" spans="1:21">
      <c r="A434" s="11"/>
      <c r="B434" s="122"/>
      <c r="C434" s="88"/>
      <c r="D434" s="88"/>
      <c r="E434" s="44"/>
      <c r="F434" s="44"/>
      <c r="G434" s="88"/>
      <c r="H434" s="88"/>
      <c r="I434" s="44"/>
      <c r="J434" s="44"/>
      <c r="K434" s="89"/>
      <c r="L434" s="89"/>
      <c r="M434" s="44"/>
      <c r="N434" s="44"/>
      <c r="O434" s="88"/>
      <c r="P434" s="88"/>
      <c r="Q434" s="44"/>
      <c r="R434" s="44"/>
      <c r="S434" s="89"/>
      <c r="T434" s="89"/>
      <c r="U434" s="44"/>
    </row>
    <row r="435" spans="1:21">
      <c r="A435" s="11"/>
      <c r="B435" s="131" t="s">
        <v>42</v>
      </c>
      <c r="C435" s="85">
        <v>2545</v>
      </c>
      <c r="D435" s="85"/>
      <c r="E435" s="31"/>
      <c r="F435" s="31"/>
      <c r="G435" s="85">
        <v>2630</v>
      </c>
      <c r="H435" s="85"/>
      <c r="I435" s="31"/>
      <c r="J435" s="31"/>
      <c r="K435" s="86" t="s">
        <v>458</v>
      </c>
      <c r="L435" s="86"/>
      <c r="M435" s="31"/>
      <c r="N435" s="31"/>
      <c r="O435" s="85">
        <v>2589</v>
      </c>
      <c r="P435" s="85"/>
      <c r="Q435" s="31"/>
      <c r="R435" s="31"/>
      <c r="S435" s="86">
        <v>118</v>
      </c>
      <c r="T435" s="86"/>
      <c r="U435" s="31"/>
    </row>
    <row r="436" spans="1:21">
      <c r="A436" s="11"/>
      <c r="B436" s="131"/>
      <c r="C436" s="85"/>
      <c r="D436" s="85"/>
      <c r="E436" s="31"/>
      <c r="F436" s="31"/>
      <c r="G436" s="85"/>
      <c r="H436" s="85"/>
      <c r="I436" s="31"/>
      <c r="J436" s="31"/>
      <c r="K436" s="86"/>
      <c r="L436" s="86"/>
      <c r="M436" s="31"/>
      <c r="N436" s="31"/>
      <c r="O436" s="85"/>
      <c r="P436" s="85"/>
      <c r="Q436" s="31"/>
      <c r="R436" s="31"/>
      <c r="S436" s="86"/>
      <c r="T436" s="86"/>
      <c r="U436" s="31"/>
    </row>
    <row r="437" spans="1:21">
      <c r="A437" s="11"/>
      <c r="B437" s="122" t="s">
        <v>661</v>
      </c>
      <c r="C437" s="88">
        <v>4119</v>
      </c>
      <c r="D437" s="88"/>
      <c r="E437" s="44"/>
      <c r="F437" s="44"/>
      <c r="G437" s="88">
        <v>4166</v>
      </c>
      <c r="H437" s="88"/>
      <c r="I437" s="44"/>
      <c r="J437" s="44"/>
      <c r="K437" s="89" t="s">
        <v>458</v>
      </c>
      <c r="L437" s="89"/>
      <c r="M437" s="44"/>
      <c r="N437" s="44"/>
      <c r="O437" s="88">
        <v>4190</v>
      </c>
      <c r="P437" s="88"/>
      <c r="Q437" s="44"/>
      <c r="R437" s="44"/>
      <c r="S437" s="89">
        <v>195</v>
      </c>
      <c r="T437" s="89"/>
      <c r="U437" s="44"/>
    </row>
    <row r="438" spans="1:21">
      <c r="A438" s="11"/>
      <c r="B438" s="122"/>
      <c r="C438" s="88"/>
      <c r="D438" s="88"/>
      <c r="E438" s="44"/>
      <c r="F438" s="44"/>
      <c r="G438" s="88"/>
      <c r="H438" s="88"/>
      <c r="I438" s="44"/>
      <c r="J438" s="44"/>
      <c r="K438" s="89"/>
      <c r="L438" s="89"/>
      <c r="M438" s="44"/>
      <c r="N438" s="44"/>
      <c r="O438" s="88"/>
      <c r="P438" s="88"/>
      <c r="Q438" s="44"/>
      <c r="R438" s="44"/>
      <c r="S438" s="89"/>
      <c r="T438" s="89"/>
      <c r="U438" s="44"/>
    </row>
    <row r="439" spans="1:21">
      <c r="A439" s="11"/>
      <c r="B439" s="131" t="s">
        <v>45</v>
      </c>
      <c r="C439" s="86">
        <v>700</v>
      </c>
      <c r="D439" s="86"/>
      <c r="E439" s="31"/>
      <c r="F439" s="31"/>
      <c r="G439" s="86">
        <v>705</v>
      </c>
      <c r="H439" s="86"/>
      <c r="I439" s="31"/>
      <c r="J439" s="31"/>
      <c r="K439" s="86" t="s">
        <v>458</v>
      </c>
      <c r="L439" s="86"/>
      <c r="M439" s="31"/>
      <c r="N439" s="31"/>
      <c r="O439" s="86">
        <v>858</v>
      </c>
      <c r="P439" s="86"/>
      <c r="Q439" s="31"/>
      <c r="R439" s="31"/>
      <c r="S439" s="86">
        <v>72</v>
      </c>
      <c r="T439" s="86"/>
      <c r="U439" s="31"/>
    </row>
    <row r="440" spans="1:21" ht="15.75" thickBot="1">
      <c r="A440" s="11"/>
      <c r="B440" s="131"/>
      <c r="C440" s="92"/>
      <c r="D440" s="92"/>
      <c r="E440" s="51"/>
      <c r="F440" s="31"/>
      <c r="G440" s="92"/>
      <c r="H440" s="92"/>
      <c r="I440" s="51"/>
      <c r="J440" s="31"/>
      <c r="K440" s="92"/>
      <c r="L440" s="92"/>
      <c r="M440" s="51"/>
      <c r="N440" s="31"/>
      <c r="O440" s="92"/>
      <c r="P440" s="92"/>
      <c r="Q440" s="51"/>
      <c r="R440" s="31"/>
      <c r="S440" s="92"/>
      <c r="T440" s="92"/>
      <c r="U440" s="51"/>
    </row>
    <row r="441" spans="1:21">
      <c r="A441" s="11"/>
      <c r="B441" s="164" t="s">
        <v>713</v>
      </c>
      <c r="C441" s="97">
        <v>27297</v>
      </c>
      <c r="D441" s="97"/>
      <c r="E441" s="53"/>
      <c r="F441" s="44"/>
      <c r="G441" s="97">
        <v>29689</v>
      </c>
      <c r="H441" s="97"/>
      <c r="I441" s="53"/>
      <c r="J441" s="44"/>
      <c r="K441" s="99" t="s">
        <v>458</v>
      </c>
      <c r="L441" s="99"/>
      <c r="M441" s="53"/>
      <c r="N441" s="44"/>
      <c r="O441" s="97">
        <v>29831</v>
      </c>
      <c r="P441" s="97"/>
      <c r="Q441" s="53"/>
      <c r="R441" s="44"/>
      <c r="S441" s="97">
        <v>1808</v>
      </c>
      <c r="T441" s="97"/>
      <c r="U441" s="53"/>
    </row>
    <row r="442" spans="1:21">
      <c r="A442" s="11"/>
      <c r="B442" s="164"/>
      <c r="C442" s="88"/>
      <c r="D442" s="88"/>
      <c r="E442" s="44"/>
      <c r="F442" s="44"/>
      <c r="G442" s="88"/>
      <c r="H442" s="88"/>
      <c r="I442" s="44"/>
      <c r="J442" s="44"/>
      <c r="K442" s="89"/>
      <c r="L442" s="89"/>
      <c r="M442" s="44"/>
      <c r="N442" s="44"/>
      <c r="O442" s="88"/>
      <c r="P442" s="88"/>
      <c r="Q442" s="44"/>
      <c r="R442" s="44"/>
      <c r="S442" s="88"/>
      <c r="T442" s="88"/>
      <c r="U442" s="44"/>
    </row>
    <row r="443" spans="1:21">
      <c r="A443" s="11"/>
      <c r="B443" s="22" t="s">
        <v>714</v>
      </c>
      <c r="C443" s="31"/>
      <c r="D443" s="31"/>
      <c r="E443" s="31"/>
      <c r="F443" s="25"/>
      <c r="G443" s="31"/>
      <c r="H443" s="31"/>
      <c r="I443" s="31"/>
      <c r="J443" s="25"/>
      <c r="K443" s="31"/>
      <c r="L443" s="31"/>
      <c r="M443" s="31"/>
      <c r="N443" s="25"/>
      <c r="O443" s="31"/>
      <c r="P443" s="31"/>
      <c r="Q443" s="31"/>
      <c r="R443" s="25"/>
      <c r="S443" s="31"/>
      <c r="T443" s="31"/>
      <c r="U443" s="31"/>
    </row>
    <row r="444" spans="1:21">
      <c r="A444" s="11"/>
      <c r="B444" s="122" t="s">
        <v>694</v>
      </c>
      <c r="C444" s="90" t="s">
        <v>380</v>
      </c>
      <c r="D444" s="88">
        <v>2726</v>
      </c>
      <c r="E444" s="44"/>
      <c r="F444" s="44"/>
      <c r="G444" s="90" t="s">
        <v>380</v>
      </c>
      <c r="H444" s="88">
        <v>2851</v>
      </c>
      <c r="I444" s="44"/>
      <c r="J444" s="44"/>
      <c r="K444" s="90" t="s">
        <v>380</v>
      </c>
      <c r="L444" s="88">
        <v>1084</v>
      </c>
      <c r="M444" s="44"/>
      <c r="N444" s="44"/>
      <c r="O444" s="90" t="s">
        <v>380</v>
      </c>
      <c r="P444" s="88">
        <v>2883</v>
      </c>
      <c r="Q444" s="44"/>
      <c r="R444" s="44"/>
      <c r="S444" s="90" t="s">
        <v>380</v>
      </c>
      <c r="T444" s="89">
        <v>143</v>
      </c>
      <c r="U444" s="44"/>
    </row>
    <row r="445" spans="1:21">
      <c r="A445" s="11"/>
      <c r="B445" s="122"/>
      <c r="C445" s="90"/>
      <c r="D445" s="88"/>
      <c r="E445" s="44"/>
      <c r="F445" s="44"/>
      <c r="G445" s="90"/>
      <c r="H445" s="88"/>
      <c r="I445" s="44"/>
      <c r="J445" s="44"/>
      <c r="K445" s="90"/>
      <c r="L445" s="88"/>
      <c r="M445" s="44"/>
      <c r="N445" s="44"/>
      <c r="O445" s="90"/>
      <c r="P445" s="88"/>
      <c r="Q445" s="44"/>
      <c r="R445" s="44"/>
      <c r="S445" s="90"/>
      <c r="T445" s="89"/>
      <c r="U445" s="44"/>
    </row>
    <row r="446" spans="1:21">
      <c r="A446" s="11"/>
      <c r="B446" s="131" t="s">
        <v>39</v>
      </c>
      <c r="C446" s="85">
        <v>20869</v>
      </c>
      <c r="D446" s="85"/>
      <c r="E446" s="31"/>
      <c r="F446" s="31"/>
      <c r="G446" s="85">
        <v>21438</v>
      </c>
      <c r="H446" s="85"/>
      <c r="I446" s="31"/>
      <c r="J446" s="31"/>
      <c r="K446" s="86">
        <v>516</v>
      </c>
      <c r="L446" s="86"/>
      <c r="M446" s="31"/>
      <c r="N446" s="31"/>
      <c r="O446" s="85">
        <v>21678</v>
      </c>
      <c r="P446" s="85"/>
      <c r="Q446" s="31"/>
      <c r="R446" s="31"/>
      <c r="S446" s="85">
        <v>1340</v>
      </c>
      <c r="T446" s="85"/>
      <c r="U446" s="31"/>
    </row>
    <row r="447" spans="1:21">
      <c r="A447" s="11"/>
      <c r="B447" s="131"/>
      <c r="C447" s="85"/>
      <c r="D447" s="85"/>
      <c r="E447" s="31"/>
      <c r="F447" s="31"/>
      <c r="G447" s="85"/>
      <c r="H447" s="85"/>
      <c r="I447" s="31"/>
      <c r="J447" s="31"/>
      <c r="K447" s="86"/>
      <c r="L447" s="86"/>
      <c r="M447" s="31"/>
      <c r="N447" s="31"/>
      <c r="O447" s="85"/>
      <c r="P447" s="85"/>
      <c r="Q447" s="31"/>
      <c r="R447" s="31"/>
      <c r="S447" s="85"/>
      <c r="T447" s="85"/>
      <c r="U447" s="31"/>
    </row>
    <row r="448" spans="1:21">
      <c r="A448" s="11"/>
      <c r="B448" s="122" t="s">
        <v>40</v>
      </c>
      <c r="C448" s="89" t="s">
        <v>458</v>
      </c>
      <c r="D448" s="89"/>
      <c r="E448" s="44"/>
      <c r="F448" s="44"/>
      <c r="G448" s="89" t="s">
        <v>458</v>
      </c>
      <c r="H448" s="89"/>
      <c r="I448" s="44"/>
      <c r="J448" s="44"/>
      <c r="K448" s="89" t="s">
        <v>458</v>
      </c>
      <c r="L448" s="89"/>
      <c r="M448" s="44"/>
      <c r="N448" s="44"/>
      <c r="O448" s="89" t="s">
        <v>458</v>
      </c>
      <c r="P448" s="89"/>
      <c r="Q448" s="44"/>
      <c r="R448" s="44"/>
      <c r="S448" s="89" t="s">
        <v>458</v>
      </c>
      <c r="T448" s="89"/>
      <c r="U448" s="44"/>
    </row>
    <row r="449" spans="1:41">
      <c r="A449" s="11"/>
      <c r="B449" s="122"/>
      <c r="C449" s="89"/>
      <c r="D449" s="89"/>
      <c r="E449" s="44"/>
      <c r="F449" s="44"/>
      <c r="G449" s="89"/>
      <c r="H449" s="89"/>
      <c r="I449" s="44"/>
      <c r="J449" s="44"/>
      <c r="K449" s="89"/>
      <c r="L449" s="89"/>
      <c r="M449" s="44"/>
      <c r="N449" s="44"/>
      <c r="O449" s="89"/>
      <c r="P449" s="89"/>
      <c r="Q449" s="44"/>
      <c r="R449" s="44"/>
      <c r="S449" s="89"/>
      <c r="T449" s="89"/>
      <c r="U449" s="44"/>
    </row>
    <row r="450" spans="1:41">
      <c r="A450" s="11"/>
      <c r="B450" s="131" t="s">
        <v>41</v>
      </c>
      <c r="C450" s="85">
        <v>1194</v>
      </c>
      <c r="D450" s="85"/>
      <c r="E450" s="31"/>
      <c r="F450" s="31"/>
      <c r="G450" s="85">
        <v>1228</v>
      </c>
      <c r="H450" s="85"/>
      <c r="I450" s="31"/>
      <c r="J450" s="31"/>
      <c r="K450" s="86">
        <v>353</v>
      </c>
      <c r="L450" s="86"/>
      <c r="M450" s="31"/>
      <c r="N450" s="31"/>
      <c r="O450" s="85">
        <v>1255</v>
      </c>
      <c r="P450" s="85"/>
      <c r="Q450" s="31"/>
      <c r="R450" s="31"/>
      <c r="S450" s="86">
        <v>77</v>
      </c>
      <c r="T450" s="86"/>
      <c r="U450" s="31"/>
    </row>
    <row r="451" spans="1:41">
      <c r="A451" s="11"/>
      <c r="B451" s="131"/>
      <c r="C451" s="85"/>
      <c r="D451" s="85"/>
      <c r="E451" s="31"/>
      <c r="F451" s="31"/>
      <c r="G451" s="85"/>
      <c r="H451" s="85"/>
      <c r="I451" s="31"/>
      <c r="J451" s="31"/>
      <c r="K451" s="86"/>
      <c r="L451" s="86"/>
      <c r="M451" s="31"/>
      <c r="N451" s="31"/>
      <c r="O451" s="85"/>
      <c r="P451" s="85"/>
      <c r="Q451" s="31"/>
      <c r="R451" s="31"/>
      <c r="S451" s="86"/>
      <c r="T451" s="86"/>
      <c r="U451" s="31"/>
    </row>
    <row r="452" spans="1:41">
      <c r="A452" s="11"/>
      <c r="B452" s="122" t="s">
        <v>42</v>
      </c>
      <c r="C452" s="88">
        <v>12828</v>
      </c>
      <c r="D452" s="88"/>
      <c r="E452" s="44"/>
      <c r="F452" s="44"/>
      <c r="G452" s="88">
        <v>13601</v>
      </c>
      <c r="H452" s="88"/>
      <c r="I452" s="44"/>
      <c r="J452" s="44"/>
      <c r="K452" s="88">
        <v>1302</v>
      </c>
      <c r="L452" s="88"/>
      <c r="M452" s="44"/>
      <c r="N452" s="44"/>
      <c r="O452" s="88">
        <v>13014</v>
      </c>
      <c r="P452" s="88"/>
      <c r="Q452" s="44"/>
      <c r="R452" s="44"/>
      <c r="S452" s="89">
        <v>560</v>
      </c>
      <c r="T452" s="89"/>
      <c r="U452" s="44"/>
    </row>
    <row r="453" spans="1:41">
      <c r="A453" s="11"/>
      <c r="B453" s="122"/>
      <c r="C453" s="88"/>
      <c r="D453" s="88"/>
      <c r="E453" s="44"/>
      <c r="F453" s="44"/>
      <c r="G453" s="88"/>
      <c r="H453" s="88"/>
      <c r="I453" s="44"/>
      <c r="J453" s="44"/>
      <c r="K453" s="88"/>
      <c r="L453" s="88"/>
      <c r="M453" s="44"/>
      <c r="N453" s="44"/>
      <c r="O453" s="88"/>
      <c r="P453" s="88"/>
      <c r="Q453" s="44"/>
      <c r="R453" s="44"/>
      <c r="S453" s="89"/>
      <c r="T453" s="89"/>
      <c r="U453" s="44"/>
    </row>
    <row r="454" spans="1:41">
      <c r="A454" s="11"/>
      <c r="B454" s="131" t="s">
        <v>661</v>
      </c>
      <c r="C454" s="86">
        <v>316</v>
      </c>
      <c r="D454" s="86"/>
      <c r="E454" s="31"/>
      <c r="F454" s="31"/>
      <c r="G454" s="86">
        <v>389</v>
      </c>
      <c r="H454" s="86"/>
      <c r="I454" s="31"/>
      <c r="J454" s="31"/>
      <c r="K454" s="86">
        <v>35</v>
      </c>
      <c r="L454" s="86"/>
      <c r="M454" s="31"/>
      <c r="N454" s="31"/>
      <c r="O454" s="86">
        <v>324</v>
      </c>
      <c r="P454" s="86"/>
      <c r="Q454" s="31"/>
      <c r="R454" s="31"/>
      <c r="S454" s="86">
        <v>23</v>
      </c>
      <c r="T454" s="86"/>
      <c r="U454" s="31"/>
    </row>
    <row r="455" spans="1:41">
      <c r="A455" s="11"/>
      <c r="B455" s="131"/>
      <c r="C455" s="86"/>
      <c r="D455" s="86"/>
      <c r="E455" s="31"/>
      <c r="F455" s="31"/>
      <c r="G455" s="86"/>
      <c r="H455" s="86"/>
      <c r="I455" s="31"/>
      <c r="J455" s="31"/>
      <c r="K455" s="86"/>
      <c r="L455" s="86"/>
      <c r="M455" s="31"/>
      <c r="N455" s="31"/>
      <c r="O455" s="86"/>
      <c r="P455" s="86"/>
      <c r="Q455" s="31"/>
      <c r="R455" s="31"/>
      <c r="S455" s="86"/>
      <c r="T455" s="86"/>
      <c r="U455" s="31"/>
    </row>
    <row r="456" spans="1:41">
      <c r="A456" s="11"/>
      <c r="B456" s="122" t="s">
        <v>45</v>
      </c>
      <c r="C456" s="88">
        <v>1429</v>
      </c>
      <c r="D456" s="88"/>
      <c r="E456" s="44"/>
      <c r="F456" s="44"/>
      <c r="G456" s="88">
        <v>1453</v>
      </c>
      <c r="H456" s="88"/>
      <c r="I456" s="44"/>
      <c r="J456" s="44"/>
      <c r="K456" s="89">
        <v>130</v>
      </c>
      <c r="L456" s="89"/>
      <c r="M456" s="44"/>
      <c r="N456" s="44"/>
      <c r="O456" s="88">
        <v>1610</v>
      </c>
      <c r="P456" s="88"/>
      <c r="Q456" s="44"/>
      <c r="R456" s="44"/>
      <c r="S456" s="89">
        <v>60</v>
      </c>
      <c r="T456" s="89"/>
      <c r="U456" s="44"/>
    </row>
    <row r="457" spans="1:41" ht="15.75" thickBot="1">
      <c r="A457" s="11"/>
      <c r="B457" s="122"/>
      <c r="C457" s="98"/>
      <c r="D457" s="98"/>
      <c r="E457" s="55"/>
      <c r="F457" s="44"/>
      <c r="G457" s="98"/>
      <c r="H457" s="98"/>
      <c r="I457" s="55"/>
      <c r="J457" s="44"/>
      <c r="K457" s="100"/>
      <c r="L457" s="100"/>
      <c r="M457" s="55"/>
      <c r="N457" s="44"/>
      <c r="O457" s="98"/>
      <c r="P457" s="98"/>
      <c r="Q457" s="55"/>
      <c r="R457" s="44"/>
      <c r="S457" s="100"/>
      <c r="T457" s="100"/>
      <c r="U457" s="55"/>
    </row>
    <row r="458" spans="1:41">
      <c r="A458" s="11"/>
      <c r="B458" s="159" t="s">
        <v>713</v>
      </c>
      <c r="C458" s="104">
        <v>39362</v>
      </c>
      <c r="D458" s="104"/>
      <c r="E458" s="57"/>
      <c r="F458" s="31"/>
      <c r="G458" s="104">
        <v>40960</v>
      </c>
      <c r="H458" s="104"/>
      <c r="I458" s="57"/>
      <c r="J458" s="31"/>
      <c r="K458" s="104">
        <v>3420</v>
      </c>
      <c r="L458" s="104"/>
      <c r="M458" s="57"/>
      <c r="N458" s="31"/>
      <c r="O458" s="104">
        <v>40764</v>
      </c>
      <c r="P458" s="104"/>
      <c r="Q458" s="57"/>
      <c r="R458" s="31"/>
      <c r="S458" s="104">
        <v>2203</v>
      </c>
      <c r="T458" s="104"/>
      <c r="U458" s="57"/>
    </row>
    <row r="459" spans="1:41" ht="15.75" thickBot="1">
      <c r="A459" s="11"/>
      <c r="B459" s="159"/>
      <c r="C459" s="91"/>
      <c r="D459" s="91"/>
      <c r="E459" s="51"/>
      <c r="F459" s="31"/>
      <c r="G459" s="91"/>
      <c r="H459" s="91"/>
      <c r="I459" s="51"/>
      <c r="J459" s="31"/>
      <c r="K459" s="91"/>
      <c r="L459" s="91"/>
      <c r="M459" s="51"/>
      <c r="N459" s="31"/>
      <c r="O459" s="91"/>
      <c r="P459" s="91"/>
      <c r="Q459" s="51"/>
      <c r="R459" s="31"/>
      <c r="S459" s="91"/>
      <c r="T459" s="91"/>
      <c r="U459" s="51"/>
    </row>
    <row r="460" spans="1:41">
      <c r="A460" s="11"/>
      <c r="B460" s="124" t="s">
        <v>165</v>
      </c>
      <c r="C460" s="95" t="s">
        <v>380</v>
      </c>
      <c r="D460" s="97">
        <v>66659</v>
      </c>
      <c r="E460" s="53"/>
      <c r="F460" s="44"/>
      <c r="G460" s="95" t="s">
        <v>380</v>
      </c>
      <c r="H460" s="97">
        <v>70649</v>
      </c>
      <c r="I460" s="53"/>
      <c r="J460" s="44"/>
      <c r="K460" s="95" t="s">
        <v>380</v>
      </c>
      <c r="L460" s="97">
        <v>3420</v>
      </c>
      <c r="M460" s="53"/>
      <c r="N460" s="44"/>
      <c r="O460" s="95" t="s">
        <v>380</v>
      </c>
      <c r="P460" s="97">
        <v>70595</v>
      </c>
      <c r="Q460" s="53"/>
      <c r="R460" s="44"/>
      <c r="S460" s="95" t="s">
        <v>380</v>
      </c>
      <c r="T460" s="97">
        <v>4011</v>
      </c>
      <c r="U460" s="53"/>
    </row>
    <row r="461" spans="1:41" ht="15.75" thickBot="1">
      <c r="A461" s="11"/>
      <c r="B461" s="124"/>
      <c r="C461" s="141"/>
      <c r="D461" s="146"/>
      <c r="E461" s="62"/>
      <c r="F461" s="44"/>
      <c r="G461" s="141"/>
      <c r="H461" s="146"/>
      <c r="I461" s="62"/>
      <c r="J461" s="44"/>
      <c r="K461" s="141"/>
      <c r="L461" s="146"/>
      <c r="M461" s="62"/>
      <c r="N461" s="44"/>
      <c r="O461" s="141"/>
      <c r="P461" s="146"/>
      <c r="Q461" s="62"/>
      <c r="R461" s="44"/>
      <c r="S461" s="141"/>
      <c r="T461" s="146"/>
      <c r="U461" s="62"/>
    </row>
    <row r="462" spans="1:41" ht="15.75" thickTop="1">
      <c r="A462" s="11" t="s">
        <v>1730</v>
      </c>
      <c r="B462" s="46" t="s">
        <v>1731</v>
      </c>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row>
    <row r="463" spans="1:41">
      <c r="A463" s="11"/>
      <c r="B463" s="24"/>
      <c r="C463" s="24"/>
      <c r="D463" s="24"/>
      <c r="E463" s="24"/>
      <c r="F463" s="24"/>
    </row>
    <row r="464" spans="1:41">
      <c r="A464" s="11"/>
      <c r="B464" s="15"/>
      <c r="C464" s="15"/>
      <c r="D464" s="15"/>
      <c r="E464" s="15"/>
      <c r="F464" s="15"/>
    </row>
    <row r="465" spans="1:41">
      <c r="A465" s="11"/>
      <c r="B465" s="25"/>
      <c r="C465" s="25"/>
      <c r="D465" s="42" t="s">
        <v>395</v>
      </c>
      <c r="E465" s="42"/>
      <c r="F465" s="42"/>
    </row>
    <row r="466" spans="1:41">
      <c r="A466" s="11"/>
      <c r="B466" s="58" t="s">
        <v>396</v>
      </c>
      <c r="C466" s="44"/>
      <c r="D466" s="58" t="s">
        <v>380</v>
      </c>
      <c r="E466" s="49">
        <v>47548</v>
      </c>
      <c r="F466" s="44"/>
    </row>
    <row r="467" spans="1:41">
      <c r="A467" s="11"/>
      <c r="B467" s="58"/>
      <c r="C467" s="44"/>
      <c r="D467" s="58"/>
      <c r="E467" s="49"/>
      <c r="F467" s="44"/>
    </row>
    <row r="468" spans="1:41" ht="27" thickBot="1">
      <c r="A468" s="11"/>
      <c r="B468" s="38" t="s">
        <v>397</v>
      </c>
      <c r="C468" s="25"/>
      <c r="D468" s="65" t="s">
        <v>422</v>
      </c>
      <c r="E468" s="65"/>
      <c r="F468" s="63" t="s">
        <v>399</v>
      </c>
    </row>
    <row r="469" spans="1:41">
      <c r="A469" s="11"/>
      <c r="B469" s="58" t="s">
        <v>400</v>
      </c>
      <c r="C469" s="44"/>
      <c r="D469" s="52">
        <v>38815</v>
      </c>
      <c r="E469" s="52"/>
      <c r="F469" s="53"/>
    </row>
    <row r="470" spans="1:41">
      <c r="A470" s="11"/>
      <c r="B470" s="58"/>
      <c r="C470" s="44"/>
      <c r="D470" s="49"/>
      <c r="E470" s="49"/>
      <c r="F470" s="44"/>
    </row>
    <row r="471" spans="1:41" ht="27" thickBot="1">
      <c r="A471" s="11"/>
      <c r="B471" s="38" t="s">
        <v>401</v>
      </c>
      <c r="C471" s="25"/>
      <c r="D471" s="65" t="s">
        <v>423</v>
      </c>
      <c r="E471" s="65"/>
      <c r="F471" s="38" t="s">
        <v>399</v>
      </c>
    </row>
    <row r="472" spans="1:41">
      <c r="A472" s="11"/>
      <c r="B472" s="58" t="s">
        <v>403</v>
      </c>
      <c r="C472" s="44"/>
      <c r="D472" s="59" t="s">
        <v>380</v>
      </c>
      <c r="E472" s="52">
        <v>35720</v>
      </c>
      <c r="F472" s="53"/>
    </row>
    <row r="473" spans="1:41" ht="15.75" thickBot="1">
      <c r="A473" s="11"/>
      <c r="B473" s="58"/>
      <c r="C473" s="44"/>
      <c r="D473" s="60"/>
      <c r="E473" s="61"/>
      <c r="F473" s="62"/>
    </row>
    <row r="474" spans="1:41" ht="15.75" thickTop="1">
      <c r="A474" s="11"/>
      <c r="B474" s="29" t="s">
        <v>1732</v>
      </c>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row>
    <row r="475" spans="1:41">
      <c r="A475" s="11"/>
      <c r="B475" s="24"/>
      <c r="C475" s="24"/>
      <c r="D475" s="24"/>
      <c r="E475" s="24"/>
      <c r="F475" s="24"/>
      <c r="G475" s="24"/>
      <c r="H475" s="24"/>
      <c r="I475" s="24"/>
    </row>
    <row r="476" spans="1:41">
      <c r="A476" s="11"/>
      <c r="B476" s="15"/>
      <c r="C476" s="15"/>
      <c r="D476" s="15"/>
      <c r="E476" s="15"/>
      <c r="F476" s="15"/>
      <c r="G476" s="15"/>
      <c r="H476" s="15"/>
      <c r="I476" s="15"/>
    </row>
    <row r="477" spans="1:41">
      <c r="A477" s="11"/>
      <c r="B477" s="25"/>
      <c r="C477" s="25"/>
      <c r="D477" s="120" t="s">
        <v>719</v>
      </c>
      <c r="E477" s="120"/>
      <c r="F477" s="120"/>
      <c r="G477" s="120" t="s">
        <v>720</v>
      </c>
      <c r="H477" s="120"/>
      <c r="I477" s="120"/>
    </row>
    <row r="478" spans="1:41" ht="15.75" thickBot="1">
      <c r="A478" s="11"/>
      <c r="B478" s="25"/>
      <c r="C478" s="25"/>
      <c r="D478" s="126">
        <v>41593</v>
      </c>
      <c r="E478" s="126"/>
      <c r="F478" s="126"/>
      <c r="G478" s="41" t="s">
        <v>721</v>
      </c>
      <c r="H478" s="41"/>
      <c r="I478" s="41"/>
    </row>
    <row r="479" spans="1:41">
      <c r="A479" s="11"/>
      <c r="B479" s="25"/>
      <c r="C479" s="25"/>
      <c r="D479" s="43" t="s">
        <v>395</v>
      </c>
      <c r="E479" s="43"/>
      <c r="F479" s="43"/>
      <c r="G479" s="43"/>
      <c r="H479" s="43"/>
      <c r="I479" s="43"/>
    </row>
    <row r="480" spans="1:41">
      <c r="A480" s="11"/>
      <c r="B480" s="58" t="s">
        <v>722</v>
      </c>
      <c r="C480" s="58">
        <v>-1</v>
      </c>
      <c r="D480" s="58" t="s">
        <v>380</v>
      </c>
      <c r="E480" s="49">
        <v>4440</v>
      </c>
      <c r="F480" s="44"/>
      <c r="G480" s="58" t="s">
        <v>380</v>
      </c>
      <c r="H480" s="49">
        <v>47548</v>
      </c>
      <c r="I480" s="44"/>
    </row>
    <row r="481" spans="1:41">
      <c r="A481" s="11"/>
      <c r="B481" s="58"/>
      <c r="C481" s="58"/>
      <c r="D481" s="58"/>
      <c r="E481" s="49"/>
      <c r="F481" s="44"/>
      <c r="G481" s="58"/>
      <c r="H481" s="49"/>
      <c r="I481" s="44"/>
    </row>
    <row r="482" spans="1:41">
      <c r="A482" s="11"/>
      <c r="B482" s="46" t="s">
        <v>723</v>
      </c>
      <c r="C482" s="46">
        <v>-1</v>
      </c>
      <c r="D482" s="47">
        <v>3144</v>
      </c>
      <c r="E482" s="47"/>
      <c r="F482" s="31"/>
      <c r="G482" s="47">
        <v>38815</v>
      </c>
      <c r="H482" s="47"/>
      <c r="I482" s="31"/>
    </row>
    <row r="483" spans="1:41" ht="15.75" thickBot="1">
      <c r="A483" s="11"/>
      <c r="B483" s="46"/>
      <c r="C483" s="46"/>
      <c r="D483" s="50"/>
      <c r="E483" s="50"/>
      <c r="F483" s="51"/>
      <c r="G483" s="50"/>
      <c r="H483" s="50"/>
      <c r="I483" s="51"/>
    </row>
    <row r="484" spans="1:41">
      <c r="A484" s="11"/>
      <c r="B484" s="58" t="s">
        <v>724</v>
      </c>
      <c r="C484" s="44"/>
      <c r="D484" s="59" t="s">
        <v>380</v>
      </c>
      <c r="E484" s="52">
        <v>1296</v>
      </c>
      <c r="F484" s="53"/>
      <c r="G484" s="59" t="s">
        <v>380</v>
      </c>
      <c r="H484" s="52">
        <v>8733</v>
      </c>
      <c r="I484" s="53"/>
    </row>
    <row r="485" spans="1:41">
      <c r="A485" s="11"/>
      <c r="B485" s="58"/>
      <c r="C485" s="44"/>
      <c r="D485" s="58"/>
      <c r="E485" s="49"/>
      <c r="F485" s="44"/>
      <c r="G485" s="58"/>
      <c r="H485" s="49"/>
      <c r="I485" s="44"/>
    </row>
    <row r="486" spans="1:41">
      <c r="A486" s="11"/>
      <c r="B486" s="25"/>
      <c r="C486" s="25"/>
      <c r="D486" s="31"/>
      <c r="E486" s="31"/>
      <c r="F486" s="31"/>
      <c r="G486" s="31"/>
      <c r="H486" s="31"/>
      <c r="I486" s="31"/>
    </row>
    <row r="487" spans="1:41">
      <c r="A487" s="11"/>
      <c r="B487" s="58" t="s">
        <v>725</v>
      </c>
      <c r="C487" s="58">
        <v>-1</v>
      </c>
      <c r="D487" s="58" t="s">
        <v>380</v>
      </c>
      <c r="E487" s="49">
        <v>3144</v>
      </c>
      <c r="F487" s="44"/>
      <c r="G487" s="58" t="s">
        <v>380</v>
      </c>
      <c r="H487" s="49">
        <v>38815</v>
      </c>
      <c r="I487" s="44"/>
    </row>
    <row r="488" spans="1:41">
      <c r="A488" s="11"/>
      <c r="B488" s="58"/>
      <c r="C488" s="58"/>
      <c r="D488" s="58"/>
      <c r="E488" s="49"/>
      <c r="F488" s="44"/>
      <c r="G488" s="58"/>
      <c r="H488" s="49"/>
      <c r="I488" s="44"/>
    </row>
    <row r="489" spans="1:41">
      <c r="A489" s="11"/>
      <c r="B489" s="46" t="s">
        <v>726</v>
      </c>
      <c r="C489" s="31"/>
      <c r="D489" s="47">
        <v>2758</v>
      </c>
      <c r="E489" s="47"/>
      <c r="F489" s="31"/>
      <c r="G489" s="47">
        <v>35720</v>
      </c>
      <c r="H489" s="47"/>
      <c r="I489" s="31"/>
    </row>
    <row r="490" spans="1:41" ht="15.75" thickBot="1">
      <c r="A490" s="11"/>
      <c r="B490" s="46"/>
      <c r="C490" s="31"/>
      <c r="D490" s="50"/>
      <c r="E490" s="50"/>
      <c r="F490" s="51"/>
      <c r="G490" s="50"/>
      <c r="H490" s="50"/>
      <c r="I490" s="51"/>
    </row>
    <row r="491" spans="1:41">
      <c r="A491" s="11"/>
      <c r="B491" s="58" t="s">
        <v>727</v>
      </c>
      <c r="C491" s="44"/>
      <c r="D491" s="59" t="s">
        <v>380</v>
      </c>
      <c r="E491" s="128">
        <v>386</v>
      </c>
      <c r="F491" s="53"/>
      <c r="G491" s="59" t="s">
        <v>380</v>
      </c>
      <c r="H491" s="52">
        <v>3095</v>
      </c>
      <c r="I491" s="53"/>
    </row>
    <row r="492" spans="1:41" ht="15.75" thickBot="1">
      <c r="A492" s="11"/>
      <c r="B492" s="58"/>
      <c r="C492" s="44"/>
      <c r="D492" s="60"/>
      <c r="E492" s="129"/>
      <c r="F492" s="62"/>
      <c r="G492" s="60"/>
      <c r="H492" s="61"/>
      <c r="I492" s="62"/>
    </row>
    <row r="493" spans="1:41" ht="15.75" thickTop="1">
      <c r="A493" s="11"/>
      <c r="B493" s="78" t="s">
        <v>728</v>
      </c>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row>
    <row r="494" spans="1:41">
      <c r="A494" s="11"/>
      <c r="B494" s="24"/>
      <c r="C494" s="24"/>
      <c r="D494" s="24"/>
      <c r="E494" s="24"/>
      <c r="F494" s="24"/>
      <c r="G494" s="24"/>
      <c r="H494" s="24"/>
      <c r="I494" s="24"/>
    </row>
    <row r="495" spans="1:41">
      <c r="A495" s="11"/>
      <c r="B495" s="15"/>
      <c r="C495" s="15"/>
      <c r="D495" s="15"/>
      <c r="E495" s="15"/>
      <c r="F495" s="15"/>
      <c r="G495" s="15"/>
      <c r="H495" s="15"/>
      <c r="I495" s="15"/>
    </row>
    <row r="496" spans="1:41" ht="15.75" thickBot="1">
      <c r="A496" s="11"/>
      <c r="B496" s="37"/>
      <c r="C496" s="37"/>
      <c r="D496" s="170">
        <v>42369</v>
      </c>
      <c r="E496" s="170"/>
      <c r="F496" s="170"/>
      <c r="G496" s="170"/>
      <c r="H496" s="170"/>
      <c r="I496" s="170"/>
    </row>
    <row r="497" spans="1:41" ht="15.75" thickBot="1">
      <c r="A497" s="11"/>
      <c r="B497" s="25"/>
      <c r="C497" s="25"/>
      <c r="D497" s="67">
        <v>2014</v>
      </c>
      <c r="E497" s="67"/>
      <c r="F497" s="67"/>
      <c r="G497" s="67">
        <v>2013</v>
      </c>
      <c r="H497" s="67"/>
      <c r="I497" s="67"/>
    </row>
    <row r="498" spans="1:41">
      <c r="A498" s="11"/>
      <c r="B498" s="37"/>
      <c r="C498" s="37"/>
      <c r="D498" s="172" t="s">
        <v>395</v>
      </c>
      <c r="E498" s="172"/>
      <c r="F498" s="172"/>
      <c r="G498" s="172"/>
      <c r="H498" s="172"/>
      <c r="I498" s="172"/>
    </row>
    <row r="499" spans="1:41">
      <c r="A499" s="11"/>
      <c r="B499" s="25"/>
      <c r="C499" s="25"/>
      <c r="D499" s="31"/>
      <c r="E499" s="31"/>
      <c r="F499" s="31"/>
      <c r="G499" s="31"/>
      <c r="H499" s="31"/>
      <c r="I499" s="31"/>
    </row>
    <row r="500" spans="1:41">
      <c r="A500" s="11"/>
      <c r="B500" s="173" t="s">
        <v>729</v>
      </c>
      <c r="C500" s="44"/>
      <c r="D500" s="58" t="s">
        <v>380</v>
      </c>
      <c r="E500" s="49">
        <v>25279</v>
      </c>
      <c r="F500" s="44"/>
      <c r="G500" s="58" t="s">
        <v>380</v>
      </c>
      <c r="H500" s="49">
        <v>33555</v>
      </c>
      <c r="I500" s="44"/>
    </row>
    <row r="501" spans="1:41">
      <c r="A501" s="11"/>
      <c r="B501" s="173"/>
      <c r="C501" s="44"/>
      <c r="D501" s="58"/>
      <c r="E501" s="49"/>
      <c r="F501" s="44"/>
      <c r="G501" s="58"/>
      <c r="H501" s="49"/>
      <c r="I501" s="44"/>
    </row>
    <row r="502" spans="1:41">
      <c r="A502" s="11"/>
      <c r="B502" s="174" t="s">
        <v>730</v>
      </c>
      <c r="C502" s="31"/>
      <c r="D502" s="46" t="s">
        <v>380</v>
      </c>
      <c r="E502" s="47">
        <v>22315</v>
      </c>
      <c r="F502" s="31"/>
      <c r="G502" s="46" t="s">
        <v>380</v>
      </c>
      <c r="H502" s="47">
        <v>29544</v>
      </c>
      <c r="I502" s="31"/>
    </row>
    <row r="503" spans="1:41">
      <c r="A503" s="11"/>
      <c r="B503" s="174"/>
      <c r="C503" s="31"/>
      <c r="D503" s="46"/>
      <c r="E503" s="47"/>
      <c r="F503" s="31"/>
      <c r="G503" s="46"/>
      <c r="H503" s="47"/>
      <c r="I503" s="31"/>
    </row>
    <row r="504" spans="1:41">
      <c r="A504" s="11" t="s">
        <v>1755</v>
      </c>
      <c r="B504" s="46" t="s">
        <v>731</v>
      </c>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row>
    <row r="505" spans="1:41">
      <c r="A505" s="11"/>
      <c r="B505" s="24"/>
      <c r="C505" s="24"/>
      <c r="D505" s="24"/>
      <c r="E505" s="24"/>
      <c r="F505" s="24"/>
      <c r="G505" s="24"/>
      <c r="H505" s="24"/>
      <c r="I505" s="24"/>
      <c r="J505" s="24"/>
    </row>
    <row r="506" spans="1:41">
      <c r="A506" s="11"/>
      <c r="B506" s="15"/>
      <c r="C506" s="15"/>
      <c r="D506" s="15"/>
      <c r="E506" s="15"/>
      <c r="F506" s="15"/>
      <c r="G506" s="15"/>
      <c r="H506" s="15"/>
      <c r="I506" s="15"/>
      <c r="J506" s="15"/>
    </row>
    <row r="507" spans="1:41" ht="15.75" thickBot="1">
      <c r="A507" s="11"/>
      <c r="B507" s="25"/>
      <c r="C507" s="25"/>
      <c r="D507" s="41">
        <v>2014</v>
      </c>
      <c r="E507" s="41"/>
      <c r="F507" s="41"/>
      <c r="G507" s="25"/>
      <c r="H507" s="41">
        <v>2013</v>
      </c>
      <c r="I507" s="41"/>
      <c r="J507" s="41"/>
    </row>
    <row r="508" spans="1:41">
      <c r="A508" s="11"/>
      <c r="B508" s="25"/>
      <c r="C508" s="25"/>
      <c r="D508" s="43" t="s">
        <v>395</v>
      </c>
      <c r="E508" s="43"/>
      <c r="F508" s="43"/>
      <c r="G508" s="43"/>
      <c r="H508" s="43"/>
      <c r="I508" s="43"/>
      <c r="J508" s="43"/>
    </row>
    <row r="509" spans="1:41">
      <c r="A509" s="11"/>
      <c r="B509" s="58" t="s">
        <v>582</v>
      </c>
      <c r="C509" s="44"/>
      <c r="D509" s="58" t="s">
        <v>380</v>
      </c>
      <c r="E509" s="49">
        <v>2514</v>
      </c>
      <c r="F509" s="44"/>
      <c r="G509" s="44"/>
      <c r="H509" s="58" t="s">
        <v>380</v>
      </c>
      <c r="I509" s="49">
        <v>2464</v>
      </c>
      <c r="J509" s="44"/>
    </row>
    <row r="510" spans="1:41">
      <c r="A510" s="11"/>
      <c r="B510" s="58"/>
      <c r="C510" s="44"/>
      <c r="D510" s="58"/>
      <c r="E510" s="49"/>
      <c r="F510" s="44"/>
      <c r="G510" s="44"/>
      <c r="H510" s="58"/>
      <c r="I510" s="49"/>
      <c r="J510" s="44"/>
    </row>
    <row r="511" spans="1:41">
      <c r="A511" s="11"/>
      <c r="B511" s="46" t="s">
        <v>732</v>
      </c>
      <c r="C511" s="31"/>
      <c r="D511" s="66" t="s">
        <v>458</v>
      </c>
      <c r="E511" s="66"/>
      <c r="F511" s="31"/>
      <c r="G511" s="31"/>
      <c r="H511" s="66">
        <v>386</v>
      </c>
      <c r="I511" s="66"/>
      <c r="J511" s="31"/>
    </row>
    <row r="512" spans="1:41">
      <c r="A512" s="11"/>
      <c r="B512" s="46"/>
      <c r="C512" s="31"/>
      <c r="D512" s="66"/>
      <c r="E512" s="66"/>
      <c r="F512" s="31"/>
      <c r="G512" s="31"/>
      <c r="H512" s="66"/>
      <c r="I512" s="66"/>
      <c r="J512" s="31"/>
    </row>
    <row r="513" spans="1:41">
      <c r="A513" s="11"/>
      <c r="B513" s="40" t="s">
        <v>733</v>
      </c>
      <c r="C513" s="37"/>
      <c r="D513" s="110" t="s">
        <v>734</v>
      </c>
      <c r="E513" s="110"/>
      <c r="F513" s="40" t="s">
        <v>399</v>
      </c>
      <c r="G513" s="37"/>
      <c r="H513" s="110" t="s">
        <v>735</v>
      </c>
      <c r="I513" s="110"/>
      <c r="J513" s="40" t="s">
        <v>399</v>
      </c>
    </row>
    <row r="514" spans="1:41">
      <c r="A514" s="11"/>
      <c r="B514" s="46" t="s">
        <v>736</v>
      </c>
      <c r="C514" s="31"/>
      <c r="D514" s="47">
        <v>2565</v>
      </c>
      <c r="E514" s="47"/>
      <c r="F514" s="31"/>
      <c r="G514" s="31"/>
      <c r="H514" s="47">
        <v>1142</v>
      </c>
      <c r="I514" s="47"/>
      <c r="J514" s="31"/>
    </row>
    <row r="515" spans="1:41">
      <c r="A515" s="11"/>
      <c r="B515" s="46"/>
      <c r="C515" s="31"/>
      <c r="D515" s="47"/>
      <c r="E515" s="47"/>
      <c r="F515" s="31"/>
      <c r="G515" s="31"/>
      <c r="H515" s="47"/>
      <c r="I515" s="47"/>
      <c r="J515" s="31"/>
    </row>
    <row r="516" spans="1:41">
      <c r="A516" s="11"/>
      <c r="B516" s="58" t="s">
        <v>737</v>
      </c>
      <c r="C516" s="44"/>
      <c r="D516" s="110">
        <v>194</v>
      </c>
      <c r="E516" s="110"/>
      <c r="F516" s="44"/>
      <c r="G516" s="44"/>
      <c r="H516" s="110">
        <v>334</v>
      </c>
      <c r="I516" s="110"/>
      <c r="J516" s="44"/>
    </row>
    <row r="517" spans="1:41" ht="15.75" thickBot="1">
      <c r="A517" s="11"/>
      <c r="B517" s="58"/>
      <c r="C517" s="44"/>
      <c r="D517" s="114"/>
      <c r="E517" s="114"/>
      <c r="F517" s="55"/>
      <c r="G517" s="44"/>
      <c r="H517" s="114"/>
      <c r="I517" s="114"/>
      <c r="J517" s="55"/>
    </row>
    <row r="518" spans="1:41">
      <c r="A518" s="11"/>
      <c r="B518" s="46" t="s">
        <v>592</v>
      </c>
      <c r="C518" s="31"/>
      <c r="D518" s="115" t="s">
        <v>380</v>
      </c>
      <c r="E518" s="56">
        <v>2974</v>
      </c>
      <c r="F518" s="57"/>
      <c r="G518" s="31"/>
      <c r="H518" s="115" t="s">
        <v>380</v>
      </c>
      <c r="I518" s="56">
        <v>2514</v>
      </c>
      <c r="J518" s="57"/>
    </row>
    <row r="519" spans="1:41" ht="15.75" thickBot="1">
      <c r="A519" s="11"/>
      <c r="B519" s="46"/>
      <c r="C519" s="31"/>
      <c r="D519" s="116"/>
      <c r="E519" s="132"/>
      <c r="F519" s="106"/>
      <c r="G519" s="31"/>
      <c r="H519" s="116"/>
      <c r="I519" s="132"/>
      <c r="J519" s="106"/>
    </row>
    <row r="520" spans="1:41" ht="15.75" thickTop="1">
      <c r="A520" s="11"/>
      <c r="B520" s="15"/>
      <c r="C520" s="15"/>
    </row>
    <row r="521" spans="1:41" ht="45">
      <c r="A521" s="11"/>
      <c r="B521" s="109">
        <v>-1</v>
      </c>
      <c r="C521" s="153" t="s">
        <v>738</v>
      </c>
    </row>
    <row r="522" spans="1:41">
      <c r="A522" s="11"/>
      <c r="B522" s="15"/>
      <c r="C522" s="15"/>
    </row>
    <row r="523" spans="1:41" ht="33.75">
      <c r="A523" s="11"/>
      <c r="B523" s="109">
        <v>-2</v>
      </c>
      <c r="C523" s="153" t="s">
        <v>739</v>
      </c>
    </row>
    <row r="524" spans="1:41">
      <c r="A524" s="11" t="s">
        <v>1756</v>
      </c>
      <c r="B524" s="29" t="s">
        <v>1757</v>
      </c>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row>
    <row r="525" spans="1:41">
      <c r="A525" s="11"/>
      <c r="B525" s="24"/>
      <c r="C525" s="24"/>
      <c r="D525" s="24"/>
      <c r="E525" s="24"/>
      <c r="F525" s="24"/>
      <c r="G525" s="24"/>
      <c r="H525" s="24"/>
      <c r="I525" s="24"/>
    </row>
    <row r="526" spans="1:41">
      <c r="A526" s="11"/>
      <c r="B526" s="15"/>
      <c r="C526" s="15"/>
      <c r="D526" s="15"/>
      <c r="E526" s="15"/>
      <c r="F526" s="15"/>
      <c r="G526" s="15"/>
      <c r="H526" s="15"/>
      <c r="I526" s="15"/>
    </row>
    <row r="527" spans="1:41" ht="15.75" thickBot="1">
      <c r="A527" s="11"/>
      <c r="B527" s="25"/>
      <c r="C527" s="41">
        <v>2014</v>
      </c>
      <c r="D527" s="41"/>
      <c r="E527" s="41"/>
      <c r="F527" s="25"/>
      <c r="G527" s="41">
        <v>2013</v>
      </c>
      <c r="H527" s="41"/>
      <c r="I527" s="41"/>
    </row>
    <row r="528" spans="1:41">
      <c r="A528" s="11"/>
      <c r="B528" s="33"/>
      <c r="C528" s="42" t="s">
        <v>395</v>
      </c>
      <c r="D528" s="42"/>
      <c r="E528" s="42"/>
      <c r="F528" s="42"/>
      <c r="G528" s="42"/>
      <c r="H528" s="42"/>
      <c r="I528" s="42"/>
    </row>
    <row r="529" spans="1:41">
      <c r="A529" s="11"/>
      <c r="B529" s="48" t="s">
        <v>742</v>
      </c>
      <c r="C529" s="58" t="s">
        <v>380</v>
      </c>
      <c r="D529" s="49">
        <v>52510</v>
      </c>
      <c r="E529" s="44"/>
      <c r="F529" s="44"/>
      <c r="G529" s="58" t="s">
        <v>380</v>
      </c>
      <c r="H529" s="49">
        <v>47859</v>
      </c>
      <c r="I529" s="44"/>
    </row>
    <row r="530" spans="1:41">
      <c r="A530" s="11"/>
      <c r="B530" s="48"/>
      <c r="C530" s="58"/>
      <c r="D530" s="49"/>
      <c r="E530" s="44"/>
      <c r="F530" s="44"/>
      <c r="G530" s="58"/>
      <c r="H530" s="49"/>
      <c r="I530" s="44"/>
    </row>
    <row r="531" spans="1:41">
      <c r="A531" s="11"/>
      <c r="B531" s="131" t="s">
        <v>743</v>
      </c>
      <c r="C531" s="47">
        <v>21310</v>
      </c>
      <c r="D531" s="47"/>
      <c r="E531" s="31"/>
      <c r="F531" s="31"/>
      <c r="G531" s="47">
        <v>107461</v>
      </c>
      <c r="H531" s="47"/>
      <c r="I531" s="31"/>
    </row>
    <row r="532" spans="1:41">
      <c r="A532" s="11"/>
      <c r="B532" s="131"/>
      <c r="C532" s="47"/>
      <c r="D532" s="47"/>
      <c r="E532" s="31"/>
      <c r="F532" s="31"/>
      <c r="G532" s="47"/>
      <c r="H532" s="47"/>
      <c r="I532" s="31"/>
    </row>
    <row r="533" spans="1:41">
      <c r="A533" s="11"/>
      <c r="B533" s="119" t="s">
        <v>744</v>
      </c>
      <c r="C533" s="110" t="s">
        <v>745</v>
      </c>
      <c r="D533" s="110"/>
      <c r="E533" s="40" t="s">
        <v>399</v>
      </c>
      <c r="F533" s="37"/>
      <c r="G533" s="110" t="s">
        <v>746</v>
      </c>
      <c r="H533" s="110"/>
      <c r="I533" s="40" t="s">
        <v>399</v>
      </c>
    </row>
    <row r="534" spans="1:41">
      <c r="A534" s="11"/>
      <c r="B534" s="131" t="s">
        <v>747</v>
      </c>
      <c r="C534" s="66" t="s">
        <v>748</v>
      </c>
      <c r="D534" s="66"/>
      <c r="E534" s="46" t="s">
        <v>399</v>
      </c>
      <c r="F534" s="31"/>
      <c r="G534" s="66" t="s">
        <v>458</v>
      </c>
      <c r="H534" s="66"/>
      <c r="I534" s="31"/>
    </row>
    <row r="535" spans="1:41" ht="15.75" thickBot="1">
      <c r="A535" s="11"/>
      <c r="B535" s="131"/>
      <c r="C535" s="65"/>
      <c r="D535" s="65"/>
      <c r="E535" s="123"/>
      <c r="F535" s="31"/>
      <c r="G535" s="65"/>
      <c r="H535" s="65"/>
      <c r="I535" s="51"/>
    </row>
    <row r="536" spans="1:41">
      <c r="A536" s="11"/>
      <c r="B536" s="48" t="s">
        <v>749</v>
      </c>
      <c r="C536" s="59" t="s">
        <v>380</v>
      </c>
      <c r="D536" s="52">
        <v>25994</v>
      </c>
      <c r="E536" s="53"/>
      <c r="F536" s="44"/>
      <c r="G536" s="59" t="s">
        <v>380</v>
      </c>
      <c r="H536" s="52">
        <v>52510</v>
      </c>
      <c r="I536" s="53"/>
    </row>
    <row r="537" spans="1:41" ht="15.75" thickBot="1">
      <c r="A537" s="11"/>
      <c r="B537" s="48"/>
      <c r="C537" s="60"/>
      <c r="D537" s="61"/>
      <c r="E537" s="62"/>
      <c r="F537" s="44"/>
      <c r="G537" s="60"/>
      <c r="H537" s="61"/>
      <c r="I537" s="62"/>
    </row>
    <row r="538" spans="1:41" ht="15.75" thickTop="1">
      <c r="A538" s="11"/>
      <c r="B538" s="176" t="s">
        <v>750</v>
      </c>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row>
  </sheetData>
  <mergeCells count="3668">
    <mergeCell ref="A504:A523"/>
    <mergeCell ref="B504:AO504"/>
    <mergeCell ref="A524:A538"/>
    <mergeCell ref="B524:AO524"/>
    <mergeCell ref="B538:AO538"/>
    <mergeCell ref="A333:A461"/>
    <mergeCell ref="B333:AO333"/>
    <mergeCell ref="A462:A503"/>
    <mergeCell ref="B462:AO462"/>
    <mergeCell ref="B474:AO474"/>
    <mergeCell ref="B493:AO493"/>
    <mergeCell ref="A225:A239"/>
    <mergeCell ref="A240:A297"/>
    <mergeCell ref="A298:A313"/>
    <mergeCell ref="B298:AO298"/>
    <mergeCell ref="A314:A332"/>
    <mergeCell ref="B314:AO314"/>
    <mergeCell ref="A98:A132"/>
    <mergeCell ref="B98:AO98"/>
    <mergeCell ref="A133:A148"/>
    <mergeCell ref="A149:A172"/>
    <mergeCell ref="B149:AO149"/>
    <mergeCell ref="A173:A224"/>
    <mergeCell ref="B173:AO173"/>
    <mergeCell ref="B199:AO199"/>
    <mergeCell ref="A1:A2"/>
    <mergeCell ref="B1:AO1"/>
    <mergeCell ref="B2:AO2"/>
    <mergeCell ref="B3:AO3"/>
    <mergeCell ref="A4:A97"/>
    <mergeCell ref="B4:AO4"/>
    <mergeCell ref="I534:I535"/>
    <mergeCell ref="B536:B537"/>
    <mergeCell ref="C536:C537"/>
    <mergeCell ref="D536:D537"/>
    <mergeCell ref="E536:E537"/>
    <mergeCell ref="F536:F537"/>
    <mergeCell ref="G536:G537"/>
    <mergeCell ref="H536:H537"/>
    <mergeCell ref="I536:I537"/>
    <mergeCell ref="C533:D533"/>
    <mergeCell ref="G533:H533"/>
    <mergeCell ref="B534:B535"/>
    <mergeCell ref="C534:D535"/>
    <mergeCell ref="E534:E535"/>
    <mergeCell ref="F534:F535"/>
    <mergeCell ref="G534:H535"/>
    <mergeCell ref="B531:B532"/>
    <mergeCell ref="C531:D532"/>
    <mergeCell ref="E531:E532"/>
    <mergeCell ref="F531:F532"/>
    <mergeCell ref="G531:H532"/>
    <mergeCell ref="I531:I532"/>
    <mergeCell ref="C528:I528"/>
    <mergeCell ref="B529:B530"/>
    <mergeCell ref="C529:C530"/>
    <mergeCell ref="D529:D530"/>
    <mergeCell ref="E529:E530"/>
    <mergeCell ref="F529:F530"/>
    <mergeCell ref="G529:G530"/>
    <mergeCell ref="H529:H530"/>
    <mergeCell ref="I529:I530"/>
    <mergeCell ref="H518:H519"/>
    <mergeCell ref="I518:I519"/>
    <mergeCell ref="J518:J519"/>
    <mergeCell ref="B525:I525"/>
    <mergeCell ref="C527:E527"/>
    <mergeCell ref="G527:I527"/>
    <mergeCell ref="B518:B519"/>
    <mergeCell ref="C518:C519"/>
    <mergeCell ref="D518:D519"/>
    <mergeCell ref="E518:E519"/>
    <mergeCell ref="F518:F519"/>
    <mergeCell ref="G518:G519"/>
    <mergeCell ref="J514:J515"/>
    <mergeCell ref="B516:B517"/>
    <mergeCell ref="C516:C517"/>
    <mergeCell ref="D516:E517"/>
    <mergeCell ref="F516:F517"/>
    <mergeCell ref="G516:G517"/>
    <mergeCell ref="H516:I517"/>
    <mergeCell ref="J516:J517"/>
    <mergeCell ref="D513:E513"/>
    <mergeCell ref="H513:I513"/>
    <mergeCell ref="B514:B515"/>
    <mergeCell ref="C514:C515"/>
    <mergeCell ref="D514:E515"/>
    <mergeCell ref="F514:F515"/>
    <mergeCell ref="G514:G515"/>
    <mergeCell ref="H514:I515"/>
    <mergeCell ref="H509:H510"/>
    <mergeCell ref="I509:I510"/>
    <mergeCell ref="J509:J510"/>
    <mergeCell ref="B511:B512"/>
    <mergeCell ref="C511:C512"/>
    <mergeCell ref="D511:E512"/>
    <mergeCell ref="F511:F512"/>
    <mergeCell ref="G511:G512"/>
    <mergeCell ref="H511:I512"/>
    <mergeCell ref="J511:J512"/>
    <mergeCell ref="B505:J505"/>
    <mergeCell ref="D507:F507"/>
    <mergeCell ref="H507:J507"/>
    <mergeCell ref="D508:J508"/>
    <mergeCell ref="B509:B510"/>
    <mergeCell ref="C509:C510"/>
    <mergeCell ref="D509:D510"/>
    <mergeCell ref="E509:E510"/>
    <mergeCell ref="F509:F510"/>
    <mergeCell ref="G509:G510"/>
    <mergeCell ref="I500:I501"/>
    <mergeCell ref="B502:B503"/>
    <mergeCell ref="C502:C503"/>
    <mergeCell ref="D502:D503"/>
    <mergeCell ref="E502:E503"/>
    <mergeCell ref="F502:F503"/>
    <mergeCell ref="G502:G503"/>
    <mergeCell ref="H502:H503"/>
    <mergeCell ref="I502:I503"/>
    <mergeCell ref="D498:I498"/>
    <mergeCell ref="D499:F499"/>
    <mergeCell ref="G499:I499"/>
    <mergeCell ref="B500:B501"/>
    <mergeCell ref="C500:C501"/>
    <mergeCell ref="D500:D501"/>
    <mergeCell ref="E500:E501"/>
    <mergeCell ref="F500:F501"/>
    <mergeCell ref="G500:G501"/>
    <mergeCell ref="H500:H501"/>
    <mergeCell ref="H491:H492"/>
    <mergeCell ref="I491:I492"/>
    <mergeCell ref="B494:I494"/>
    <mergeCell ref="D496:I496"/>
    <mergeCell ref="D497:F497"/>
    <mergeCell ref="G497:I497"/>
    <mergeCell ref="B491:B492"/>
    <mergeCell ref="C491:C492"/>
    <mergeCell ref="D491:D492"/>
    <mergeCell ref="E491:E492"/>
    <mergeCell ref="F491:F492"/>
    <mergeCell ref="G491:G492"/>
    <mergeCell ref="H487:H488"/>
    <mergeCell ref="I487:I488"/>
    <mergeCell ref="B489:B490"/>
    <mergeCell ref="C489:C490"/>
    <mergeCell ref="D489:E490"/>
    <mergeCell ref="F489:F490"/>
    <mergeCell ref="G489:H490"/>
    <mergeCell ref="I489:I490"/>
    <mergeCell ref="H484:H485"/>
    <mergeCell ref="I484:I485"/>
    <mergeCell ref="D486:F486"/>
    <mergeCell ref="G486:I486"/>
    <mergeCell ref="B487:B488"/>
    <mergeCell ref="C487:C488"/>
    <mergeCell ref="D487:D488"/>
    <mergeCell ref="E487:E488"/>
    <mergeCell ref="F487:F488"/>
    <mergeCell ref="G487:G488"/>
    <mergeCell ref="B484:B485"/>
    <mergeCell ref="C484:C485"/>
    <mergeCell ref="D484:D485"/>
    <mergeCell ref="E484:E485"/>
    <mergeCell ref="F484:F485"/>
    <mergeCell ref="G484:G485"/>
    <mergeCell ref="G480:G481"/>
    <mergeCell ref="H480:H481"/>
    <mergeCell ref="I480:I481"/>
    <mergeCell ref="B482:B483"/>
    <mergeCell ref="C482:C483"/>
    <mergeCell ref="D482:E483"/>
    <mergeCell ref="F482:F483"/>
    <mergeCell ref="G482:H483"/>
    <mergeCell ref="I482:I483"/>
    <mergeCell ref="D477:F477"/>
    <mergeCell ref="G477:I477"/>
    <mergeCell ref="D478:F478"/>
    <mergeCell ref="G478:I478"/>
    <mergeCell ref="D479:I479"/>
    <mergeCell ref="B480:B481"/>
    <mergeCell ref="C480:C481"/>
    <mergeCell ref="D480:D481"/>
    <mergeCell ref="E480:E481"/>
    <mergeCell ref="F480:F481"/>
    <mergeCell ref="B472:B473"/>
    <mergeCell ref="C472:C473"/>
    <mergeCell ref="D472:D473"/>
    <mergeCell ref="E472:E473"/>
    <mergeCell ref="F472:F473"/>
    <mergeCell ref="B475:I475"/>
    <mergeCell ref="D468:E468"/>
    <mergeCell ref="B469:B470"/>
    <mergeCell ref="C469:C470"/>
    <mergeCell ref="D469:E470"/>
    <mergeCell ref="F469:F470"/>
    <mergeCell ref="D471:E471"/>
    <mergeCell ref="U460:U461"/>
    <mergeCell ref="B463:F463"/>
    <mergeCell ref="D465:F465"/>
    <mergeCell ref="B466:B467"/>
    <mergeCell ref="C466:C467"/>
    <mergeCell ref="D466:D467"/>
    <mergeCell ref="E466:E467"/>
    <mergeCell ref="F466:F467"/>
    <mergeCell ref="O460:O461"/>
    <mergeCell ref="P460:P461"/>
    <mergeCell ref="Q460:Q461"/>
    <mergeCell ref="R460:R461"/>
    <mergeCell ref="S460:S461"/>
    <mergeCell ref="T460:T461"/>
    <mergeCell ref="I460:I461"/>
    <mergeCell ref="J460:J461"/>
    <mergeCell ref="K460:K461"/>
    <mergeCell ref="L460:L461"/>
    <mergeCell ref="M460:M461"/>
    <mergeCell ref="N460:N461"/>
    <mergeCell ref="R458:R459"/>
    <mergeCell ref="S458:T459"/>
    <mergeCell ref="U458:U459"/>
    <mergeCell ref="B460:B461"/>
    <mergeCell ref="C460:C461"/>
    <mergeCell ref="D460:D461"/>
    <mergeCell ref="E460:E461"/>
    <mergeCell ref="F460:F461"/>
    <mergeCell ref="G460:G461"/>
    <mergeCell ref="H460:H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6:N457"/>
    <mergeCell ref="O456:P457"/>
    <mergeCell ref="Q456:Q457"/>
    <mergeCell ref="R456:R457"/>
    <mergeCell ref="S456:T457"/>
    <mergeCell ref="U456:U457"/>
    <mergeCell ref="U454:U455"/>
    <mergeCell ref="B456:B457"/>
    <mergeCell ref="C456:D457"/>
    <mergeCell ref="E456:E457"/>
    <mergeCell ref="F456:F457"/>
    <mergeCell ref="G456:H457"/>
    <mergeCell ref="I456:I457"/>
    <mergeCell ref="J456:J457"/>
    <mergeCell ref="K456:L457"/>
    <mergeCell ref="M456:M457"/>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T444:T445"/>
    <mergeCell ref="U444:U445"/>
    <mergeCell ref="B446:B447"/>
    <mergeCell ref="C446:D447"/>
    <mergeCell ref="E446:E447"/>
    <mergeCell ref="F446:F447"/>
    <mergeCell ref="G446:H447"/>
    <mergeCell ref="I446:I447"/>
    <mergeCell ref="J446:J447"/>
    <mergeCell ref="K446:L447"/>
    <mergeCell ref="N444:N445"/>
    <mergeCell ref="O444:O445"/>
    <mergeCell ref="P444:P445"/>
    <mergeCell ref="Q444:Q445"/>
    <mergeCell ref="R444:R445"/>
    <mergeCell ref="S444:S445"/>
    <mergeCell ref="H444:H445"/>
    <mergeCell ref="I444:I445"/>
    <mergeCell ref="J444:J445"/>
    <mergeCell ref="K444:K445"/>
    <mergeCell ref="L444:L445"/>
    <mergeCell ref="M444:M445"/>
    <mergeCell ref="B444:B445"/>
    <mergeCell ref="C444:C445"/>
    <mergeCell ref="D444:D445"/>
    <mergeCell ref="E444:E445"/>
    <mergeCell ref="F444:F445"/>
    <mergeCell ref="G444:G445"/>
    <mergeCell ref="R441:R442"/>
    <mergeCell ref="S441:T442"/>
    <mergeCell ref="U441:U442"/>
    <mergeCell ref="C443:E443"/>
    <mergeCell ref="G443:I443"/>
    <mergeCell ref="K443:M443"/>
    <mergeCell ref="O443:Q443"/>
    <mergeCell ref="S443:U443"/>
    <mergeCell ref="J441:J442"/>
    <mergeCell ref="K441:L442"/>
    <mergeCell ref="M441:M442"/>
    <mergeCell ref="N441:N442"/>
    <mergeCell ref="O441:P442"/>
    <mergeCell ref="Q441:Q442"/>
    <mergeCell ref="B441:B442"/>
    <mergeCell ref="C441:D442"/>
    <mergeCell ref="E441:E442"/>
    <mergeCell ref="F441:F442"/>
    <mergeCell ref="G441:H442"/>
    <mergeCell ref="I441:I442"/>
    <mergeCell ref="N439:N440"/>
    <mergeCell ref="O439:P440"/>
    <mergeCell ref="Q439:Q440"/>
    <mergeCell ref="R439:R440"/>
    <mergeCell ref="S439:T440"/>
    <mergeCell ref="U439:U440"/>
    <mergeCell ref="U437:U438"/>
    <mergeCell ref="B439:B440"/>
    <mergeCell ref="C439:D440"/>
    <mergeCell ref="E439:E440"/>
    <mergeCell ref="F439:F440"/>
    <mergeCell ref="G439:H440"/>
    <mergeCell ref="I439:I440"/>
    <mergeCell ref="J439:J440"/>
    <mergeCell ref="K439:L440"/>
    <mergeCell ref="M439:M440"/>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T427:T428"/>
    <mergeCell ref="U427:U428"/>
    <mergeCell ref="B429:B430"/>
    <mergeCell ref="C429:D430"/>
    <mergeCell ref="E429:E430"/>
    <mergeCell ref="F429:F430"/>
    <mergeCell ref="G429:H430"/>
    <mergeCell ref="I429:I430"/>
    <mergeCell ref="J429:J430"/>
    <mergeCell ref="K429:L430"/>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C425:U425"/>
    <mergeCell ref="C426:E426"/>
    <mergeCell ref="G426:I426"/>
    <mergeCell ref="K426:M426"/>
    <mergeCell ref="O426:Q426"/>
    <mergeCell ref="S426:U426"/>
    <mergeCell ref="O422:Q422"/>
    <mergeCell ref="O423:Q423"/>
    <mergeCell ref="O424:Q424"/>
    <mergeCell ref="R422:R424"/>
    <mergeCell ref="S422:U422"/>
    <mergeCell ref="S423:U423"/>
    <mergeCell ref="S424:U424"/>
    <mergeCell ref="G424:I424"/>
    <mergeCell ref="J422:J424"/>
    <mergeCell ref="K422:M422"/>
    <mergeCell ref="K423:M423"/>
    <mergeCell ref="K424:M424"/>
    <mergeCell ref="N422:N424"/>
    <mergeCell ref="U417:U418"/>
    <mergeCell ref="B419:U419"/>
    <mergeCell ref="C421:U421"/>
    <mergeCell ref="B422:B424"/>
    <mergeCell ref="C422:E422"/>
    <mergeCell ref="C423:E423"/>
    <mergeCell ref="C424:E424"/>
    <mergeCell ref="F422:F424"/>
    <mergeCell ref="G422:I422"/>
    <mergeCell ref="G423:I423"/>
    <mergeCell ref="O417:O418"/>
    <mergeCell ref="P417:P418"/>
    <mergeCell ref="Q417:Q418"/>
    <mergeCell ref="R417:R418"/>
    <mergeCell ref="S417:S418"/>
    <mergeCell ref="T417:T418"/>
    <mergeCell ref="I417:I418"/>
    <mergeCell ref="J417:J418"/>
    <mergeCell ref="K417:K418"/>
    <mergeCell ref="L417:L418"/>
    <mergeCell ref="M417:M418"/>
    <mergeCell ref="N417:N418"/>
    <mergeCell ref="R415:R416"/>
    <mergeCell ref="S415:T416"/>
    <mergeCell ref="U415:U416"/>
    <mergeCell ref="B417:B418"/>
    <mergeCell ref="C417:C418"/>
    <mergeCell ref="D417:D418"/>
    <mergeCell ref="E417:E418"/>
    <mergeCell ref="F417:F418"/>
    <mergeCell ref="G417:G418"/>
    <mergeCell ref="H417:H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N413:N414"/>
    <mergeCell ref="O413:P414"/>
    <mergeCell ref="Q413:Q414"/>
    <mergeCell ref="R413:R414"/>
    <mergeCell ref="S413:T414"/>
    <mergeCell ref="U413:U414"/>
    <mergeCell ref="U411:U412"/>
    <mergeCell ref="B413:B414"/>
    <mergeCell ref="C413:D414"/>
    <mergeCell ref="E413:E414"/>
    <mergeCell ref="F413:F414"/>
    <mergeCell ref="G413:H414"/>
    <mergeCell ref="I413:I414"/>
    <mergeCell ref="J413:J414"/>
    <mergeCell ref="K413:L414"/>
    <mergeCell ref="M413:M414"/>
    <mergeCell ref="M411:M412"/>
    <mergeCell ref="N411:N412"/>
    <mergeCell ref="O411:P412"/>
    <mergeCell ref="Q411:Q412"/>
    <mergeCell ref="R411:R412"/>
    <mergeCell ref="S411:T412"/>
    <mergeCell ref="S409:T410"/>
    <mergeCell ref="U409:U410"/>
    <mergeCell ref="B411:B412"/>
    <mergeCell ref="C411:D412"/>
    <mergeCell ref="E411:E412"/>
    <mergeCell ref="F411:F412"/>
    <mergeCell ref="G411:H412"/>
    <mergeCell ref="I411:I412"/>
    <mergeCell ref="J411:J412"/>
    <mergeCell ref="K411:L412"/>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T401:T402"/>
    <mergeCell ref="U401:U402"/>
    <mergeCell ref="B403:B404"/>
    <mergeCell ref="C403:D404"/>
    <mergeCell ref="E403:E404"/>
    <mergeCell ref="F403:F404"/>
    <mergeCell ref="G403:H404"/>
    <mergeCell ref="I403:I404"/>
    <mergeCell ref="J403:J404"/>
    <mergeCell ref="K403:L404"/>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R398:R399"/>
    <mergeCell ref="S398:T399"/>
    <mergeCell ref="U398:U399"/>
    <mergeCell ref="C400:E400"/>
    <mergeCell ref="G400:I400"/>
    <mergeCell ref="K400:M400"/>
    <mergeCell ref="O400:Q400"/>
    <mergeCell ref="S400:U400"/>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T384:T385"/>
    <mergeCell ref="U384:U385"/>
    <mergeCell ref="B386:B387"/>
    <mergeCell ref="C386:D387"/>
    <mergeCell ref="E386:E387"/>
    <mergeCell ref="F386:F387"/>
    <mergeCell ref="G386:H387"/>
    <mergeCell ref="I386:I387"/>
    <mergeCell ref="J386:J387"/>
    <mergeCell ref="K386:L387"/>
    <mergeCell ref="N384:N385"/>
    <mergeCell ref="O384:O385"/>
    <mergeCell ref="P384:P385"/>
    <mergeCell ref="Q384:Q385"/>
    <mergeCell ref="R384:R385"/>
    <mergeCell ref="S384:S385"/>
    <mergeCell ref="H384:H385"/>
    <mergeCell ref="I384:I385"/>
    <mergeCell ref="J384:J385"/>
    <mergeCell ref="K384:K385"/>
    <mergeCell ref="L384:L385"/>
    <mergeCell ref="M384:M385"/>
    <mergeCell ref="B384:B385"/>
    <mergeCell ref="C384:C385"/>
    <mergeCell ref="D384:D385"/>
    <mergeCell ref="E384:E385"/>
    <mergeCell ref="F384:F385"/>
    <mergeCell ref="G384:G385"/>
    <mergeCell ref="R379:R381"/>
    <mergeCell ref="S379:U379"/>
    <mergeCell ref="S380:U380"/>
    <mergeCell ref="S381:U381"/>
    <mergeCell ref="C382:U382"/>
    <mergeCell ref="C383:E383"/>
    <mergeCell ref="G383:I383"/>
    <mergeCell ref="K383:M383"/>
    <mergeCell ref="O383:Q383"/>
    <mergeCell ref="S383:U383"/>
    <mergeCell ref="J379:J381"/>
    <mergeCell ref="K379:M379"/>
    <mergeCell ref="K380:M380"/>
    <mergeCell ref="K381:M381"/>
    <mergeCell ref="N379:N381"/>
    <mergeCell ref="O379:Q379"/>
    <mergeCell ref="O380:Q380"/>
    <mergeCell ref="O381:Q381"/>
    <mergeCell ref="U376:U377"/>
    <mergeCell ref="C378:U378"/>
    <mergeCell ref="B379:B381"/>
    <mergeCell ref="C379:E379"/>
    <mergeCell ref="C380:E380"/>
    <mergeCell ref="C381:E381"/>
    <mergeCell ref="F379:F381"/>
    <mergeCell ref="G379:I379"/>
    <mergeCell ref="G380:I380"/>
    <mergeCell ref="G381:I381"/>
    <mergeCell ref="O376:O377"/>
    <mergeCell ref="P376:P377"/>
    <mergeCell ref="Q376:Q377"/>
    <mergeCell ref="R376:R377"/>
    <mergeCell ref="S376:S377"/>
    <mergeCell ref="T376:T377"/>
    <mergeCell ref="I376:I377"/>
    <mergeCell ref="J376:J377"/>
    <mergeCell ref="K376:K377"/>
    <mergeCell ref="L376:L377"/>
    <mergeCell ref="M376:M377"/>
    <mergeCell ref="N376:N377"/>
    <mergeCell ref="R374:R375"/>
    <mergeCell ref="S374:T375"/>
    <mergeCell ref="U374:U375"/>
    <mergeCell ref="B376:B377"/>
    <mergeCell ref="C376:C377"/>
    <mergeCell ref="D376:D377"/>
    <mergeCell ref="E376:E377"/>
    <mergeCell ref="F376:F377"/>
    <mergeCell ref="G376:G377"/>
    <mergeCell ref="H376:H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T360:T361"/>
    <mergeCell ref="U360:U361"/>
    <mergeCell ref="B362:B363"/>
    <mergeCell ref="C362:D363"/>
    <mergeCell ref="E362:E363"/>
    <mergeCell ref="F362:F363"/>
    <mergeCell ref="G362:H363"/>
    <mergeCell ref="I362:I363"/>
    <mergeCell ref="J362:J363"/>
    <mergeCell ref="K362:L363"/>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R357:R358"/>
    <mergeCell ref="S357:T358"/>
    <mergeCell ref="U357:U358"/>
    <mergeCell ref="C359:E359"/>
    <mergeCell ref="G359:I359"/>
    <mergeCell ref="K359:M359"/>
    <mergeCell ref="O359:Q359"/>
    <mergeCell ref="S359:U359"/>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T343:T344"/>
    <mergeCell ref="U343:U344"/>
    <mergeCell ref="B345:B346"/>
    <mergeCell ref="C345:D346"/>
    <mergeCell ref="E345:E346"/>
    <mergeCell ref="F345:F346"/>
    <mergeCell ref="G345:H346"/>
    <mergeCell ref="I345:I346"/>
    <mergeCell ref="J345:J346"/>
    <mergeCell ref="K345:L346"/>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C341:U341"/>
    <mergeCell ref="C342:E342"/>
    <mergeCell ref="G342:I342"/>
    <mergeCell ref="K342:M342"/>
    <mergeCell ref="O342:Q342"/>
    <mergeCell ref="S342:U342"/>
    <mergeCell ref="N338:N340"/>
    <mergeCell ref="O338:Q338"/>
    <mergeCell ref="O339:Q339"/>
    <mergeCell ref="O340:Q340"/>
    <mergeCell ref="R338:R340"/>
    <mergeCell ref="S338:U340"/>
    <mergeCell ref="G338:I338"/>
    <mergeCell ref="G339:I339"/>
    <mergeCell ref="G340:I340"/>
    <mergeCell ref="J338:J340"/>
    <mergeCell ref="K338:M338"/>
    <mergeCell ref="K339:M339"/>
    <mergeCell ref="K340:M340"/>
    <mergeCell ref="U331:U332"/>
    <mergeCell ref="V331:V332"/>
    <mergeCell ref="B334:U334"/>
    <mergeCell ref="C336:U336"/>
    <mergeCell ref="C337:U337"/>
    <mergeCell ref="B338:B340"/>
    <mergeCell ref="C338:E338"/>
    <mergeCell ref="C339:E339"/>
    <mergeCell ref="C340:E340"/>
    <mergeCell ref="F338:F340"/>
    <mergeCell ref="O331:O332"/>
    <mergeCell ref="P331:P332"/>
    <mergeCell ref="Q331:Q332"/>
    <mergeCell ref="R331:R332"/>
    <mergeCell ref="S331:S332"/>
    <mergeCell ref="T331:T332"/>
    <mergeCell ref="I331:I332"/>
    <mergeCell ref="J331:J332"/>
    <mergeCell ref="K331:K332"/>
    <mergeCell ref="L331:L332"/>
    <mergeCell ref="M331:M332"/>
    <mergeCell ref="N331:N332"/>
    <mergeCell ref="S329:S330"/>
    <mergeCell ref="T329:U330"/>
    <mergeCell ref="V329:V330"/>
    <mergeCell ref="B331:B332"/>
    <mergeCell ref="C331:C332"/>
    <mergeCell ref="D331:D332"/>
    <mergeCell ref="E331:E332"/>
    <mergeCell ref="F331:F332"/>
    <mergeCell ref="G331:G332"/>
    <mergeCell ref="H331:H332"/>
    <mergeCell ref="L329:L330"/>
    <mergeCell ref="M329:N330"/>
    <mergeCell ref="O329:O330"/>
    <mergeCell ref="P329:P330"/>
    <mergeCell ref="Q329:Q330"/>
    <mergeCell ref="R329:R330"/>
    <mergeCell ref="V327:V328"/>
    <mergeCell ref="B329:B330"/>
    <mergeCell ref="C329:C330"/>
    <mergeCell ref="D329:D330"/>
    <mergeCell ref="E329:E330"/>
    <mergeCell ref="F329:G330"/>
    <mergeCell ref="H329:H330"/>
    <mergeCell ref="I329:I330"/>
    <mergeCell ref="J329:J330"/>
    <mergeCell ref="K329:K330"/>
    <mergeCell ref="O327:O328"/>
    <mergeCell ref="P327:P328"/>
    <mergeCell ref="Q327:Q328"/>
    <mergeCell ref="R327:R328"/>
    <mergeCell ref="S327:S328"/>
    <mergeCell ref="T327:U328"/>
    <mergeCell ref="H327:H328"/>
    <mergeCell ref="I327:I328"/>
    <mergeCell ref="J327:J328"/>
    <mergeCell ref="K327:K328"/>
    <mergeCell ref="L327:L328"/>
    <mergeCell ref="M327:N328"/>
    <mergeCell ref="Q325:Q326"/>
    <mergeCell ref="R325:R326"/>
    <mergeCell ref="S325:S326"/>
    <mergeCell ref="T325:U326"/>
    <mergeCell ref="V325:V326"/>
    <mergeCell ref="B327:B328"/>
    <mergeCell ref="C327:C328"/>
    <mergeCell ref="D327:D328"/>
    <mergeCell ref="E327:E328"/>
    <mergeCell ref="F327:G328"/>
    <mergeCell ref="J325:J326"/>
    <mergeCell ref="K325:K326"/>
    <mergeCell ref="L325:L326"/>
    <mergeCell ref="M325:N326"/>
    <mergeCell ref="O325:O326"/>
    <mergeCell ref="P325:P326"/>
    <mergeCell ref="T323:T324"/>
    <mergeCell ref="U323:U324"/>
    <mergeCell ref="V323:V324"/>
    <mergeCell ref="B325:B326"/>
    <mergeCell ref="C325:C326"/>
    <mergeCell ref="D325:D326"/>
    <mergeCell ref="E325:E326"/>
    <mergeCell ref="F325:G326"/>
    <mergeCell ref="H325:H326"/>
    <mergeCell ref="I325:I326"/>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C322:D322"/>
    <mergeCell ref="F322:H322"/>
    <mergeCell ref="J322:K322"/>
    <mergeCell ref="M322:O322"/>
    <mergeCell ref="Q322:R322"/>
    <mergeCell ref="T322:V322"/>
    <mergeCell ref="Q319:R319"/>
    <mergeCell ref="Q320:R320"/>
    <mergeCell ref="S319:S320"/>
    <mergeCell ref="T319:V319"/>
    <mergeCell ref="T320:V320"/>
    <mergeCell ref="C321:V321"/>
    <mergeCell ref="J319:K319"/>
    <mergeCell ref="J320:K320"/>
    <mergeCell ref="L319:L320"/>
    <mergeCell ref="M319:O319"/>
    <mergeCell ref="M320:O320"/>
    <mergeCell ref="P319:P320"/>
    <mergeCell ref="C318:H318"/>
    <mergeCell ref="J318:O318"/>
    <mergeCell ref="Q318:V318"/>
    <mergeCell ref="B319:B320"/>
    <mergeCell ref="C319:D319"/>
    <mergeCell ref="C320:D320"/>
    <mergeCell ref="E319:E320"/>
    <mergeCell ref="F319:H319"/>
    <mergeCell ref="F320:H320"/>
    <mergeCell ref="I319:I320"/>
    <mergeCell ref="J312:J313"/>
    <mergeCell ref="K312:K313"/>
    <mergeCell ref="L312:L313"/>
    <mergeCell ref="M312:M313"/>
    <mergeCell ref="B315:V315"/>
    <mergeCell ref="C317:V317"/>
    <mergeCell ref="K310:L311"/>
    <mergeCell ref="M310:M311"/>
    <mergeCell ref="B312:B313"/>
    <mergeCell ref="C312:C313"/>
    <mergeCell ref="D312:D313"/>
    <mergeCell ref="E312:E313"/>
    <mergeCell ref="F312:F313"/>
    <mergeCell ref="G312:G313"/>
    <mergeCell ref="H312:H313"/>
    <mergeCell ref="I312:I313"/>
    <mergeCell ref="J308:J309"/>
    <mergeCell ref="K308:L309"/>
    <mergeCell ref="M308:M309"/>
    <mergeCell ref="B310:B311"/>
    <mergeCell ref="C310:D311"/>
    <mergeCell ref="E310:E311"/>
    <mergeCell ref="F310:F311"/>
    <mergeCell ref="G310:H311"/>
    <mergeCell ref="I310:I311"/>
    <mergeCell ref="J310:J311"/>
    <mergeCell ref="B308:B309"/>
    <mergeCell ref="C308:D309"/>
    <mergeCell ref="E308:E309"/>
    <mergeCell ref="F308:F309"/>
    <mergeCell ref="G308:H309"/>
    <mergeCell ref="I308:I309"/>
    <mergeCell ref="M304:M305"/>
    <mergeCell ref="B306:B307"/>
    <mergeCell ref="C306:D307"/>
    <mergeCell ref="E306:E307"/>
    <mergeCell ref="F306:F307"/>
    <mergeCell ref="G306:H307"/>
    <mergeCell ref="I306:I307"/>
    <mergeCell ref="J306:J307"/>
    <mergeCell ref="K306:L307"/>
    <mergeCell ref="M306:M307"/>
    <mergeCell ref="G304:G305"/>
    <mergeCell ref="H304:H305"/>
    <mergeCell ref="I304:I305"/>
    <mergeCell ref="J304:J305"/>
    <mergeCell ref="K304:K305"/>
    <mergeCell ref="L304:L305"/>
    <mergeCell ref="C301:M301"/>
    <mergeCell ref="C302:E302"/>
    <mergeCell ref="G302:I302"/>
    <mergeCell ref="K302:M302"/>
    <mergeCell ref="C303:M303"/>
    <mergeCell ref="B304:B305"/>
    <mergeCell ref="C304:C305"/>
    <mergeCell ref="D304:D305"/>
    <mergeCell ref="E304:E305"/>
    <mergeCell ref="F304:F305"/>
    <mergeCell ref="H294:H295"/>
    <mergeCell ref="I294:I295"/>
    <mergeCell ref="J294:J295"/>
    <mergeCell ref="K294:K295"/>
    <mergeCell ref="L294:L295"/>
    <mergeCell ref="B299:M299"/>
    <mergeCell ref="B294:B295"/>
    <mergeCell ref="C294:C295"/>
    <mergeCell ref="D294:D295"/>
    <mergeCell ref="E294:E295"/>
    <mergeCell ref="F294:F295"/>
    <mergeCell ref="G294:G295"/>
    <mergeCell ref="L290:L291"/>
    <mergeCell ref="B292:B293"/>
    <mergeCell ref="C292:C293"/>
    <mergeCell ref="D292:D293"/>
    <mergeCell ref="E292:E293"/>
    <mergeCell ref="F292:G293"/>
    <mergeCell ref="H292:H293"/>
    <mergeCell ref="I292:I293"/>
    <mergeCell ref="J292:K293"/>
    <mergeCell ref="L292:L293"/>
    <mergeCell ref="J288:K289"/>
    <mergeCell ref="L288:L289"/>
    <mergeCell ref="B290:B291"/>
    <mergeCell ref="C290:C291"/>
    <mergeCell ref="D290:D291"/>
    <mergeCell ref="E290:E291"/>
    <mergeCell ref="F290:G291"/>
    <mergeCell ref="H290:H291"/>
    <mergeCell ref="I290:I291"/>
    <mergeCell ref="J290:K291"/>
    <mergeCell ref="I286:I287"/>
    <mergeCell ref="J286:K287"/>
    <mergeCell ref="L286:L287"/>
    <mergeCell ref="B288:B289"/>
    <mergeCell ref="C288:C289"/>
    <mergeCell ref="D288:D289"/>
    <mergeCell ref="E288:E289"/>
    <mergeCell ref="F288:G289"/>
    <mergeCell ref="H288:H289"/>
    <mergeCell ref="I288:I289"/>
    <mergeCell ref="H284:H285"/>
    <mergeCell ref="I284:I285"/>
    <mergeCell ref="J284:K285"/>
    <mergeCell ref="L284:L285"/>
    <mergeCell ref="B286:B287"/>
    <mergeCell ref="C286:C287"/>
    <mergeCell ref="D286:D287"/>
    <mergeCell ref="E286:E287"/>
    <mergeCell ref="F286:G287"/>
    <mergeCell ref="H286:H287"/>
    <mergeCell ref="H282:H283"/>
    <mergeCell ref="I282:I283"/>
    <mergeCell ref="J282:J283"/>
    <mergeCell ref="K282:K283"/>
    <mergeCell ref="L282:L283"/>
    <mergeCell ref="B284:B285"/>
    <mergeCell ref="C284:C285"/>
    <mergeCell ref="D284:D285"/>
    <mergeCell ref="E284:E285"/>
    <mergeCell ref="F284:G285"/>
    <mergeCell ref="B282:B283"/>
    <mergeCell ref="C282:C283"/>
    <mergeCell ref="D282:D283"/>
    <mergeCell ref="E282:E283"/>
    <mergeCell ref="F282:F283"/>
    <mergeCell ref="G282:G283"/>
    <mergeCell ref="K278:K279"/>
    <mergeCell ref="L278:L279"/>
    <mergeCell ref="C280:D280"/>
    <mergeCell ref="F280:H280"/>
    <mergeCell ref="J280:L280"/>
    <mergeCell ref="C281:L281"/>
    <mergeCell ref="L276:L277"/>
    <mergeCell ref="B278:B279"/>
    <mergeCell ref="C278:C279"/>
    <mergeCell ref="D278:D279"/>
    <mergeCell ref="E278:E279"/>
    <mergeCell ref="F278:F279"/>
    <mergeCell ref="G278:G279"/>
    <mergeCell ref="H278:H279"/>
    <mergeCell ref="I278:I279"/>
    <mergeCell ref="J278:J279"/>
    <mergeCell ref="J274:K275"/>
    <mergeCell ref="L274:L275"/>
    <mergeCell ref="B276:B277"/>
    <mergeCell ref="C276:C277"/>
    <mergeCell ref="D276:D277"/>
    <mergeCell ref="E276:E277"/>
    <mergeCell ref="F276:G277"/>
    <mergeCell ref="H276:H277"/>
    <mergeCell ref="I276:I277"/>
    <mergeCell ref="J276:K277"/>
    <mergeCell ref="I272:I273"/>
    <mergeCell ref="J272:K273"/>
    <mergeCell ref="L272:L273"/>
    <mergeCell ref="B274:B275"/>
    <mergeCell ref="C274:C275"/>
    <mergeCell ref="D274:D275"/>
    <mergeCell ref="E274:E275"/>
    <mergeCell ref="F274:G275"/>
    <mergeCell ref="H274:H275"/>
    <mergeCell ref="I274:I275"/>
    <mergeCell ref="B272:B273"/>
    <mergeCell ref="C272:C273"/>
    <mergeCell ref="D272:D273"/>
    <mergeCell ref="E272:E273"/>
    <mergeCell ref="F272:G273"/>
    <mergeCell ref="H272:H273"/>
    <mergeCell ref="L268:L269"/>
    <mergeCell ref="B270:B271"/>
    <mergeCell ref="C270:C271"/>
    <mergeCell ref="D270:D271"/>
    <mergeCell ref="E270:E271"/>
    <mergeCell ref="F270:G271"/>
    <mergeCell ref="H270:H271"/>
    <mergeCell ref="I270:I271"/>
    <mergeCell ref="J270:K271"/>
    <mergeCell ref="L270:L271"/>
    <mergeCell ref="K266:K267"/>
    <mergeCell ref="L266:L267"/>
    <mergeCell ref="B268:B269"/>
    <mergeCell ref="C268:C269"/>
    <mergeCell ref="D268:D269"/>
    <mergeCell ref="E268:E269"/>
    <mergeCell ref="F268:G269"/>
    <mergeCell ref="H268:H269"/>
    <mergeCell ref="I268:I269"/>
    <mergeCell ref="J268:K269"/>
    <mergeCell ref="C265:L265"/>
    <mergeCell ref="B266:B267"/>
    <mergeCell ref="C266:C267"/>
    <mergeCell ref="D266:D267"/>
    <mergeCell ref="E266:E267"/>
    <mergeCell ref="F266:F267"/>
    <mergeCell ref="G266:G267"/>
    <mergeCell ref="H266:H267"/>
    <mergeCell ref="I266:I267"/>
    <mergeCell ref="J266:J267"/>
    <mergeCell ref="H262:H263"/>
    <mergeCell ref="I262:I263"/>
    <mergeCell ref="J262:J263"/>
    <mergeCell ref="K262:K263"/>
    <mergeCell ref="L262:L263"/>
    <mergeCell ref="C264:D264"/>
    <mergeCell ref="F264:H264"/>
    <mergeCell ref="J264:L264"/>
    <mergeCell ref="B262:B263"/>
    <mergeCell ref="C262:C263"/>
    <mergeCell ref="D262:D263"/>
    <mergeCell ref="E262:E263"/>
    <mergeCell ref="F262:F263"/>
    <mergeCell ref="G262:G263"/>
    <mergeCell ref="L258:L259"/>
    <mergeCell ref="B260:B261"/>
    <mergeCell ref="C260:C261"/>
    <mergeCell ref="D260:D261"/>
    <mergeCell ref="E260:E261"/>
    <mergeCell ref="F260:G261"/>
    <mergeCell ref="H260:H261"/>
    <mergeCell ref="I260:I261"/>
    <mergeCell ref="J260:K261"/>
    <mergeCell ref="L260:L261"/>
    <mergeCell ref="J256:K257"/>
    <mergeCell ref="L256:L257"/>
    <mergeCell ref="B258:B259"/>
    <mergeCell ref="C258:C259"/>
    <mergeCell ref="D258:D259"/>
    <mergeCell ref="E258:E259"/>
    <mergeCell ref="F258:G259"/>
    <mergeCell ref="H258:H259"/>
    <mergeCell ref="I258:I259"/>
    <mergeCell ref="J258:K259"/>
    <mergeCell ref="I254:I255"/>
    <mergeCell ref="J254:K255"/>
    <mergeCell ref="L254:L255"/>
    <mergeCell ref="B256:B257"/>
    <mergeCell ref="C256:C257"/>
    <mergeCell ref="D256:D257"/>
    <mergeCell ref="E256:E257"/>
    <mergeCell ref="F256:G257"/>
    <mergeCell ref="H256:H257"/>
    <mergeCell ref="I256:I257"/>
    <mergeCell ref="H252:H253"/>
    <mergeCell ref="I252:I253"/>
    <mergeCell ref="J252:K253"/>
    <mergeCell ref="L252:L253"/>
    <mergeCell ref="B254:B255"/>
    <mergeCell ref="C254:C255"/>
    <mergeCell ref="D254:D255"/>
    <mergeCell ref="E254:E255"/>
    <mergeCell ref="F254:G255"/>
    <mergeCell ref="H254:H255"/>
    <mergeCell ref="H250:H251"/>
    <mergeCell ref="I250:I251"/>
    <mergeCell ref="J250:J251"/>
    <mergeCell ref="K250:K251"/>
    <mergeCell ref="L250:L251"/>
    <mergeCell ref="B252:B253"/>
    <mergeCell ref="C252:C253"/>
    <mergeCell ref="D252:D253"/>
    <mergeCell ref="E252:E253"/>
    <mergeCell ref="F252:G253"/>
    <mergeCell ref="B250:B251"/>
    <mergeCell ref="C250:C251"/>
    <mergeCell ref="D250:D251"/>
    <mergeCell ref="E250:E251"/>
    <mergeCell ref="F250:F251"/>
    <mergeCell ref="G250:G251"/>
    <mergeCell ref="C247:L247"/>
    <mergeCell ref="B248:B249"/>
    <mergeCell ref="C248:D249"/>
    <mergeCell ref="E248:E249"/>
    <mergeCell ref="F248:H249"/>
    <mergeCell ref="I248:I249"/>
    <mergeCell ref="J248:L249"/>
    <mergeCell ref="F244:H244"/>
    <mergeCell ref="F245:H245"/>
    <mergeCell ref="F246:H246"/>
    <mergeCell ref="I244:I246"/>
    <mergeCell ref="J244:L244"/>
    <mergeCell ref="J245:L245"/>
    <mergeCell ref="J246:L246"/>
    <mergeCell ref="H238:H239"/>
    <mergeCell ref="I238:I239"/>
    <mergeCell ref="B240:L240"/>
    <mergeCell ref="C242:L242"/>
    <mergeCell ref="C243:L243"/>
    <mergeCell ref="B244:B246"/>
    <mergeCell ref="C244:D244"/>
    <mergeCell ref="C245:D245"/>
    <mergeCell ref="C246:D246"/>
    <mergeCell ref="E244:E246"/>
    <mergeCell ref="B238:B239"/>
    <mergeCell ref="C238:C239"/>
    <mergeCell ref="D238:D239"/>
    <mergeCell ref="E238:E239"/>
    <mergeCell ref="F238:F239"/>
    <mergeCell ref="G238:G239"/>
    <mergeCell ref="H234:H235"/>
    <mergeCell ref="I234:I235"/>
    <mergeCell ref="B236:B237"/>
    <mergeCell ref="C236:C237"/>
    <mergeCell ref="D236:D237"/>
    <mergeCell ref="E236:E237"/>
    <mergeCell ref="F236:F237"/>
    <mergeCell ref="G236:G237"/>
    <mergeCell ref="H236:H237"/>
    <mergeCell ref="I236:I237"/>
    <mergeCell ref="B234:B235"/>
    <mergeCell ref="C234:C235"/>
    <mergeCell ref="D234:D235"/>
    <mergeCell ref="E234:E235"/>
    <mergeCell ref="F234:F235"/>
    <mergeCell ref="G234:G235"/>
    <mergeCell ref="I230:I231"/>
    <mergeCell ref="B232:B233"/>
    <mergeCell ref="C232:D233"/>
    <mergeCell ref="E232:E233"/>
    <mergeCell ref="F232:F233"/>
    <mergeCell ref="G232:H233"/>
    <mergeCell ref="I232:I233"/>
    <mergeCell ref="C228:E228"/>
    <mergeCell ref="G228:I228"/>
    <mergeCell ref="C229:I229"/>
    <mergeCell ref="B230:B231"/>
    <mergeCell ref="C230:C231"/>
    <mergeCell ref="D230:D231"/>
    <mergeCell ref="E230:E231"/>
    <mergeCell ref="F230:F231"/>
    <mergeCell ref="G230:G231"/>
    <mergeCell ref="H230:H231"/>
    <mergeCell ref="AL223:AL224"/>
    <mergeCell ref="AM223:AM224"/>
    <mergeCell ref="AN223:AN224"/>
    <mergeCell ref="AO223:AO224"/>
    <mergeCell ref="B225:I225"/>
    <mergeCell ref="C227:I227"/>
    <mergeCell ref="AF223:AF224"/>
    <mergeCell ref="AG223:AG224"/>
    <mergeCell ref="AH223:AH224"/>
    <mergeCell ref="AI223:AI224"/>
    <mergeCell ref="AJ223:AJ224"/>
    <mergeCell ref="AK223:AK224"/>
    <mergeCell ref="Z223:Z224"/>
    <mergeCell ref="AA223:AA224"/>
    <mergeCell ref="AB223:AB224"/>
    <mergeCell ref="AC223:AC224"/>
    <mergeCell ref="AD223:AD224"/>
    <mergeCell ref="AE223:AE224"/>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AH221:AH222"/>
    <mergeCell ref="AI221:AJ222"/>
    <mergeCell ref="AK221:AK222"/>
    <mergeCell ref="AL221:AL222"/>
    <mergeCell ref="AM221:AN222"/>
    <mergeCell ref="AO221:AO222"/>
    <mergeCell ref="Z221:Z222"/>
    <mergeCell ref="AA221:AB222"/>
    <mergeCell ref="AC221:AC222"/>
    <mergeCell ref="AD221:AD222"/>
    <mergeCell ref="AE221:AF222"/>
    <mergeCell ref="AG221:AG222"/>
    <mergeCell ref="S221:S222"/>
    <mergeCell ref="T221:U222"/>
    <mergeCell ref="V221:V222"/>
    <mergeCell ref="W221:W222"/>
    <mergeCell ref="X221:X222"/>
    <mergeCell ref="Y221:Y222"/>
    <mergeCell ref="L221:L222"/>
    <mergeCell ref="M221:N222"/>
    <mergeCell ref="O221:O222"/>
    <mergeCell ref="P221:P222"/>
    <mergeCell ref="Q221:Q222"/>
    <mergeCell ref="R221:R222"/>
    <mergeCell ref="AO219:AO220"/>
    <mergeCell ref="B221:B222"/>
    <mergeCell ref="C221:C222"/>
    <mergeCell ref="D221:D222"/>
    <mergeCell ref="E221:E222"/>
    <mergeCell ref="F221:G222"/>
    <mergeCell ref="H221:H222"/>
    <mergeCell ref="I221:I222"/>
    <mergeCell ref="J221:J222"/>
    <mergeCell ref="K221:K222"/>
    <mergeCell ref="AG219:AG220"/>
    <mergeCell ref="AH219:AH220"/>
    <mergeCell ref="AI219:AJ220"/>
    <mergeCell ref="AK219:AK220"/>
    <mergeCell ref="AL219:AL220"/>
    <mergeCell ref="AM219:AN220"/>
    <mergeCell ref="Y219:Y220"/>
    <mergeCell ref="Z219:Z220"/>
    <mergeCell ref="AA219:AB220"/>
    <mergeCell ref="AC219:AC220"/>
    <mergeCell ref="AD219:AD220"/>
    <mergeCell ref="AE219:AF220"/>
    <mergeCell ref="R219:R220"/>
    <mergeCell ref="S219:S220"/>
    <mergeCell ref="T219:U220"/>
    <mergeCell ref="V219:V220"/>
    <mergeCell ref="W219:W220"/>
    <mergeCell ref="X219:X220"/>
    <mergeCell ref="K219:K220"/>
    <mergeCell ref="L219:L220"/>
    <mergeCell ref="M219:N220"/>
    <mergeCell ref="O219:O220"/>
    <mergeCell ref="P219:P220"/>
    <mergeCell ref="Q219:Q220"/>
    <mergeCell ref="AM217:AN218"/>
    <mergeCell ref="AO217:AO218"/>
    <mergeCell ref="B219:B220"/>
    <mergeCell ref="C219:C220"/>
    <mergeCell ref="D219:D220"/>
    <mergeCell ref="E219:E220"/>
    <mergeCell ref="F219:G220"/>
    <mergeCell ref="H219:H220"/>
    <mergeCell ref="I219:I220"/>
    <mergeCell ref="J219:J220"/>
    <mergeCell ref="AE217:AF218"/>
    <mergeCell ref="AG217:AG218"/>
    <mergeCell ref="AH217:AH218"/>
    <mergeCell ref="AI217:AJ218"/>
    <mergeCell ref="AK217:AK218"/>
    <mergeCell ref="AL217:AL218"/>
    <mergeCell ref="X217:X218"/>
    <mergeCell ref="Y217:Y218"/>
    <mergeCell ref="Z217:Z218"/>
    <mergeCell ref="AA217:AB218"/>
    <mergeCell ref="AC217:AC218"/>
    <mergeCell ref="AD217:AD218"/>
    <mergeCell ref="Q217:Q218"/>
    <mergeCell ref="R217:R218"/>
    <mergeCell ref="S217:S218"/>
    <mergeCell ref="T217:U218"/>
    <mergeCell ref="V217:V218"/>
    <mergeCell ref="W217:W218"/>
    <mergeCell ref="J217:J218"/>
    <mergeCell ref="K217:K218"/>
    <mergeCell ref="L217:L218"/>
    <mergeCell ref="M217:N218"/>
    <mergeCell ref="O217:O218"/>
    <mergeCell ref="P217:P218"/>
    <mergeCell ref="AL215:AL216"/>
    <mergeCell ref="AM215:AN216"/>
    <mergeCell ref="AO215:AO216"/>
    <mergeCell ref="B217:B218"/>
    <mergeCell ref="C217:C218"/>
    <mergeCell ref="D217:D218"/>
    <mergeCell ref="E217:E218"/>
    <mergeCell ref="F217:G218"/>
    <mergeCell ref="H217:H218"/>
    <mergeCell ref="I217:I218"/>
    <mergeCell ref="AD215:AD216"/>
    <mergeCell ref="AE215:AF216"/>
    <mergeCell ref="AG215:AG216"/>
    <mergeCell ref="AH215:AH216"/>
    <mergeCell ref="AI215:AJ216"/>
    <mergeCell ref="AK215:AK216"/>
    <mergeCell ref="W215:W216"/>
    <mergeCell ref="X215:X216"/>
    <mergeCell ref="Y215:Y216"/>
    <mergeCell ref="Z215:Z216"/>
    <mergeCell ref="AA215:AB216"/>
    <mergeCell ref="AC215:AC216"/>
    <mergeCell ref="P215:P216"/>
    <mergeCell ref="Q215:Q216"/>
    <mergeCell ref="R215:R216"/>
    <mergeCell ref="S215:S216"/>
    <mergeCell ref="T215:U216"/>
    <mergeCell ref="V215:V216"/>
    <mergeCell ref="I215:I216"/>
    <mergeCell ref="J215:J216"/>
    <mergeCell ref="K215:K216"/>
    <mergeCell ref="L215:L216"/>
    <mergeCell ref="M215:N216"/>
    <mergeCell ref="O215:O216"/>
    <mergeCell ref="B215:B216"/>
    <mergeCell ref="C215:C216"/>
    <mergeCell ref="D215:D216"/>
    <mergeCell ref="E215:E216"/>
    <mergeCell ref="F215:G216"/>
    <mergeCell ref="H215:H216"/>
    <mergeCell ref="AH213:AH214"/>
    <mergeCell ref="AI213:AJ214"/>
    <mergeCell ref="AK213:AK214"/>
    <mergeCell ref="AL213:AL214"/>
    <mergeCell ref="AM213:AN214"/>
    <mergeCell ref="AO213:AO214"/>
    <mergeCell ref="Z213:Z214"/>
    <mergeCell ref="AA213:AB214"/>
    <mergeCell ref="AC213:AC214"/>
    <mergeCell ref="AD213:AD214"/>
    <mergeCell ref="AE213:AF214"/>
    <mergeCell ref="AG213:AG214"/>
    <mergeCell ref="S213:S214"/>
    <mergeCell ref="T213:U214"/>
    <mergeCell ref="V213:V214"/>
    <mergeCell ref="W213:W214"/>
    <mergeCell ref="X213:X214"/>
    <mergeCell ref="Y213:Y214"/>
    <mergeCell ref="L213:L214"/>
    <mergeCell ref="M213:N214"/>
    <mergeCell ref="O213:O214"/>
    <mergeCell ref="P213:P214"/>
    <mergeCell ref="Q213:Q214"/>
    <mergeCell ref="R213:R214"/>
    <mergeCell ref="AO211:AO212"/>
    <mergeCell ref="B213:B214"/>
    <mergeCell ref="C213:C214"/>
    <mergeCell ref="D213:D214"/>
    <mergeCell ref="E213:E214"/>
    <mergeCell ref="F213:G214"/>
    <mergeCell ref="H213:H214"/>
    <mergeCell ref="I213:I214"/>
    <mergeCell ref="J213:J214"/>
    <mergeCell ref="K213:K214"/>
    <mergeCell ref="AG211:AG212"/>
    <mergeCell ref="AH211:AH212"/>
    <mergeCell ref="AI211:AJ212"/>
    <mergeCell ref="AK211:AK212"/>
    <mergeCell ref="AL211:AL212"/>
    <mergeCell ref="AM211:AN212"/>
    <mergeCell ref="Y211:Y212"/>
    <mergeCell ref="Z211:Z212"/>
    <mergeCell ref="AA211:AB212"/>
    <mergeCell ref="AC211:AC212"/>
    <mergeCell ref="AD211:AD212"/>
    <mergeCell ref="AE211:AF212"/>
    <mergeCell ref="R211:R212"/>
    <mergeCell ref="S211:S212"/>
    <mergeCell ref="T211:U212"/>
    <mergeCell ref="V211:V212"/>
    <mergeCell ref="W211:W212"/>
    <mergeCell ref="X211:X212"/>
    <mergeCell ref="K211:K212"/>
    <mergeCell ref="L211:L212"/>
    <mergeCell ref="M211:N212"/>
    <mergeCell ref="O211:O212"/>
    <mergeCell ref="P211:P212"/>
    <mergeCell ref="Q211:Q212"/>
    <mergeCell ref="AN209:AN210"/>
    <mergeCell ref="AO209:AO210"/>
    <mergeCell ref="B211:B212"/>
    <mergeCell ref="C211:C212"/>
    <mergeCell ref="D211:D212"/>
    <mergeCell ref="E211:E212"/>
    <mergeCell ref="F211:G212"/>
    <mergeCell ref="H211:H212"/>
    <mergeCell ref="I211:I212"/>
    <mergeCell ref="J211:J212"/>
    <mergeCell ref="AH209:AH210"/>
    <mergeCell ref="AI209:AI210"/>
    <mergeCell ref="AJ209:AJ210"/>
    <mergeCell ref="AK209:AK210"/>
    <mergeCell ref="AL209:AL210"/>
    <mergeCell ref="AM209:AM210"/>
    <mergeCell ref="AB209:AB210"/>
    <mergeCell ref="AC209:AC210"/>
    <mergeCell ref="AD209:AD210"/>
    <mergeCell ref="AE209:AE210"/>
    <mergeCell ref="AF209:AF210"/>
    <mergeCell ref="AG209:AG210"/>
    <mergeCell ref="V209:V210"/>
    <mergeCell ref="W209:W210"/>
    <mergeCell ref="X209:X210"/>
    <mergeCell ref="Y209:Y210"/>
    <mergeCell ref="Z209:Z210"/>
    <mergeCell ref="AA209:AA210"/>
    <mergeCell ref="P209:P210"/>
    <mergeCell ref="Q209:Q210"/>
    <mergeCell ref="R209:R210"/>
    <mergeCell ref="S209:S210"/>
    <mergeCell ref="T209:T210"/>
    <mergeCell ref="U209:U210"/>
    <mergeCell ref="J209:J210"/>
    <mergeCell ref="K209:K210"/>
    <mergeCell ref="L209:L210"/>
    <mergeCell ref="M209:M210"/>
    <mergeCell ref="N209:N210"/>
    <mergeCell ref="O209:O210"/>
    <mergeCell ref="AD206:AD207"/>
    <mergeCell ref="C208:AO208"/>
    <mergeCell ref="B209:B210"/>
    <mergeCell ref="C209:C210"/>
    <mergeCell ref="D209:D210"/>
    <mergeCell ref="E209:E210"/>
    <mergeCell ref="F209:F210"/>
    <mergeCell ref="G209:G210"/>
    <mergeCell ref="H209:H210"/>
    <mergeCell ref="I209:I210"/>
    <mergeCell ref="W206:W207"/>
    <mergeCell ref="X206:Y206"/>
    <mergeCell ref="X207:Y207"/>
    <mergeCell ref="Z206:Z207"/>
    <mergeCell ref="AA206:AC206"/>
    <mergeCell ref="AA207:AC207"/>
    <mergeCell ref="P206:P207"/>
    <mergeCell ref="Q206:R206"/>
    <mergeCell ref="Q207:R207"/>
    <mergeCell ref="S206:S207"/>
    <mergeCell ref="T206:V206"/>
    <mergeCell ref="T207:V207"/>
    <mergeCell ref="I206:I207"/>
    <mergeCell ref="J206:K206"/>
    <mergeCell ref="J207:K207"/>
    <mergeCell ref="L206:L207"/>
    <mergeCell ref="M206:O206"/>
    <mergeCell ref="M207:O207"/>
    <mergeCell ref="B206:B207"/>
    <mergeCell ref="C206:D206"/>
    <mergeCell ref="C207:D207"/>
    <mergeCell ref="E206:E207"/>
    <mergeCell ref="F206:H206"/>
    <mergeCell ref="F207:H207"/>
    <mergeCell ref="AL203:AL207"/>
    <mergeCell ref="AM203:AO203"/>
    <mergeCell ref="AM204:AO204"/>
    <mergeCell ref="AM205:AO205"/>
    <mergeCell ref="AM206:AO206"/>
    <mergeCell ref="AM207:AO207"/>
    <mergeCell ref="W203:W205"/>
    <mergeCell ref="X203:AC205"/>
    <mergeCell ref="AD203:AD205"/>
    <mergeCell ref="AE203:AG207"/>
    <mergeCell ref="AH203:AH207"/>
    <mergeCell ref="AI203:AK203"/>
    <mergeCell ref="AI204:AK204"/>
    <mergeCell ref="AI205:AK205"/>
    <mergeCell ref="AI206:AK206"/>
    <mergeCell ref="AI207:AK207"/>
    <mergeCell ref="B203:B205"/>
    <mergeCell ref="C203:H205"/>
    <mergeCell ref="I203:I205"/>
    <mergeCell ref="J203:O205"/>
    <mergeCell ref="P203:P205"/>
    <mergeCell ref="Q203:V205"/>
    <mergeCell ref="AL197:AL198"/>
    <mergeCell ref="AM197:AM198"/>
    <mergeCell ref="AN197:AN198"/>
    <mergeCell ref="AO197:AO198"/>
    <mergeCell ref="B200:AO200"/>
    <mergeCell ref="C202:AO202"/>
    <mergeCell ref="AF197:AF198"/>
    <mergeCell ref="AG197:AG198"/>
    <mergeCell ref="AH197:AH198"/>
    <mergeCell ref="AI197:AI198"/>
    <mergeCell ref="AJ197:AJ198"/>
    <mergeCell ref="AK197:AK198"/>
    <mergeCell ref="Z197:Z198"/>
    <mergeCell ref="AA197:AA198"/>
    <mergeCell ref="AB197:AB198"/>
    <mergeCell ref="AC197:AC198"/>
    <mergeCell ref="AD197:AD198"/>
    <mergeCell ref="AE197:AE198"/>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AH195:AH196"/>
    <mergeCell ref="AI195:AJ196"/>
    <mergeCell ref="AK195:AK196"/>
    <mergeCell ref="AL195:AL196"/>
    <mergeCell ref="AM195:AN196"/>
    <mergeCell ref="AO195:AO196"/>
    <mergeCell ref="Z195:Z196"/>
    <mergeCell ref="AA195:AB196"/>
    <mergeCell ref="AC195:AC196"/>
    <mergeCell ref="AD195:AD196"/>
    <mergeCell ref="AE195:AF196"/>
    <mergeCell ref="AG195:AG196"/>
    <mergeCell ref="S195:S196"/>
    <mergeCell ref="T195:U196"/>
    <mergeCell ref="V195:V196"/>
    <mergeCell ref="W195:W196"/>
    <mergeCell ref="X195:X196"/>
    <mergeCell ref="Y195:Y196"/>
    <mergeCell ref="L195:L196"/>
    <mergeCell ref="M195:N196"/>
    <mergeCell ref="O195:O196"/>
    <mergeCell ref="P195:P196"/>
    <mergeCell ref="Q195:Q196"/>
    <mergeCell ref="R195:R196"/>
    <mergeCell ref="AO193:AO194"/>
    <mergeCell ref="B195:B196"/>
    <mergeCell ref="C195:C196"/>
    <mergeCell ref="D195:D196"/>
    <mergeCell ref="E195:E196"/>
    <mergeCell ref="F195:G196"/>
    <mergeCell ref="H195:H196"/>
    <mergeCell ref="I195:I196"/>
    <mergeCell ref="J195:J196"/>
    <mergeCell ref="K195:K196"/>
    <mergeCell ref="AG193:AG194"/>
    <mergeCell ref="AH193:AH194"/>
    <mergeCell ref="AI193:AJ194"/>
    <mergeCell ref="AK193:AK194"/>
    <mergeCell ref="AL193:AL194"/>
    <mergeCell ref="AM193:AN194"/>
    <mergeCell ref="Y193:Y194"/>
    <mergeCell ref="Z193:Z194"/>
    <mergeCell ref="AA193:AB194"/>
    <mergeCell ref="AC193:AC194"/>
    <mergeCell ref="AD193:AD194"/>
    <mergeCell ref="AE193:AF194"/>
    <mergeCell ref="R193:R194"/>
    <mergeCell ref="S193:S194"/>
    <mergeCell ref="T193:U194"/>
    <mergeCell ref="V193:V194"/>
    <mergeCell ref="W193:W194"/>
    <mergeCell ref="X193:X194"/>
    <mergeCell ref="K193:K194"/>
    <mergeCell ref="L193:L194"/>
    <mergeCell ref="M193:N194"/>
    <mergeCell ref="O193:O194"/>
    <mergeCell ref="P193:P194"/>
    <mergeCell ref="Q193:Q194"/>
    <mergeCell ref="AM191:AN192"/>
    <mergeCell ref="AO191:AO192"/>
    <mergeCell ref="B193:B194"/>
    <mergeCell ref="C193:C194"/>
    <mergeCell ref="D193:D194"/>
    <mergeCell ref="E193:E194"/>
    <mergeCell ref="F193:G194"/>
    <mergeCell ref="H193:H194"/>
    <mergeCell ref="I193:I194"/>
    <mergeCell ref="J193:J194"/>
    <mergeCell ref="AE191:AF192"/>
    <mergeCell ref="AG191:AG192"/>
    <mergeCell ref="AH191:AH192"/>
    <mergeCell ref="AI191:AJ192"/>
    <mergeCell ref="AK191:AK192"/>
    <mergeCell ref="AL191:AL192"/>
    <mergeCell ref="X191:X192"/>
    <mergeCell ref="Y191:Y192"/>
    <mergeCell ref="Z191:Z192"/>
    <mergeCell ref="AA191:AB192"/>
    <mergeCell ref="AC191:AC192"/>
    <mergeCell ref="AD191:AD192"/>
    <mergeCell ref="Q191:Q192"/>
    <mergeCell ref="R191:R192"/>
    <mergeCell ref="S191:S192"/>
    <mergeCell ref="T191:U192"/>
    <mergeCell ref="V191:V192"/>
    <mergeCell ref="W191:W192"/>
    <mergeCell ref="J191:J192"/>
    <mergeCell ref="K191:K192"/>
    <mergeCell ref="L191:L192"/>
    <mergeCell ref="M191:N192"/>
    <mergeCell ref="O191:O192"/>
    <mergeCell ref="P191:P192"/>
    <mergeCell ref="AL189:AL190"/>
    <mergeCell ref="AM189:AN190"/>
    <mergeCell ref="AO189:AO190"/>
    <mergeCell ref="B191:B192"/>
    <mergeCell ref="C191:C192"/>
    <mergeCell ref="D191:D192"/>
    <mergeCell ref="E191:E192"/>
    <mergeCell ref="F191:G192"/>
    <mergeCell ref="H191:H192"/>
    <mergeCell ref="I191:I192"/>
    <mergeCell ref="AD189:AD190"/>
    <mergeCell ref="AE189:AF190"/>
    <mergeCell ref="AG189:AG190"/>
    <mergeCell ref="AH189:AH190"/>
    <mergeCell ref="AI189:AJ190"/>
    <mergeCell ref="AK189:AK190"/>
    <mergeCell ref="W189:W190"/>
    <mergeCell ref="X189:X190"/>
    <mergeCell ref="Y189:Y190"/>
    <mergeCell ref="Z189:Z190"/>
    <mergeCell ref="AA189:AB190"/>
    <mergeCell ref="AC189:AC190"/>
    <mergeCell ref="P189:P190"/>
    <mergeCell ref="Q189:Q190"/>
    <mergeCell ref="R189:R190"/>
    <mergeCell ref="S189:S190"/>
    <mergeCell ref="T189:U190"/>
    <mergeCell ref="V189:V190"/>
    <mergeCell ref="I189:I190"/>
    <mergeCell ref="J189:J190"/>
    <mergeCell ref="K189:K190"/>
    <mergeCell ref="L189:L190"/>
    <mergeCell ref="M189:N190"/>
    <mergeCell ref="O189:O190"/>
    <mergeCell ref="B189:B190"/>
    <mergeCell ref="C189:C190"/>
    <mergeCell ref="D189:D190"/>
    <mergeCell ref="E189:E190"/>
    <mergeCell ref="F189:G190"/>
    <mergeCell ref="H189:H190"/>
    <mergeCell ref="AH187:AH188"/>
    <mergeCell ref="AI187:AJ188"/>
    <mergeCell ref="AK187:AK188"/>
    <mergeCell ref="AL187:AL188"/>
    <mergeCell ref="AM187:AN188"/>
    <mergeCell ref="AO187:AO188"/>
    <mergeCell ref="Z187:Z188"/>
    <mergeCell ref="AA187:AB188"/>
    <mergeCell ref="AC187:AC188"/>
    <mergeCell ref="AD187:AD188"/>
    <mergeCell ref="AE187:AF188"/>
    <mergeCell ref="AG187:AG188"/>
    <mergeCell ref="S187:S188"/>
    <mergeCell ref="T187:U188"/>
    <mergeCell ref="V187:V188"/>
    <mergeCell ref="W187:W188"/>
    <mergeCell ref="X187:X188"/>
    <mergeCell ref="Y187:Y188"/>
    <mergeCell ref="L187:L188"/>
    <mergeCell ref="M187:N188"/>
    <mergeCell ref="O187:O188"/>
    <mergeCell ref="P187:P188"/>
    <mergeCell ref="Q187:Q188"/>
    <mergeCell ref="R187:R188"/>
    <mergeCell ref="AO185:AO186"/>
    <mergeCell ref="B187:B188"/>
    <mergeCell ref="C187:C188"/>
    <mergeCell ref="D187:D188"/>
    <mergeCell ref="E187:E188"/>
    <mergeCell ref="F187:G188"/>
    <mergeCell ref="H187:H188"/>
    <mergeCell ref="I187:I188"/>
    <mergeCell ref="J187:J188"/>
    <mergeCell ref="K187:K188"/>
    <mergeCell ref="AG185:AG186"/>
    <mergeCell ref="AH185:AH186"/>
    <mergeCell ref="AI185:AJ186"/>
    <mergeCell ref="AK185:AK186"/>
    <mergeCell ref="AL185:AL186"/>
    <mergeCell ref="AM185:AN186"/>
    <mergeCell ref="Y185:Y186"/>
    <mergeCell ref="Z185:Z186"/>
    <mergeCell ref="AA185:AB186"/>
    <mergeCell ref="AC185:AC186"/>
    <mergeCell ref="AD185:AD186"/>
    <mergeCell ref="AE185:AF186"/>
    <mergeCell ref="R185:R186"/>
    <mergeCell ref="S185:S186"/>
    <mergeCell ref="T185:U186"/>
    <mergeCell ref="V185:V186"/>
    <mergeCell ref="W185:W186"/>
    <mergeCell ref="X185:X186"/>
    <mergeCell ref="K185:K186"/>
    <mergeCell ref="L185:L186"/>
    <mergeCell ref="M185:N186"/>
    <mergeCell ref="O185:O186"/>
    <mergeCell ref="P185:P186"/>
    <mergeCell ref="Q185:Q186"/>
    <mergeCell ref="AN183:AN184"/>
    <mergeCell ref="AO183:AO184"/>
    <mergeCell ref="B185:B186"/>
    <mergeCell ref="C185:C186"/>
    <mergeCell ref="D185:D186"/>
    <mergeCell ref="E185:E186"/>
    <mergeCell ref="F185:G186"/>
    <mergeCell ref="H185:H186"/>
    <mergeCell ref="I185:I186"/>
    <mergeCell ref="J185:J186"/>
    <mergeCell ref="AH183:AH184"/>
    <mergeCell ref="AI183:AI184"/>
    <mergeCell ref="AJ183:AJ184"/>
    <mergeCell ref="AK183:AK184"/>
    <mergeCell ref="AL183:AL184"/>
    <mergeCell ref="AM183:AM184"/>
    <mergeCell ref="AB183:AB184"/>
    <mergeCell ref="AC183:AC184"/>
    <mergeCell ref="AD183:AD184"/>
    <mergeCell ref="AE183:AE184"/>
    <mergeCell ref="AF183:AF184"/>
    <mergeCell ref="AG183:AG184"/>
    <mergeCell ref="V183:V184"/>
    <mergeCell ref="W183:W184"/>
    <mergeCell ref="X183:X184"/>
    <mergeCell ref="Y183:Y184"/>
    <mergeCell ref="Z183:Z184"/>
    <mergeCell ref="AA183:AA184"/>
    <mergeCell ref="P183:P184"/>
    <mergeCell ref="Q183:Q184"/>
    <mergeCell ref="R183:R184"/>
    <mergeCell ref="S183:S184"/>
    <mergeCell ref="T183:T184"/>
    <mergeCell ref="U183:U184"/>
    <mergeCell ref="J183:J184"/>
    <mergeCell ref="K183:K184"/>
    <mergeCell ref="L183:L184"/>
    <mergeCell ref="M183:M184"/>
    <mergeCell ref="N183:N184"/>
    <mergeCell ref="O183:O184"/>
    <mergeCell ref="AD180:AD181"/>
    <mergeCell ref="C182:AO182"/>
    <mergeCell ref="B183:B184"/>
    <mergeCell ref="C183:C184"/>
    <mergeCell ref="D183:D184"/>
    <mergeCell ref="E183:E184"/>
    <mergeCell ref="F183:F184"/>
    <mergeCell ref="G183:G184"/>
    <mergeCell ref="H183:H184"/>
    <mergeCell ref="I183:I184"/>
    <mergeCell ref="W180:W181"/>
    <mergeCell ref="X180:Y180"/>
    <mergeCell ref="X181:Y181"/>
    <mergeCell ref="Z180:Z181"/>
    <mergeCell ref="AA180:AC180"/>
    <mergeCell ref="AA181:AC181"/>
    <mergeCell ref="P180:P181"/>
    <mergeCell ref="Q180:R180"/>
    <mergeCell ref="Q181:R181"/>
    <mergeCell ref="S180:S181"/>
    <mergeCell ref="T180:V180"/>
    <mergeCell ref="T181:V181"/>
    <mergeCell ref="I180:I181"/>
    <mergeCell ref="J180:K180"/>
    <mergeCell ref="J181:K181"/>
    <mergeCell ref="L180:L181"/>
    <mergeCell ref="M180:O180"/>
    <mergeCell ref="M181:O181"/>
    <mergeCell ref="B180:B181"/>
    <mergeCell ref="C180:D180"/>
    <mergeCell ref="C181:D181"/>
    <mergeCell ref="E180:E181"/>
    <mergeCell ref="F180:H180"/>
    <mergeCell ref="F181:H181"/>
    <mergeCell ref="AL177:AL181"/>
    <mergeCell ref="AM177:AO177"/>
    <mergeCell ref="AM178:AO178"/>
    <mergeCell ref="AM179:AO179"/>
    <mergeCell ref="AM180:AO180"/>
    <mergeCell ref="AM181:AO181"/>
    <mergeCell ref="W177:W179"/>
    <mergeCell ref="X177:AC179"/>
    <mergeCell ref="AD177:AD179"/>
    <mergeCell ref="AE177:AG181"/>
    <mergeCell ref="AH177:AH181"/>
    <mergeCell ref="AI177:AK177"/>
    <mergeCell ref="AI178:AK178"/>
    <mergeCell ref="AI179:AK179"/>
    <mergeCell ref="AI180:AK180"/>
    <mergeCell ref="AI181:AK181"/>
    <mergeCell ref="H169:H170"/>
    <mergeCell ref="I169:I170"/>
    <mergeCell ref="B174:AO174"/>
    <mergeCell ref="C176:AO176"/>
    <mergeCell ref="B177:B179"/>
    <mergeCell ref="C177:H179"/>
    <mergeCell ref="I177:I179"/>
    <mergeCell ref="J177:O179"/>
    <mergeCell ref="P177:P179"/>
    <mergeCell ref="Q177:V179"/>
    <mergeCell ref="B169:B170"/>
    <mergeCell ref="C169:C170"/>
    <mergeCell ref="D169:D170"/>
    <mergeCell ref="E169:E170"/>
    <mergeCell ref="F169:F170"/>
    <mergeCell ref="G169:G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G155:G156"/>
    <mergeCell ref="H155:H156"/>
    <mergeCell ref="I155:I156"/>
    <mergeCell ref="B157:B158"/>
    <mergeCell ref="C157:D158"/>
    <mergeCell ref="E157:E158"/>
    <mergeCell ref="F157:F158"/>
    <mergeCell ref="G157:H158"/>
    <mergeCell ref="I157:I158"/>
    <mergeCell ref="B150:I150"/>
    <mergeCell ref="C152:I152"/>
    <mergeCell ref="C153:E153"/>
    <mergeCell ref="G153:I153"/>
    <mergeCell ref="C154:I154"/>
    <mergeCell ref="B155:B156"/>
    <mergeCell ref="C155:C156"/>
    <mergeCell ref="D155:D156"/>
    <mergeCell ref="E155:E156"/>
    <mergeCell ref="F155:F156"/>
    <mergeCell ref="C141:D141"/>
    <mergeCell ref="F141:G141"/>
    <mergeCell ref="B142:B143"/>
    <mergeCell ref="C142:C143"/>
    <mergeCell ref="D142:D143"/>
    <mergeCell ref="E142:E143"/>
    <mergeCell ref="F142:F143"/>
    <mergeCell ref="G142:G143"/>
    <mergeCell ref="C136:D136"/>
    <mergeCell ref="F136:G136"/>
    <mergeCell ref="C137:D137"/>
    <mergeCell ref="F137:G137"/>
    <mergeCell ref="B138:B139"/>
    <mergeCell ref="C138:C139"/>
    <mergeCell ref="D138:D139"/>
    <mergeCell ref="E138:E139"/>
    <mergeCell ref="F138:F139"/>
    <mergeCell ref="G138:G139"/>
    <mergeCell ref="T131:T132"/>
    <mergeCell ref="U131:U132"/>
    <mergeCell ref="V131:V132"/>
    <mergeCell ref="W131:W132"/>
    <mergeCell ref="B133:G133"/>
    <mergeCell ref="C135:G135"/>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P129:P130"/>
    <mergeCell ref="Q129:R130"/>
    <mergeCell ref="S129:S130"/>
    <mergeCell ref="T129:T130"/>
    <mergeCell ref="U129:V130"/>
    <mergeCell ref="W129:W130"/>
    <mergeCell ref="H129:H130"/>
    <mergeCell ref="I129:J130"/>
    <mergeCell ref="K129:K130"/>
    <mergeCell ref="L129:L130"/>
    <mergeCell ref="M129:N130"/>
    <mergeCell ref="O129:O130"/>
    <mergeCell ref="Q127:R128"/>
    <mergeCell ref="S127:S128"/>
    <mergeCell ref="T127:T128"/>
    <mergeCell ref="U127:V128"/>
    <mergeCell ref="W127:W128"/>
    <mergeCell ref="B129:B130"/>
    <mergeCell ref="C129:C130"/>
    <mergeCell ref="D129:D130"/>
    <mergeCell ref="E129:F130"/>
    <mergeCell ref="G129:G130"/>
    <mergeCell ref="I127:J128"/>
    <mergeCell ref="K127:K128"/>
    <mergeCell ref="L127:L128"/>
    <mergeCell ref="M127:N128"/>
    <mergeCell ref="O127:O128"/>
    <mergeCell ref="P127:P128"/>
    <mergeCell ref="S125:S126"/>
    <mergeCell ref="T125:T126"/>
    <mergeCell ref="U125:V126"/>
    <mergeCell ref="W125:W126"/>
    <mergeCell ref="B127:B128"/>
    <mergeCell ref="C127:C128"/>
    <mergeCell ref="D127:D128"/>
    <mergeCell ref="E127:F128"/>
    <mergeCell ref="G127:G128"/>
    <mergeCell ref="H127:H128"/>
    <mergeCell ref="K125:K126"/>
    <mergeCell ref="L125:L126"/>
    <mergeCell ref="M125:N126"/>
    <mergeCell ref="O125:O126"/>
    <mergeCell ref="P125:P126"/>
    <mergeCell ref="Q125:R126"/>
    <mergeCell ref="T123:T124"/>
    <mergeCell ref="U123:V124"/>
    <mergeCell ref="W123:W124"/>
    <mergeCell ref="B125:B126"/>
    <mergeCell ref="C125:C126"/>
    <mergeCell ref="D125:D126"/>
    <mergeCell ref="E125:F126"/>
    <mergeCell ref="G125:G126"/>
    <mergeCell ref="H125:H126"/>
    <mergeCell ref="I125:J126"/>
    <mergeCell ref="L123:L124"/>
    <mergeCell ref="M123:N124"/>
    <mergeCell ref="O123:O124"/>
    <mergeCell ref="P123:P124"/>
    <mergeCell ref="Q123:R124"/>
    <mergeCell ref="S123:S124"/>
    <mergeCell ref="V121:V122"/>
    <mergeCell ref="W121:W122"/>
    <mergeCell ref="B123:B124"/>
    <mergeCell ref="C123:C124"/>
    <mergeCell ref="D123:D124"/>
    <mergeCell ref="E123:F124"/>
    <mergeCell ref="G123:G124"/>
    <mergeCell ref="H123:H124"/>
    <mergeCell ref="I123:J124"/>
    <mergeCell ref="K123:K124"/>
    <mergeCell ref="P121:P122"/>
    <mergeCell ref="Q121:Q122"/>
    <mergeCell ref="R121:R122"/>
    <mergeCell ref="S121:S122"/>
    <mergeCell ref="T121:T122"/>
    <mergeCell ref="U121:U122"/>
    <mergeCell ref="J121:J122"/>
    <mergeCell ref="K121:K122"/>
    <mergeCell ref="L121:L122"/>
    <mergeCell ref="M121:M122"/>
    <mergeCell ref="N121:N122"/>
    <mergeCell ref="O121:O122"/>
    <mergeCell ref="U118:W119"/>
    <mergeCell ref="E120:W120"/>
    <mergeCell ref="B121:B122"/>
    <mergeCell ref="C121:C122"/>
    <mergeCell ref="D121:D122"/>
    <mergeCell ref="E121:E122"/>
    <mergeCell ref="F121:F122"/>
    <mergeCell ref="G121:G122"/>
    <mergeCell ref="H121:H122"/>
    <mergeCell ref="I121:I122"/>
    <mergeCell ref="L118:L119"/>
    <mergeCell ref="M118:O118"/>
    <mergeCell ref="M119:O119"/>
    <mergeCell ref="P118:P119"/>
    <mergeCell ref="Q118:S119"/>
    <mergeCell ref="T118:T119"/>
    <mergeCell ref="B118:B119"/>
    <mergeCell ref="D118:D119"/>
    <mergeCell ref="E118:G118"/>
    <mergeCell ref="E119:G119"/>
    <mergeCell ref="H118:H119"/>
    <mergeCell ref="I118:K118"/>
    <mergeCell ref="I119:K119"/>
    <mergeCell ref="S115:S116"/>
    <mergeCell ref="T115:T116"/>
    <mergeCell ref="U115:U116"/>
    <mergeCell ref="V115:V116"/>
    <mergeCell ref="W115:W116"/>
    <mergeCell ref="E117:W117"/>
    <mergeCell ref="M115:M116"/>
    <mergeCell ref="N115:N116"/>
    <mergeCell ref="O115:O116"/>
    <mergeCell ref="P115:P116"/>
    <mergeCell ref="Q115:Q116"/>
    <mergeCell ref="R115:R116"/>
    <mergeCell ref="G115:G116"/>
    <mergeCell ref="H115:H116"/>
    <mergeCell ref="I115:I116"/>
    <mergeCell ref="J115:J116"/>
    <mergeCell ref="K115:K116"/>
    <mergeCell ref="L115:L116"/>
    <mergeCell ref="Q113:R114"/>
    <mergeCell ref="S113:S114"/>
    <mergeCell ref="T113:T114"/>
    <mergeCell ref="U113:V114"/>
    <mergeCell ref="W113:W114"/>
    <mergeCell ref="B115:B116"/>
    <mergeCell ref="C115:C116"/>
    <mergeCell ref="D115:D116"/>
    <mergeCell ref="E115:E116"/>
    <mergeCell ref="F115:F116"/>
    <mergeCell ref="I113:J114"/>
    <mergeCell ref="K113:K114"/>
    <mergeCell ref="L113:L114"/>
    <mergeCell ref="M113:N114"/>
    <mergeCell ref="O113:O114"/>
    <mergeCell ref="P113:P114"/>
    <mergeCell ref="S111:S112"/>
    <mergeCell ref="T111:T112"/>
    <mergeCell ref="U111:V112"/>
    <mergeCell ref="W111:W112"/>
    <mergeCell ref="B113:B114"/>
    <mergeCell ref="C113:C114"/>
    <mergeCell ref="D113:D114"/>
    <mergeCell ref="E113:F114"/>
    <mergeCell ref="G113:G114"/>
    <mergeCell ref="H113:H114"/>
    <mergeCell ref="K111:K112"/>
    <mergeCell ref="L111:L112"/>
    <mergeCell ref="M111:N112"/>
    <mergeCell ref="O111:O112"/>
    <mergeCell ref="P111:P112"/>
    <mergeCell ref="Q111:R112"/>
    <mergeCell ref="T109:T110"/>
    <mergeCell ref="U109:V110"/>
    <mergeCell ref="W109:W110"/>
    <mergeCell ref="B111:B112"/>
    <mergeCell ref="C111:C112"/>
    <mergeCell ref="D111:D112"/>
    <mergeCell ref="E111:F112"/>
    <mergeCell ref="G111:G112"/>
    <mergeCell ref="H111:H112"/>
    <mergeCell ref="I111:J112"/>
    <mergeCell ref="L109:L110"/>
    <mergeCell ref="M109:N110"/>
    <mergeCell ref="O109:O110"/>
    <mergeCell ref="P109:P110"/>
    <mergeCell ref="Q109:R110"/>
    <mergeCell ref="S109:S110"/>
    <mergeCell ref="U107:V108"/>
    <mergeCell ref="W107:W108"/>
    <mergeCell ref="B109:B110"/>
    <mergeCell ref="C109:C110"/>
    <mergeCell ref="D109:D110"/>
    <mergeCell ref="E109:F110"/>
    <mergeCell ref="G109:G110"/>
    <mergeCell ref="H109:H110"/>
    <mergeCell ref="I109:J110"/>
    <mergeCell ref="K109:K110"/>
    <mergeCell ref="M107:N108"/>
    <mergeCell ref="O107:O108"/>
    <mergeCell ref="P107:P108"/>
    <mergeCell ref="Q107:R108"/>
    <mergeCell ref="S107:S108"/>
    <mergeCell ref="T107:T108"/>
    <mergeCell ref="W105:W106"/>
    <mergeCell ref="B107:B108"/>
    <mergeCell ref="C107:C108"/>
    <mergeCell ref="D107:D108"/>
    <mergeCell ref="E107:F108"/>
    <mergeCell ref="G107:G108"/>
    <mergeCell ref="H107:H108"/>
    <mergeCell ref="I107:J108"/>
    <mergeCell ref="K107:K108"/>
    <mergeCell ref="L107:L108"/>
    <mergeCell ref="Q105:Q106"/>
    <mergeCell ref="R105:R106"/>
    <mergeCell ref="S105:S106"/>
    <mergeCell ref="T105:T106"/>
    <mergeCell ref="U105:U106"/>
    <mergeCell ref="V105:V106"/>
    <mergeCell ref="K105:K106"/>
    <mergeCell ref="L105:L106"/>
    <mergeCell ref="M105:M106"/>
    <mergeCell ref="N105:N106"/>
    <mergeCell ref="O105:O106"/>
    <mergeCell ref="P105:P106"/>
    <mergeCell ref="E104:W104"/>
    <mergeCell ref="B105:B106"/>
    <mergeCell ref="C105:C106"/>
    <mergeCell ref="D105:D106"/>
    <mergeCell ref="E105:E106"/>
    <mergeCell ref="F105:F106"/>
    <mergeCell ref="G105:G106"/>
    <mergeCell ref="H105:H106"/>
    <mergeCell ref="I105:I106"/>
    <mergeCell ref="J105:J106"/>
    <mergeCell ref="M102:O102"/>
    <mergeCell ref="M103:O103"/>
    <mergeCell ref="P102:P103"/>
    <mergeCell ref="Q102:S103"/>
    <mergeCell ref="T102:T103"/>
    <mergeCell ref="U102:W103"/>
    <mergeCell ref="B99:W99"/>
    <mergeCell ref="E101:W101"/>
    <mergeCell ref="B102:B103"/>
    <mergeCell ref="D102:D103"/>
    <mergeCell ref="E102:G102"/>
    <mergeCell ref="E103:G103"/>
    <mergeCell ref="H102:H103"/>
    <mergeCell ref="I102:K102"/>
    <mergeCell ref="I103:K103"/>
    <mergeCell ref="L102:L103"/>
    <mergeCell ref="AC94:AC95"/>
    <mergeCell ref="AD94:AD95"/>
    <mergeCell ref="AE94:AE95"/>
    <mergeCell ref="AF94:AF95"/>
    <mergeCell ref="AG94:AG95"/>
    <mergeCell ref="AH94:AH95"/>
    <mergeCell ref="W94:W95"/>
    <mergeCell ref="X94:X95"/>
    <mergeCell ref="Y94:Y95"/>
    <mergeCell ref="Z94:Z95"/>
    <mergeCell ref="AA94:AA95"/>
    <mergeCell ref="AB94:AB95"/>
    <mergeCell ref="Q94:Q95"/>
    <mergeCell ref="R94:R95"/>
    <mergeCell ref="S94:S95"/>
    <mergeCell ref="T94:T95"/>
    <mergeCell ref="U94:U95"/>
    <mergeCell ref="V94:V95"/>
    <mergeCell ref="K94:K95"/>
    <mergeCell ref="L94:L95"/>
    <mergeCell ref="M94:M95"/>
    <mergeCell ref="N94:N95"/>
    <mergeCell ref="O94:O95"/>
    <mergeCell ref="P94:P95"/>
    <mergeCell ref="AH92:AH93"/>
    <mergeCell ref="B94:B95"/>
    <mergeCell ref="C94:C95"/>
    <mergeCell ref="D94:D95"/>
    <mergeCell ref="E94:E95"/>
    <mergeCell ref="F94:F95"/>
    <mergeCell ref="G94:G95"/>
    <mergeCell ref="H94:H95"/>
    <mergeCell ref="I94:I95"/>
    <mergeCell ref="J94:J95"/>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AA90:AB91"/>
    <mergeCell ref="AC90:AC91"/>
    <mergeCell ref="AD90:AD91"/>
    <mergeCell ref="AE90:AF91"/>
    <mergeCell ref="AG90:AG91"/>
    <mergeCell ref="AH90:AH91"/>
    <mergeCell ref="S90:T91"/>
    <mergeCell ref="U90:U91"/>
    <mergeCell ref="V90:V91"/>
    <mergeCell ref="W90:X91"/>
    <mergeCell ref="Y90:Y91"/>
    <mergeCell ref="Z90:Z91"/>
    <mergeCell ref="K90:L91"/>
    <mergeCell ref="M90:M91"/>
    <mergeCell ref="N90:N91"/>
    <mergeCell ref="O90:P91"/>
    <mergeCell ref="Q90:Q91"/>
    <mergeCell ref="R90:R91"/>
    <mergeCell ref="AF88:AF89"/>
    <mergeCell ref="AG88:AG89"/>
    <mergeCell ref="AH88:AH89"/>
    <mergeCell ref="B90:B91"/>
    <mergeCell ref="C90:D91"/>
    <mergeCell ref="E90:E91"/>
    <mergeCell ref="F90:F91"/>
    <mergeCell ref="G90:H91"/>
    <mergeCell ref="I90:I91"/>
    <mergeCell ref="J90:J91"/>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AH85:AH86"/>
    <mergeCell ref="C87:E87"/>
    <mergeCell ref="G87:I87"/>
    <mergeCell ref="K87:M87"/>
    <mergeCell ref="O87:Q87"/>
    <mergeCell ref="S87:U87"/>
    <mergeCell ref="W87:Y87"/>
    <mergeCell ref="AA87:AC87"/>
    <mergeCell ref="AE87:AG87"/>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G83:AG84"/>
    <mergeCell ref="AH83:AH84"/>
    <mergeCell ref="B85:B86"/>
    <mergeCell ref="C85:C86"/>
    <mergeCell ref="D85:D86"/>
    <mergeCell ref="E85:E86"/>
    <mergeCell ref="F85:F86"/>
    <mergeCell ref="G85:G86"/>
    <mergeCell ref="H85:H86"/>
    <mergeCell ref="I85:I86"/>
    <mergeCell ref="AA83:AA84"/>
    <mergeCell ref="AB83:AB84"/>
    <mergeCell ref="AC83:AC84"/>
    <mergeCell ref="AD83:AD84"/>
    <mergeCell ref="AE83:AE84"/>
    <mergeCell ref="AF83:AF84"/>
    <mergeCell ref="U83:U84"/>
    <mergeCell ref="V83:V84"/>
    <mergeCell ref="W83:W84"/>
    <mergeCell ref="X83:X84"/>
    <mergeCell ref="Y83:Y84"/>
    <mergeCell ref="Z83:Z84"/>
    <mergeCell ref="O83:O84"/>
    <mergeCell ref="P83:P84"/>
    <mergeCell ref="Q83:Q84"/>
    <mergeCell ref="R83:R84"/>
    <mergeCell ref="S83:S84"/>
    <mergeCell ref="T83:T84"/>
    <mergeCell ref="I83:I84"/>
    <mergeCell ref="J83:J84"/>
    <mergeCell ref="K83:K84"/>
    <mergeCell ref="L83:L84"/>
    <mergeCell ref="M83:M84"/>
    <mergeCell ref="N83:N84"/>
    <mergeCell ref="AF81:AF82"/>
    <mergeCell ref="AG81:AG82"/>
    <mergeCell ref="AH81:AH82"/>
    <mergeCell ref="B83:B84"/>
    <mergeCell ref="C83:C84"/>
    <mergeCell ref="D83:D84"/>
    <mergeCell ref="E83:E84"/>
    <mergeCell ref="F83:F84"/>
    <mergeCell ref="G83:G84"/>
    <mergeCell ref="H83:H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D79:AD80"/>
    <mergeCell ref="AE79:AF80"/>
    <mergeCell ref="AG79:AG80"/>
    <mergeCell ref="AH79:AH80"/>
    <mergeCell ref="B81:B82"/>
    <mergeCell ref="C81:C82"/>
    <mergeCell ref="D81:D82"/>
    <mergeCell ref="E81:E82"/>
    <mergeCell ref="F81:F82"/>
    <mergeCell ref="G81:G82"/>
    <mergeCell ref="V79:V80"/>
    <mergeCell ref="W79:X80"/>
    <mergeCell ref="Y79:Y80"/>
    <mergeCell ref="Z79:Z80"/>
    <mergeCell ref="AA79:AB80"/>
    <mergeCell ref="AC79:AC80"/>
    <mergeCell ref="N79:N80"/>
    <mergeCell ref="O79:P80"/>
    <mergeCell ref="Q79:Q80"/>
    <mergeCell ref="R79:R80"/>
    <mergeCell ref="S79:T80"/>
    <mergeCell ref="U79:U80"/>
    <mergeCell ref="AH77:AH78"/>
    <mergeCell ref="B79:B80"/>
    <mergeCell ref="C79:D80"/>
    <mergeCell ref="E79:E80"/>
    <mergeCell ref="F79:F80"/>
    <mergeCell ref="G79:H80"/>
    <mergeCell ref="I79:I80"/>
    <mergeCell ref="J79:J80"/>
    <mergeCell ref="K79:L80"/>
    <mergeCell ref="M79:M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AD75:AD76"/>
    <mergeCell ref="AE75:AF76"/>
    <mergeCell ref="AG75:AG76"/>
    <mergeCell ref="AH75:AH76"/>
    <mergeCell ref="B77:B78"/>
    <mergeCell ref="C77:D78"/>
    <mergeCell ref="E77:E78"/>
    <mergeCell ref="F77:F78"/>
    <mergeCell ref="G77:H78"/>
    <mergeCell ref="I77:I78"/>
    <mergeCell ref="V75:V76"/>
    <mergeCell ref="W75:X76"/>
    <mergeCell ref="Y75:Y76"/>
    <mergeCell ref="Z75:Z76"/>
    <mergeCell ref="AA75:AB76"/>
    <mergeCell ref="AC75:AC76"/>
    <mergeCell ref="N75:N76"/>
    <mergeCell ref="O75:P76"/>
    <mergeCell ref="Q75:Q76"/>
    <mergeCell ref="R75:R76"/>
    <mergeCell ref="S75:T76"/>
    <mergeCell ref="U75:U76"/>
    <mergeCell ref="AH73:AH74"/>
    <mergeCell ref="B75:B76"/>
    <mergeCell ref="C75:D76"/>
    <mergeCell ref="E75:E76"/>
    <mergeCell ref="F75:F76"/>
    <mergeCell ref="G75:H76"/>
    <mergeCell ref="I75:I76"/>
    <mergeCell ref="J75:J76"/>
    <mergeCell ref="K75:L76"/>
    <mergeCell ref="M75:M76"/>
    <mergeCell ref="AB73:AB74"/>
    <mergeCell ref="AC73:AC74"/>
    <mergeCell ref="AD73:AD74"/>
    <mergeCell ref="AE73:AE74"/>
    <mergeCell ref="AF73:AF74"/>
    <mergeCell ref="AG73:AG74"/>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A72:AC72"/>
    <mergeCell ref="AE72:AG72"/>
    <mergeCell ref="B73:B74"/>
    <mergeCell ref="C73:C74"/>
    <mergeCell ref="D73:D74"/>
    <mergeCell ref="E73:E74"/>
    <mergeCell ref="F73:F74"/>
    <mergeCell ref="G73:G74"/>
    <mergeCell ref="H73:H74"/>
    <mergeCell ref="I73:I74"/>
    <mergeCell ref="C72:E72"/>
    <mergeCell ref="G72:I72"/>
    <mergeCell ref="K72:M72"/>
    <mergeCell ref="O72:Q72"/>
    <mergeCell ref="S72:U72"/>
    <mergeCell ref="W72:Y72"/>
    <mergeCell ref="Z68:Z70"/>
    <mergeCell ref="AA68:AC70"/>
    <mergeCell ref="AD68:AD70"/>
    <mergeCell ref="AE68:AG70"/>
    <mergeCell ref="AH68:AH70"/>
    <mergeCell ref="C71:AG71"/>
    <mergeCell ref="R68:R70"/>
    <mergeCell ref="S68:U68"/>
    <mergeCell ref="S69:U69"/>
    <mergeCell ref="S70:U70"/>
    <mergeCell ref="V68:V70"/>
    <mergeCell ref="W68:Y68"/>
    <mergeCell ref="W69:Y69"/>
    <mergeCell ref="W70:Y70"/>
    <mergeCell ref="J68:J70"/>
    <mergeCell ref="K68:M68"/>
    <mergeCell ref="K69:M69"/>
    <mergeCell ref="K70:M70"/>
    <mergeCell ref="N68:N70"/>
    <mergeCell ref="O68:Q68"/>
    <mergeCell ref="O69:Q69"/>
    <mergeCell ref="O70:Q70"/>
    <mergeCell ref="B65:AH65"/>
    <mergeCell ref="C67:AG67"/>
    <mergeCell ref="B68:B70"/>
    <mergeCell ref="C68:E68"/>
    <mergeCell ref="C69:E69"/>
    <mergeCell ref="C70:E70"/>
    <mergeCell ref="F68:F70"/>
    <mergeCell ref="G68:I68"/>
    <mergeCell ref="G69:I69"/>
    <mergeCell ref="G70:I70"/>
    <mergeCell ref="AC63:AC64"/>
    <mergeCell ref="AD63:AD64"/>
    <mergeCell ref="AE63:AE64"/>
    <mergeCell ref="AF63:AF64"/>
    <mergeCell ref="AG63:AG64"/>
    <mergeCell ref="AH63:AH64"/>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H61:AH62"/>
    <mergeCell ref="B63:B64"/>
    <mergeCell ref="C63:C64"/>
    <mergeCell ref="D63:D64"/>
    <mergeCell ref="E63:E64"/>
    <mergeCell ref="F63:F64"/>
    <mergeCell ref="G63:G64"/>
    <mergeCell ref="H63:H64"/>
    <mergeCell ref="I63:I64"/>
    <mergeCell ref="J63:J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AA59:AB60"/>
    <mergeCell ref="AC59:AC60"/>
    <mergeCell ref="AD59:AD60"/>
    <mergeCell ref="AE59:AF60"/>
    <mergeCell ref="AG59:AG60"/>
    <mergeCell ref="AH59:AH60"/>
    <mergeCell ref="S59:T60"/>
    <mergeCell ref="U59:U60"/>
    <mergeCell ref="V59:V60"/>
    <mergeCell ref="W59:X60"/>
    <mergeCell ref="Y59:Y60"/>
    <mergeCell ref="Z59:Z60"/>
    <mergeCell ref="K59:L60"/>
    <mergeCell ref="M59:M60"/>
    <mergeCell ref="N59:N60"/>
    <mergeCell ref="O59:P60"/>
    <mergeCell ref="Q59:Q60"/>
    <mergeCell ref="R59:R60"/>
    <mergeCell ref="AF57:AF58"/>
    <mergeCell ref="AG57:AG58"/>
    <mergeCell ref="AH57:AH58"/>
    <mergeCell ref="B59:B60"/>
    <mergeCell ref="C59:D60"/>
    <mergeCell ref="E59:E60"/>
    <mergeCell ref="F59:F60"/>
    <mergeCell ref="G59:H60"/>
    <mergeCell ref="I59:I60"/>
    <mergeCell ref="J59:J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H54:AH55"/>
    <mergeCell ref="C56:E56"/>
    <mergeCell ref="G56:I56"/>
    <mergeCell ref="K56:M56"/>
    <mergeCell ref="O56:Q56"/>
    <mergeCell ref="S56:U56"/>
    <mergeCell ref="W56:Y56"/>
    <mergeCell ref="AA56:AC56"/>
    <mergeCell ref="AE56:AG56"/>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G52:AG53"/>
    <mergeCell ref="AH52:AH53"/>
    <mergeCell ref="B54:B55"/>
    <mergeCell ref="C54:C55"/>
    <mergeCell ref="D54:D55"/>
    <mergeCell ref="E54:E55"/>
    <mergeCell ref="F54:F55"/>
    <mergeCell ref="G54:G55"/>
    <mergeCell ref="H54:H55"/>
    <mergeCell ref="I54:I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F50:AF51"/>
    <mergeCell ref="AG50:AG51"/>
    <mergeCell ref="AH50:AH51"/>
    <mergeCell ref="B52:B53"/>
    <mergeCell ref="C52:C53"/>
    <mergeCell ref="D52:D53"/>
    <mergeCell ref="E52:E53"/>
    <mergeCell ref="F52:F53"/>
    <mergeCell ref="G52:G53"/>
    <mergeCell ref="H52:H53"/>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H46:AH47"/>
    <mergeCell ref="B48:B49"/>
    <mergeCell ref="C48:C49"/>
    <mergeCell ref="D48:D49"/>
    <mergeCell ref="E48:E49"/>
    <mergeCell ref="F48:F49"/>
    <mergeCell ref="G48:G49"/>
    <mergeCell ref="H48:H49"/>
    <mergeCell ref="I48:I49"/>
    <mergeCell ref="J48:J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AH43:AH44"/>
    <mergeCell ref="C45:D45"/>
    <mergeCell ref="G45:H45"/>
    <mergeCell ref="K45:L45"/>
    <mergeCell ref="O45:P45"/>
    <mergeCell ref="S45:T45"/>
    <mergeCell ref="W45:X45"/>
    <mergeCell ref="AA45:AB45"/>
    <mergeCell ref="AE45:AF45"/>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2:AC42"/>
    <mergeCell ref="AE42:AG42"/>
    <mergeCell ref="B43:B44"/>
    <mergeCell ref="C43:C44"/>
    <mergeCell ref="D43:D44"/>
    <mergeCell ref="E43:E44"/>
    <mergeCell ref="F43:F44"/>
    <mergeCell ref="G43:G44"/>
    <mergeCell ref="H43:H44"/>
    <mergeCell ref="I43:I44"/>
    <mergeCell ref="AD38:AD40"/>
    <mergeCell ref="AE38:AG40"/>
    <mergeCell ref="AH38:AH40"/>
    <mergeCell ref="C41:AG41"/>
    <mergeCell ref="C42:E42"/>
    <mergeCell ref="G42:I42"/>
    <mergeCell ref="K42:M42"/>
    <mergeCell ref="O42:Q42"/>
    <mergeCell ref="S42:U42"/>
    <mergeCell ref="W42:Y42"/>
    <mergeCell ref="V38:V40"/>
    <mergeCell ref="W38:Y38"/>
    <mergeCell ref="W39:Y39"/>
    <mergeCell ref="W40:Y40"/>
    <mergeCell ref="Z38:Z40"/>
    <mergeCell ref="AA38:AC40"/>
    <mergeCell ref="O38:Q38"/>
    <mergeCell ref="O39:Q39"/>
    <mergeCell ref="O40:Q40"/>
    <mergeCell ref="R38:R40"/>
    <mergeCell ref="S38:U38"/>
    <mergeCell ref="S39:U39"/>
    <mergeCell ref="S40:U40"/>
    <mergeCell ref="G40:I40"/>
    <mergeCell ref="J38:J40"/>
    <mergeCell ref="K38:M38"/>
    <mergeCell ref="K39:M39"/>
    <mergeCell ref="K40:M40"/>
    <mergeCell ref="N38:N40"/>
    <mergeCell ref="AA36:AC36"/>
    <mergeCell ref="AE36:AG36"/>
    <mergeCell ref="C37:AG37"/>
    <mergeCell ref="B38:B40"/>
    <mergeCell ref="C38:E38"/>
    <mergeCell ref="C39:E39"/>
    <mergeCell ref="C40:E40"/>
    <mergeCell ref="F38:F40"/>
    <mergeCell ref="G38:I38"/>
    <mergeCell ref="G39:I39"/>
    <mergeCell ref="C36:E36"/>
    <mergeCell ref="G36:I36"/>
    <mergeCell ref="K36:M36"/>
    <mergeCell ref="O36:Q36"/>
    <mergeCell ref="S36:U36"/>
    <mergeCell ref="W36:Y36"/>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H32:AH33"/>
    <mergeCell ref="B34:B35"/>
    <mergeCell ref="C34:C35"/>
    <mergeCell ref="D34:D35"/>
    <mergeCell ref="E34:E35"/>
    <mergeCell ref="F34:F35"/>
    <mergeCell ref="G34:G35"/>
    <mergeCell ref="H34:H35"/>
    <mergeCell ref="I34:I35"/>
    <mergeCell ref="J34:J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A30:AB31"/>
    <mergeCell ref="AC30:AC31"/>
    <mergeCell ref="AD30:AD31"/>
    <mergeCell ref="AE30:AF31"/>
    <mergeCell ref="AG30:AG31"/>
    <mergeCell ref="AH30:AH31"/>
    <mergeCell ref="S30:T31"/>
    <mergeCell ref="U30:U31"/>
    <mergeCell ref="V30:V31"/>
    <mergeCell ref="W30:X31"/>
    <mergeCell ref="Y30:Y31"/>
    <mergeCell ref="Z30:Z31"/>
    <mergeCell ref="K30:L31"/>
    <mergeCell ref="M30:M31"/>
    <mergeCell ref="N30:N31"/>
    <mergeCell ref="O30:P31"/>
    <mergeCell ref="Q30:Q31"/>
    <mergeCell ref="R30:R31"/>
    <mergeCell ref="AF28:AF29"/>
    <mergeCell ref="AG28:AG29"/>
    <mergeCell ref="AH28:AH29"/>
    <mergeCell ref="B30:B31"/>
    <mergeCell ref="C30:D31"/>
    <mergeCell ref="E30:E31"/>
    <mergeCell ref="F30:F31"/>
    <mergeCell ref="G30:H31"/>
    <mergeCell ref="I30:I31"/>
    <mergeCell ref="J30:J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H25:AH26"/>
    <mergeCell ref="C27:E27"/>
    <mergeCell ref="G27:I27"/>
    <mergeCell ref="K27:M27"/>
    <mergeCell ref="O27:Q27"/>
    <mergeCell ref="S27:U27"/>
    <mergeCell ref="W27:Y27"/>
    <mergeCell ref="AA27:AC27"/>
    <mergeCell ref="AE27:AG27"/>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G23:AG24"/>
    <mergeCell ref="AH23:AH24"/>
    <mergeCell ref="B25:B26"/>
    <mergeCell ref="C25:C26"/>
    <mergeCell ref="D25:D26"/>
    <mergeCell ref="E25:E26"/>
    <mergeCell ref="F25:F26"/>
    <mergeCell ref="G25:G26"/>
    <mergeCell ref="H25:H26"/>
    <mergeCell ref="I25:I26"/>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F21:AF22"/>
    <mergeCell ref="AG21:AG22"/>
    <mergeCell ref="AH21:AH22"/>
    <mergeCell ref="B23:B24"/>
    <mergeCell ref="C23:C24"/>
    <mergeCell ref="D23:D24"/>
    <mergeCell ref="E23:E24"/>
    <mergeCell ref="F23:F24"/>
    <mergeCell ref="G23:G24"/>
    <mergeCell ref="H23:H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D19:AD20"/>
    <mergeCell ref="AE19:AF20"/>
    <mergeCell ref="AG19:AG20"/>
    <mergeCell ref="AH19:AH20"/>
    <mergeCell ref="B21:B22"/>
    <mergeCell ref="C21:C22"/>
    <mergeCell ref="D21:D22"/>
    <mergeCell ref="E21:E22"/>
    <mergeCell ref="F21:F22"/>
    <mergeCell ref="G21:G22"/>
    <mergeCell ref="V19:V20"/>
    <mergeCell ref="W19:X20"/>
    <mergeCell ref="Y19:Y20"/>
    <mergeCell ref="Z19:Z20"/>
    <mergeCell ref="AA19:AB20"/>
    <mergeCell ref="AC19:AC20"/>
    <mergeCell ref="N19:N20"/>
    <mergeCell ref="O19:P20"/>
    <mergeCell ref="Q19:Q20"/>
    <mergeCell ref="R19:R20"/>
    <mergeCell ref="S19:T20"/>
    <mergeCell ref="U19:U20"/>
    <mergeCell ref="AH17:AH18"/>
    <mergeCell ref="B19:B20"/>
    <mergeCell ref="C19:D20"/>
    <mergeCell ref="E19:E20"/>
    <mergeCell ref="F19:F20"/>
    <mergeCell ref="G19:H20"/>
    <mergeCell ref="I19:I20"/>
    <mergeCell ref="J19:J20"/>
    <mergeCell ref="K19:L20"/>
    <mergeCell ref="M19:M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D15:AD16"/>
    <mergeCell ref="AE15:AF16"/>
    <mergeCell ref="AG15:AG16"/>
    <mergeCell ref="AH15:AH16"/>
    <mergeCell ref="B17:B18"/>
    <mergeCell ref="C17:D18"/>
    <mergeCell ref="E17:E18"/>
    <mergeCell ref="F17:F18"/>
    <mergeCell ref="G17:H18"/>
    <mergeCell ref="I17:I18"/>
    <mergeCell ref="V15:V16"/>
    <mergeCell ref="W15:X16"/>
    <mergeCell ref="Y15:Y16"/>
    <mergeCell ref="Z15:Z16"/>
    <mergeCell ref="AA15:AB16"/>
    <mergeCell ref="AC15:AC16"/>
    <mergeCell ref="N15:N16"/>
    <mergeCell ref="O15:P16"/>
    <mergeCell ref="Q15:Q16"/>
    <mergeCell ref="R15:R16"/>
    <mergeCell ref="S15:T16"/>
    <mergeCell ref="U15:U16"/>
    <mergeCell ref="AH13:AH14"/>
    <mergeCell ref="B15:B16"/>
    <mergeCell ref="C15:D16"/>
    <mergeCell ref="E15:E16"/>
    <mergeCell ref="F15:F16"/>
    <mergeCell ref="G15:H16"/>
    <mergeCell ref="I15:I16"/>
    <mergeCell ref="J15:J16"/>
    <mergeCell ref="K15:L16"/>
    <mergeCell ref="M15:M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C12:E12"/>
    <mergeCell ref="G12:I12"/>
    <mergeCell ref="K12:M12"/>
    <mergeCell ref="O12:Q12"/>
    <mergeCell ref="S12:U12"/>
    <mergeCell ref="W12:Y12"/>
    <mergeCell ref="Z8:Z10"/>
    <mergeCell ref="AA8:AC10"/>
    <mergeCell ref="AD8:AD10"/>
    <mergeCell ref="AE8:AG10"/>
    <mergeCell ref="AH8:AH10"/>
    <mergeCell ref="C11:AG11"/>
    <mergeCell ref="R8:R10"/>
    <mergeCell ref="S8:U8"/>
    <mergeCell ref="S9:U9"/>
    <mergeCell ref="S10:U10"/>
    <mergeCell ref="V8:V10"/>
    <mergeCell ref="W8:Y8"/>
    <mergeCell ref="W9:Y9"/>
    <mergeCell ref="W10:Y10"/>
    <mergeCell ref="J8:J10"/>
    <mergeCell ref="K8:M8"/>
    <mergeCell ref="K9:M9"/>
    <mergeCell ref="K10:M10"/>
    <mergeCell ref="N8:N10"/>
    <mergeCell ref="O8:Q8"/>
    <mergeCell ref="O9:Q9"/>
    <mergeCell ref="O10:Q10"/>
    <mergeCell ref="B5:AH5"/>
    <mergeCell ref="C7:AG7"/>
    <mergeCell ref="B8:B10"/>
    <mergeCell ref="C8:E8"/>
    <mergeCell ref="C9:E9"/>
    <mergeCell ref="C10:E10"/>
    <mergeCell ref="F8:F10"/>
    <mergeCell ref="G8:I8"/>
    <mergeCell ref="G9:I9"/>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34" bestFit="1" customWidth="1"/>
    <col min="3" max="3" width="2" customWidth="1"/>
    <col min="4" max="4" width="6.5703125" customWidth="1"/>
    <col min="5" max="5" width="1.5703125" customWidth="1"/>
    <col min="7" max="7" width="2" customWidth="1"/>
    <col min="8" max="8" width="6.5703125" customWidth="1"/>
    <col min="9" max="9" width="1.5703125" customWidth="1"/>
    <col min="11" max="11" width="9.42578125" bestFit="1" customWidth="1"/>
  </cols>
  <sheetData>
    <row r="1" spans="1:11" ht="15" customHeight="1">
      <c r="A1" s="8" t="s">
        <v>1758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752</v>
      </c>
      <c r="B3" s="10"/>
      <c r="C3" s="10"/>
      <c r="D3" s="10"/>
      <c r="E3" s="10"/>
      <c r="F3" s="10"/>
      <c r="G3" s="10"/>
      <c r="H3" s="10"/>
      <c r="I3" s="10"/>
      <c r="J3" s="10"/>
      <c r="K3" s="10"/>
    </row>
    <row r="4" spans="1:11">
      <c r="A4" s="11" t="s">
        <v>1759</v>
      </c>
      <c r="B4" s="29" t="s">
        <v>754</v>
      </c>
      <c r="C4" s="29"/>
      <c r="D4" s="29"/>
      <c r="E4" s="29"/>
      <c r="F4" s="29"/>
      <c r="G4" s="29"/>
      <c r="H4" s="29"/>
      <c r="I4" s="29"/>
      <c r="J4" s="29"/>
      <c r="K4" s="29"/>
    </row>
    <row r="5" spans="1:11">
      <c r="A5" s="11"/>
      <c r="B5" s="24"/>
      <c r="C5" s="24"/>
      <c r="D5" s="24"/>
      <c r="E5" s="24"/>
      <c r="F5" s="24"/>
      <c r="G5" s="24"/>
      <c r="H5" s="24"/>
      <c r="I5" s="24"/>
      <c r="J5" s="24"/>
      <c r="K5" s="24"/>
    </row>
    <row r="6" spans="1:11">
      <c r="A6" s="11"/>
      <c r="B6" s="15"/>
      <c r="C6" s="15"/>
      <c r="D6" s="15"/>
      <c r="E6" s="15"/>
      <c r="F6" s="15"/>
      <c r="G6" s="15"/>
      <c r="H6" s="15"/>
      <c r="I6" s="15"/>
      <c r="J6" s="15"/>
      <c r="K6" s="15"/>
    </row>
    <row r="7" spans="1:11">
      <c r="A7" s="11"/>
      <c r="B7" s="31"/>
      <c r="C7" s="120">
        <v>2014</v>
      </c>
      <c r="D7" s="120"/>
      <c r="E7" s="120"/>
      <c r="F7" s="31"/>
      <c r="G7" s="120">
        <v>2013</v>
      </c>
      <c r="H7" s="120"/>
      <c r="I7" s="120"/>
      <c r="J7" s="31"/>
      <c r="K7" s="34" t="s">
        <v>755</v>
      </c>
    </row>
    <row r="8" spans="1:11" ht="15.75" thickBot="1">
      <c r="A8" s="11"/>
      <c r="B8" s="31"/>
      <c r="C8" s="41"/>
      <c r="D8" s="41"/>
      <c r="E8" s="41"/>
      <c r="F8" s="31"/>
      <c r="G8" s="41"/>
      <c r="H8" s="41"/>
      <c r="I8" s="41"/>
      <c r="J8" s="31"/>
      <c r="K8" s="35" t="s">
        <v>756</v>
      </c>
    </row>
    <row r="9" spans="1:11">
      <c r="A9" s="11"/>
      <c r="B9" s="33"/>
      <c r="C9" s="42" t="s">
        <v>395</v>
      </c>
      <c r="D9" s="42"/>
      <c r="E9" s="42"/>
      <c r="F9" s="42"/>
      <c r="G9" s="42"/>
      <c r="H9" s="42"/>
      <c r="I9" s="42"/>
      <c r="J9" s="25"/>
      <c r="K9" s="36" t="s">
        <v>757</v>
      </c>
    </row>
    <row r="10" spans="1:11">
      <c r="A10" s="11"/>
      <c r="B10" s="20" t="s">
        <v>758</v>
      </c>
      <c r="C10" s="44"/>
      <c r="D10" s="44"/>
      <c r="E10" s="44"/>
      <c r="F10" s="37"/>
      <c r="G10" s="44"/>
      <c r="H10" s="44"/>
      <c r="I10" s="44"/>
      <c r="J10" s="37"/>
      <c r="K10" s="37"/>
    </row>
    <row r="11" spans="1:11">
      <c r="A11" s="11"/>
      <c r="B11" s="45" t="s">
        <v>759</v>
      </c>
      <c r="C11" s="46" t="s">
        <v>380</v>
      </c>
      <c r="D11" s="47">
        <v>15786</v>
      </c>
      <c r="E11" s="31"/>
      <c r="F11" s="31"/>
      <c r="G11" s="46" t="s">
        <v>380</v>
      </c>
      <c r="H11" s="47">
        <v>16026</v>
      </c>
      <c r="I11" s="31"/>
      <c r="J11" s="31"/>
      <c r="K11" s="180" t="s">
        <v>760</v>
      </c>
    </row>
    <row r="12" spans="1:11">
      <c r="A12" s="11"/>
      <c r="B12" s="45"/>
      <c r="C12" s="46"/>
      <c r="D12" s="47"/>
      <c r="E12" s="31"/>
      <c r="F12" s="31"/>
      <c r="G12" s="46"/>
      <c r="H12" s="47"/>
      <c r="I12" s="31"/>
      <c r="J12" s="31"/>
      <c r="K12" s="180"/>
    </row>
    <row r="13" spans="1:11">
      <c r="A13" s="11"/>
      <c r="B13" s="48" t="s">
        <v>761</v>
      </c>
      <c r="C13" s="49">
        <v>33425</v>
      </c>
      <c r="D13" s="49"/>
      <c r="E13" s="44"/>
      <c r="F13" s="44"/>
      <c r="G13" s="49">
        <v>32858</v>
      </c>
      <c r="H13" s="49"/>
      <c r="I13" s="44"/>
      <c r="J13" s="44"/>
      <c r="K13" s="181">
        <v>14366</v>
      </c>
    </row>
    <row r="14" spans="1:11">
      <c r="A14" s="11"/>
      <c r="B14" s="48"/>
      <c r="C14" s="49"/>
      <c r="D14" s="49"/>
      <c r="E14" s="44"/>
      <c r="F14" s="44"/>
      <c r="G14" s="49"/>
      <c r="H14" s="49"/>
      <c r="I14" s="44"/>
      <c r="J14" s="44"/>
      <c r="K14" s="181"/>
    </row>
    <row r="15" spans="1:11">
      <c r="A15" s="11"/>
      <c r="B15" s="45" t="s">
        <v>762</v>
      </c>
      <c r="C15" s="47">
        <v>20797</v>
      </c>
      <c r="D15" s="47"/>
      <c r="E15" s="31"/>
      <c r="F15" s="31"/>
      <c r="G15" s="47">
        <v>20189</v>
      </c>
      <c r="H15" s="47"/>
      <c r="I15" s="31"/>
      <c r="J15" s="31"/>
      <c r="K15" s="182">
        <v>42019</v>
      </c>
    </row>
    <row r="16" spans="1:11">
      <c r="A16" s="11"/>
      <c r="B16" s="45"/>
      <c r="C16" s="47"/>
      <c r="D16" s="47"/>
      <c r="E16" s="31"/>
      <c r="F16" s="31"/>
      <c r="G16" s="47"/>
      <c r="H16" s="47"/>
      <c r="I16" s="31"/>
      <c r="J16" s="31"/>
      <c r="K16" s="182"/>
    </row>
    <row r="17" spans="1:11">
      <c r="A17" s="11"/>
      <c r="B17" s="48" t="s">
        <v>763</v>
      </c>
      <c r="C17" s="49">
        <v>49894</v>
      </c>
      <c r="D17" s="49"/>
      <c r="E17" s="44"/>
      <c r="F17" s="44"/>
      <c r="G17" s="49">
        <v>46613</v>
      </c>
      <c r="H17" s="49"/>
      <c r="I17" s="44"/>
      <c r="J17" s="44"/>
      <c r="K17" s="183">
        <v>42014</v>
      </c>
    </row>
    <row r="18" spans="1:11" ht="15.75" thickBot="1">
      <c r="A18" s="11"/>
      <c r="B18" s="48"/>
      <c r="C18" s="54"/>
      <c r="D18" s="54"/>
      <c r="E18" s="55"/>
      <c r="F18" s="44"/>
      <c r="G18" s="54"/>
      <c r="H18" s="54"/>
      <c r="I18" s="55"/>
      <c r="J18" s="44"/>
      <c r="K18" s="183"/>
    </row>
    <row r="19" spans="1:11">
      <c r="A19" s="11"/>
      <c r="B19" s="131" t="s">
        <v>764</v>
      </c>
      <c r="C19" s="56">
        <v>119902</v>
      </c>
      <c r="D19" s="56"/>
      <c r="E19" s="57"/>
      <c r="F19" s="31"/>
      <c r="G19" s="56">
        <v>115686</v>
      </c>
      <c r="H19" s="56"/>
      <c r="I19" s="57"/>
      <c r="J19" s="31"/>
      <c r="K19" s="31"/>
    </row>
    <row r="20" spans="1:11" ht="15.75" thickBot="1">
      <c r="A20" s="11"/>
      <c r="B20" s="131"/>
      <c r="C20" s="50"/>
      <c r="D20" s="50"/>
      <c r="E20" s="51"/>
      <c r="F20" s="31"/>
      <c r="G20" s="50"/>
      <c r="H20" s="50"/>
      <c r="I20" s="51"/>
      <c r="J20" s="31"/>
      <c r="K20" s="31"/>
    </row>
    <row r="21" spans="1:11" ht="15.75" thickBot="1">
      <c r="A21" s="11"/>
      <c r="B21" s="20" t="s">
        <v>765</v>
      </c>
      <c r="C21" s="184" t="s">
        <v>766</v>
      </c>
      <c r="D21" s="184"/>
      <c r="E21" s="178" t="s">
        <v>399</v>
      </c>
      <c r="F21" s="37"/>
      <c r="G21" s="184" t="s">
        <v>767</v>
      </c>
      <c r="H21" s="184"/>
      <c r="I21" s="178" t="s">
        <v>399</v>
      </c>
      <c r="J21" s="37"/>
      <c r="K21" s="37"/>
    </row>
    <row r="22" spans="1:11">
      <c r="A22" s="11"/>
      <c r="B22" s="185" t="s">
        <v>768</v>
      </c>
      <c r="C22" s="115" t="s">
        <v>380</v>
      </c>
      <c r="D22" s="56">
        <v>64074</v>
      </c>
      <c r="E22" s="57"/>
      <c r="F22" s="31"/>
      <c r="G22" s="115" t="s">
        <v>380</v>
      </c>
      <c r="H22" s="56">
        <v>64950</v>
      </c>
      <c r="I22" s="57"/>
      <c r="J22" s="31"/>
      <c r="K22" s="31"/>
    </row>
    <row r="23" spans="1:11" ht="15.75" thickBot="1">
      <c r="A23" s="11"/>
      <c r="B23" s="185"/>
      <c r="C23" s="116"/>
      <c r="D23" s="132"/>
      <c r="E23" s="106"/>
      <c r="F23" s="31"/>
      <c r="G23" s="116"/>
      <c r="H23" s="132"/>
      <c r="I23" s="106"/>
      <c r="J23" s="31"/>
      <c r="K23" s="31"/>
    </row>
    <row r="24" spans="1:11" ht="15.75" thickTop="1"/>
  </sheetData>
  <mergeCells count="69">
    <mergeCell ref="I22:I23"/>
    <mergeCell ref="J22:J23"/>
    <mergeCell ref="K22:K23"/>
    <mergeCell ref="A1:A2"/>
    <mergeCell ref="B1:K1"/>
    <mergeCell ref="B2:K2"/>
    <mergeCell ref="B3:K3"/>
    <mergeCell ref="A4:A23"/>
    <mergeCell ref="B4:K4"/>
    <mergeCell ref="C21:D21"/>
    <mergeCell ref="G21:H21"/>
    <mergeCell ref="B22:B23"/>
    <mergeCell ref="C22:C23"/>
    <mergeCell ref="D22:D23"/>
    <mergeCell ref="E22:E23"/>
    <mergeCell ref="F22:F23"/>
    <mergeCell ref="G22:G23"/>
    <mergeCell ref="H22:H23"/>
    <mergeCell ref="J17:J18"/>
    <mergeCell ref="K17:K18"/>
    <mergeCell ref="B19:B20"/>
    <mergeCell ref="C19:D20"/>
    <mergeCell ref="E19:E20"/>
    <mergeCell ref="F19:F20"/>
    <mergeCell ref="G19:H20"/>
    <mergeCell ref="I19:I20"/>
    <mergeCell ref="J19:J20"/>
    <mergeCell ref="K19:K20"/>
    <mergeCell ref="B17:B18"/>
    <mergeCell ref="C17:D18"/>
    <mergeCell ref="E17:E18"/>
    <mergeCell ref="F17:F18"/>
    <mergeCell ref="G17:H18"/>
    <mergeCell ref="I17:I18"/>
    <mergeCell ref="K13:K14"/>
    <mergeCell ref="B15:B16"/>
    <mergeCell ref="C15:D16"/>
    <mergeCell ref="E15:E16"/>
    <mergeCell ref="F15:F16"/>
    <mergeCell ref="G15:H16"/>
    <mergeCell ref="I15:I16"/>
    <mergeCell ref="J15:J16"/>
    <mergeCell ref="K15:K16"/>
    <mergeCell ref="I11:I12"/>
    <mergeCell ref="J11:J12"/>
    <mergeCell ref="K11:K12"/>
    <mergeCell ref="B13:B14"/>
    <mergeCell ref="C13:D14"/>
    <mergeCell ref="E13:E14"/>
    <mergeCell ref="F13:F14"/>
    <mergeCell ref="G13:H14"/>
    <mergeCell ref="I13:I14"/>
    <mergeCell ref="J13:J14"/>
    <mergeCell ref="C9:I9"/>
    <mergeCell ref="C10:E10"/>
    <mergeCell ref="G10:I10"/>
    <mergeCell ref="B11:B12"/>
    <mergeCell ref="C11:C12"/>
    <mergeCell ref="D11:D12"/>
    <mergeCell ref="E11:E12"/>
    <mergeCell ref="F11:F12"/>
    <mergeCell ref="G11:G12"/>
    <mergeCell ref="H11:H12"/>
    <mergeCell ref="B5:K5"/>
    <mergeCell ref="B7:B8"/>
    <mergeCell ref="C7:E8"/>
    <mergeCell ref="F7:F8"/>
    <mergeCell ref="G7:I8"/>
    <mergeCell ref="J7: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6.5703125" bestFit="1" customWidth="1"/>
    <col min="19" max="19" width="2.28515625" customWidth="1"/>
    <col min="20" max="20" width="7" customWidth="1"/>
    <col min="21" max="21" width="1.7109375" customWidth="1"/>
    <col min="23" max="23" width="2" bestFit="1" customWidth="1"/>
    <col min="24" max="24" width="6.5703125" bestFit="1" customWidth="1"/>
  </cols>
  <sheetData>
    <row r="1" spans="1:25" ht="15" customHeight="1">
      <c r="A1" s="8" t="s">
        <v>1760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771</v>
      </c>
      <c r="B3" s="10"/>
      <c r="C3" s="10"/>
      <c r="D3" s="10"/>
      <c r="E3" s="10"/>
      <c r="F3" s="10"/>
      <c r="G3" s="10"/>
      <c r="H3" s="10"/>
      <c r="I3" s="10"/>
      <c r="J3" s="10"/>
      <c r="K3" s="10"/>
      <c r="L3" s="10"/>
      <c r="M3" s="10"/>
      <c r="N3" s="10"/>
      <c r="O3" s="10"/>
      <c r="P3" s="10"/>
      <c r="Q3" s="10"/>
      <c r="R3" s="10"/>
      <c r="S3" s="10"/>
      <c r="T3" s="10"/>
      <c r="U3" s="10"/>
      <c r="V3" s="10"/>
      <c r="W3" s="10"/>
      <c r="X3" s="10"/>
      <c r="Y3" s="10"/>
    </row>
    <row r="4" spans="1:25">
      <c r="A4" s="11" t="s">
        <v>1761</v>
      </c>
      <c r="B4" s="29" t="s">
        <v>772</v>
      </c>
      <c r="C4" s="29"/>
      <c r="D4" s="29"/>
      <c r="E4" s="29"/>
      <c r="F4" s="29"/>
      <c r="G4" s="29"/>
      <c r="H4" s="29"/>
      <c r="I4" s="29"/>
      <c r="J4" s="29"/>
      <c r="K4" s="29"/>
      <c r="L4" s="29"/>
      <c r="M4" s="29"/>
      <c r="N4" s="29"/>
      <c r="O4" s="29"/>
      <c r="P4" s="29"/>
      <c r="Q4" s="29"/>
      <c r="R4" s="29"/>
      <c r="S4" s="29"/>
      <c r="T4" s="29"/>
      <c r="U4" s="29"/>
      <c r="V4" s="29"/>
      <c r="W4" s="29"/>
      <c r="X4" s="29"/>
      <c r="Y4" s="29"/>
    </row>
    <row r="5" spans="1:25">
      <c r="A5" s="11"/>
      <c r="B5" s="24"/>
      <c r="C5" s="24"/>
      <c r="D5" s="24"/>
      <c r="E5" s="24"/>
      <c r="F5" s="24"/>
      <c r="G5" s="24"/>
      <c r="H5" s="24"/>
      <c r="I5" s="24"/>
    </row>
    <row r="6" spans="1:25">
      <c r="A6" s="11"/>
      <c r="B6" s="15"/>
      <c r="C6" s="15"/>
      <c r="D6" s="15"/>
      <c r="E6" s="15"/>
      <c r="F6" s="15"/>
      <c r="G6" s="15"/>
      <c r="H6" s="15"/>
      <c r="I6" s="15"/>
    </row>
    <row r="7" spans="1:25" ht="15.75" thickBot="1">
      <c r="A7" s="11"/>
      <c r="B7" s="25"/>
      <c r="C7" s="41">
        <v>2014</v>
      </c>
      <c r="D7" s="41"/>
      <c r="E7" s="41"/>
      <c r="F7" s="25"/>
      <c r="G7" s="41">
        <v>2013</v>
      </c>
      <c r="H7" s="41"/>
      <c r="I7" s="41"/>
    </row>
    <row r="8" spans="1:25">
      <c r="A8" s="11"/>
      <c r="B8" s="33"/>
      <c r="C8" s="42" t="s">
        <v>395</v>
      </c>
      <c r="D8" s="42"/>
      <c r="E8" s="42"/>
      <c r="F8" s="42"/>
      <c r="G8" s="42"/>
      <c r="H8" s="42"/>
      <c r="I8" s="42"/>
    </row>
    <row r="9" spans="1:25">
      <c r="A9" s="11"/>
      <c r="B9" s="20" t="s">
        <v>773</v>
      </c>
      <c r="C9" s="44"/>
      <c r="D9" s="44"/>
      <c r="E9" s="44"/>
      <c r="F9" s="37"/>
      <c r="G9" s="44"/>
      <c r="H9" s="44"/>
      <c r="I9" s="44"/>
    </row>
    <row r="10" spans="1:25">
      <c r="A10" s="11"/>
      <c r="B10" s="174" t="s">
        <v>52</v>
      </c>
      <c r="C10" s="46" t="s">
        <v>380</v>
      </c>
      <c r="D10" s="47">
        <v>170421</v>
      </c>
      <c r="E10" s="31"/>
      <c r="F10" s="31"/>
      <c r="G10" s="46" t="s">
        <v>380</v>
      </c>
      <c r="H10" s="47">
        <v>170421</v>
      </c>
      <c r="I10" s="31"/>
    </row>
    <row r="11" spans="1:25">
      <c r="A11" s="11"/>
      <c r="B11" s="174"/>
      <c r="C11" s="46"/>
      <c r="D11" s="47"/>
      <c r="E11" s="31"/>
      <c r="F11" s="31"/>
      <c r="G11" s="46"/>
      <c r="H11" s="47"/>
      <c r="I11" s="31"/>
    </row>
    <row r="12" spans="1:25">
      <c r="A12" s="11"/>
      <c r="B12" s="20" t="s">
        <v>774</v>
      </c>
      <c r="C12" s="44"/>
      <c r="D12" s="44"/>
      <c r="E12" s="44"/>
      <c r="F12" s="37"/>
      <c r="G12" s="44"/>
      <c r="H12" s="44"/>
      <c r="I12" s="44"/>
    </row>
    <row r="13" spans="1:25">
      <c r="A13" s="11"/>
      <c r="B13" s="131" t="s">
        <v>320</v>
      </c>
      <c r="C13" s="47">
        <v>9269</v>
      </c>
      <c r="D13" s="47"/>
      <c r="E13" s="31"/>
      <c r="F13" s="31"/>
      <c r="G13" s="47">
        <v>11218</v>
      </c>
      <c r="H13" s="47"/>
      <c r="I13" s="31"/>
    </row>
    <row r="14" spans="1:25">
      <c r="A14" s="11"/>
      <c r="B14" s="131"/>
      <c r="C14" s="47"/>
      <c r="D14" s="47"/>
      <c r="E14" s="31"/>
      <c r="F14" s="31"/>
      <c r="G14" s="47"/>
      <c r="H14" s="47"/>
      <c r="I14" s="31"/>
    </row>
    <row r="15" spans="1:25">
      <c r="A15" s="11"/>
      <c r="B15" s="122" t="s">
        <v>775</v>
      </c>
      <c r="C15" s="110">
        <v>616</v>
      </c>
      <c r="D15" s="110"/>
      <c r="E15" s="44"/>
      <c r="F15" s="44"/>
      <c r="G15" s="49">
        <v>1003</v>
      </c>
      <c r="H15" s="49"/>
      <c r="I15" s="44"/>
    </row>
    <row r="16" spans="1:25" ht="15.75" thickBot="1">
      <c r="A16" s="11"/>
      <c r="B16" s="122"/>
      <c r="C16" s="114"/>
      <c r="D16" s="114"/>
      <c r="E16" s="55"/>
      <c r="F16" s="44"/>
      <c r="G16" s="54"/>
      <c r="H16" s="54"/>
      <c r="I16" s="55"/>
    </row>
    <row r="17" spans="1:25">
      <c r="A17" s="11"/>
      <c r="B17" s="159" t="s">
        <v>776</v>
      </c>
      <c r="C17" s="56">
        <v>9885</v>
      </c>
      <c r="D17" s="56"/>
      <c r="E17" s="57"/>
      <c r="F17" s="31"/>
      <c r="G17" s="56">
        <v>12221</v>
      </c>
      <c r="H17" s="56"/>
      <c r="I17" s="57"/>
    </row>
    <row r="18" spans="1:25" ht="15.75" thickBot="1">
      <c r="A18" s="11"/>
      <c r="B18" s="159"/>
      <c r="C18" s="50"/>
      <c r="D18" s="50"/>
      <c r="E18" s="51"/>
      <c r="F18" s="31"/>
      <c r="G18" s="50"/>
      <c r="H18" s="50"/>
      <c r="I18" s="51"/>
    </row>
    <row r="19" spans="1:25">
      <c r="A19" s="11"/>
      <c r="B19" s="186" t="s">
        <v>777</v>
      </c>
      <c r="C19" s="59" t="s">
        <v>380</v>
      </c>
      <c r="D19" s="52">
        <v>180306</v>
      </c>
      <c r="E19" s="53"/>
      <c r="F19" s="44"/>
      <c r="G19" s="59" t="s">
        <v>380</v>
      </c>
      <c r="H19" s="52">
        <v>182642</v>
      </c>
      <c r="I19" s="53"/>
    </row>
    <row r="20" spans="1:25" ht="15.75" thickBot="1">
      <c r="A20" s="11"/>
      <c r="B20" s="186"/>
      <c r="C20" s="60"/>
      <c r="D20" s="61"/>
      <c r="E20" s="62"/>
      <c r="F20" s="44"/>
      <c r="G20" s="60"/>
      <c r="H20" s="61"/>
      <c r="I20" s="62"/>
    </row>
    <row r="21" spans="1:25" ht="15.75" thickTop="1">
      <c r="A21" s="1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c r="A22" s="11" t="s">
        <v>1762</v>
      </c>
      <c r="B22" s="29" t="s">
        <v>778</v>
      </c>
      <c r="C22" s="29"/>
      <c r="D22" s="29"/>
      <c r="E22" s="29"/>
      <c r="F22" s="29"/>
      <c r="G22" s="29"/>
      <c r="H22" s="29"/>
      <c r="I22" s="29"/>
      <c r="J22" s="29"/>
      <c r="K22" s="29"/>
      <c r="L22" s="29"/>
      <c r="M22" s="29"/>
      <c r="N22" s="29"/>
      <c r="O22" s="29"/>
      <c r="P22" s="29"/>
      <c r="Q22" s="29"/>
      <c r="R22" s="29"/>
      <c r="S22" s="29"/>
      <c r="T22" s="29"/>
      <c r="U22" s="29"/>
      <c r="V22" s="29"/>
      <c r="W22" s="29"/>
      <c r="X22" s="29"/>
      <c r="Y22" s="29"/>
    </row>
    <row r="23" spans="1:25">
      <c r="A23" s="11"/>
      <c r="B23" s="24"/>
      <c r="C23" s="24"/>
      <c r="D23" s="24"/>
      <c r="E23" s="24"/>
      <c r="F23" s="24"/>
      <c r="G23" s="24"/>
      <c r="H23" s="24"/>
      <c r="I23" s="24"/>
      <c r="J23" s="24"/>
      <c r="K23" s="24"/>
      <c r="L23" s="24"/>
      <c r="M23" s="24"/>
    </row>
    <row r="24" spans="1:25">
      <c r="A24" s="11"/>
      <c r="B24" s="15"/>
      <c r="C24" s="15"/>
      <c r="D24" s="15"/>
      <c r="E24" s="15"/>
      <c r="F24" s="15"/>
      <c r="G24" s="15"/>
      <c r="H24" s="15"/>
      <c r="I24" s="15"/>
      <c r="J24" s="15"/>
      <c r="K24" s="15"/>
      <c r="L24" s="15"/>
      <c r="M24" s="15"/>
    </row>
    <row r="25" spans="1:25" ht="15.75" thickBot="1">
      <c r="A25" s="11"/>
      <c r="B25" s="25"/>
      <c r="C25" s="41">
        <v>2014</v>
      </c>
      <c r="D25" s="41"/>
      <c r="E25" s="41"/>
      <c r="F25" s="25"/>
      <c r="G25" s="41">
        <v>2013</v>
      </c>
      <c r="H25" s="41"/>
      <c r="I25" s="41"/>
      <c r="J25" s="25"/>
      <c r="K25" s="41">
        <v>2012</v>
      </c>
      <c r="L25" s="41"/>
      <c r="M25" s="41"/>
    </row>
    <row r="26" spans="1:25">
      <c r="A26" s="11"/>
      <c r="B26" s="33"/>
      <c r="C26" s="42" t="s">
        <v>395</v>
      </c>
      <c r="D26" s="42"/>
      <c r="E26" s="42"/>
      <c r="F26" s="42"/>
      <c r="G26" s="42"/>
      <c r="H26" s="42"/>
      <c r="I26" s="42"/>
      <c r="J26" s="42"/>
      <c r="K26" s="42"/>
      <c r="L26" s="42"/>
      <c r="M26" s="42"/>
    </row>
    <row r="27" spans="1:25">
      <c r="A27" s="11"/>
      <c r="B27" s="48" t="s">
        <v>779</v>
      </c>
      <c r="C27" s="58" t="s">
        <v>380</v>
      </c>
      <c r="D27" s="49">
        <v>170421</v>
      </c>
      <c r="E27" s="44"/>
      <c r="F27" s="44"/>
      <c r="G27" s="58" t="s">
        <v>380</v>
      </c>
      <c r="H27" s="49">
        <v>150391</v>
      </c>
      <c r="I27" s="44"/>
      <c r="J27" s="44"/>
      <c r="K27" s="58" t="s">
        <v>380</v>
      </c>
      <c r="L27" s="49">
        <v>130074</v>
      </c>
      <c r="M27" s="44"/>
    </row>
    <row r="28" spans="1:25">
      <c r="A28" s="11"/>
      <c r="B28" s="48"/>
      <c r="C28" s="58"/>
      <c r="D28" s="49"/>
      <c r="E28" s="44"/>
      <c r="F28" s="44"/>
      <c r="G28" s="58"/>
      <c r="H28" s="49"/>
      <c r="I28" s="44"/>
      <c r="J28" s="44"/>
      <c r="K28" s="58"/>
      <c r="L28" s="49"/>
      <c r="M28" s="44"/>
    </row>
    <row r="29" spans="1:25">
      <c r="A29" s="11"/>
      <c r="B29" s="45" t="s">
        <v>780</v>
      </c>
      <c r="C29" s="66" t="s">
        <v>458</v>
      </c>
      <c r="D29" s="66"/>
      <c r="E29" s="31"/>
      <c r="F29" s="31"/>
      <c r="G29" s="47">
        <v>20030</v>
      </c>
      <c r="H29" s="47"/>
      <c r="I29" s="31"/>
      <c r="J29" s="31"/>
      <c r="K29" s="47">
        <v>22544</v>
      </c>
      <c r="L29" s="47"/>
      <c r="M29" s="31"/>
    </row>
    <row r="30" spans="1:25">
      <c r="A30" s="11"/>
      <c r="B30" s="45"/>
      <c r="C30" s="66"/>
      <c r="D30" s="66"/>
      <c r="E30" s="31"/>
      <c r="F30" s="31"/>
      <c r="G30" s="47"/>
      <c r="H30" s="47"/>
      <c r="I30" s="31"/>
      <c r="J30" s="31"/>
      <c r="K30" s="47"/>
      <c r="L30" s="47"/>
      <c r="M30" s="31"/>
    </row>
    <row r="31" spans="1:25">
      <c r="A31" s="11"/>
      <c r="B31" s="48" t="s">
        <v>781</v>
      </c>
      <c r="C31" s="110" t="s">
        <v>458</v>
      </c>
      <c r="D31" s="110"/>
      <c r="E31" s="44"/>
      <c r="F31" s="44"/>
      <c r="G31" s="110" t="s">
        <v>458</v>
      </c>
      <c r="H31" s="110"/>
      <c r="I31" s="44"/>
      <c r="J31" s="44"/>
      <c r="K31" s="110" t="s">
        <v>782</v>
      </c>
      <c r="L31" s="110"/>
      <c r="M31" s="58" t="s">
        <v>399</v>
      </c>
    </row>
    <row r="32" spans="1:25" ht="15.75" thickBot="1">
      <c r="A32" s="11"/>
      <c r="B32" s="48"/>
      <c r="C32" s="114"/>
      <c r="D32" s="114"/>
      <c r="E32" s="55"/>
      <c r="F32" s="44"/>
      <c r="G32" s="114"/>
      <c r="H32" s="114"/>
      <c r="I32" s="55"/>
      <c r="J32" s="44"/>
      <c r="K32" s="114"/>
      <c r="L32" s="114"/>
      <c r="M32" s="113"/>
    </row>
    <row r="33" spans="1:25">
      <c r="A33" s="11"/>
      <c r="B33" s="159" t="s">
        <v>783</v>
      </c>
      <c r="C33" s="115" t="s">
        <v>380</v>
      </c>
      <c r="D33" s="56">
        <v>170421</v>
      </c>
      <c r="E33" s="57"/>
      <c r="F33" s="31"/>
      <c r="G33" s="115" t="s">
        <v>380</v>
      </c>
      <c r="H33" s="56">
        <v>170421</v>
      </c>
      <c r="I33" s="57"/>
      <c r="J33" s="31"/>
      <c r="K33" s="115" t="s">
        <v>380</v>
      </c>
      <c r="L33" s="56">
        <v>150391</v>
      </c>
      <c r="M33" s="57"/>
    </row>
    <row r="34" spans="1:25" ht="15.75" thickBot="1">
      <c r="A34" s="11"/>
      <c r="B34" s="159"/>
      <c r="C34" s="116"/>
      <c r="D34" s="132"/>
      <c r="E34" s="106"/>
      <c r="F34" s="31"/>
      <c r="G34" s="116"/>
      <c r="H34" s="132"/>
      <c r="I34" s="106"/>
      <c r="J34" s="31"/>
      <c r="K34" s="116"/>
      <c r="L34" s="132"/>
      <c r="M34" s="106"/>
    </row>
    <row r="35" spans="1:25" ht="15.75" thickTop="1">
      <c r="A35" s="11"/>
      <c r="B35" s="15"/>
      <c r="C35" s="15"/>
    </row>
    <row r="36" spans="1:25" ht="33.75">
      <c r="A36" s="11"/>
      <c r="B36" s="109">
        <v>-1</v>
      </c>
      <c r="C36" s="153" t="s">
        <v>153</v>
      </c>
    </row>
    <row r="37" spans="1:25">
      <c r="A37" s="11" t="s">
        <v>1763</v>
      </c>
      <c r="B37" s="29" t="s">
        <v>784</v>
      </c>
      <c r="C37" s="29"/>
      <c r="D37" s="29"/>
      <c r="E37" s="29"/>
      <c r="F37" s="29"/>
      <c r="G37" s="29"/>
      <c r="H37" s="29"/>
      <c r="I37" s="29"/>
      <c r="J37" s="29"/>
      <c r="K37" s="29"/>
      <c r="L37" s="29"/>
      <c r="M37" s="29"/>
      <c r="N37" s="29"/>
      <c r="O37" s="29"/>
      <c r="P37" s="29"/>
      <c r="Q37" s="29"/>
      <c r="R37" s="29"/>
      <c r="S37" s="29"/>
      <c r="T37" s="29"/>
      <c r="U37" s="29"/>
      <c r="V37" s="29"/>
      <c r="W37" s="29"/>
      <c r="X37" s="29"/>
      <c r="Y37" s="29"/>
    </row>
    <row r="38" spans="1:25">
      <c r="A38" s="11"/>
      <c r="B38" s="24"/>
      <c r="C38" s="24"/>
      <c r="D38" s="24"/>
      <c r="E38" s="24"/>
      <c r="F38" s="24"/>
      <c r="G38" s="24"/>
      <c r="H38" s="24"/>
      <c r="I38" s="24"/>
      <c r="J38" s="24"/>
      <c r="K38" s="24"/>
      <c r="L38" s="24"/>
      <c r="M38" s="24"/>
      <c r="N38" s="24"/>
      <c r="O38" s="24"/>
      <c r="P38" s="24"/>
      <c r="Q38" s="24"/>
      <c r="R38" s="24"/>
      <c r="S38" s="24"/>
      <c r="T38" s="24"/>
      <c r="U38" s="24"/>
      <c r="V38" s="24"/>
      <c r="W38" s="24"/>
      <c r="X38" s="24"/>
      <c r="Y38" s="24"/>
    </row>
    <row r="39" spans="1:25">
      <c r="A39" s="11"/>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ht="15.75" thickBot="1">
      <c r="A40" s="11"/>
      <c r="B40" s="33"/>
      <c r="C40" s="41">
        <v>2014</v>
      </c>
      <c r="D40" s="41"/>
      <c r="E40" s="41"/>
      <c r="F40" s="41"/>
      <c r="G40" s="41"/>
      <c r="H40" s="41"/>
      <c r="I40" s="41"/>
      <c r="J40" s="41"/>
      <c r="K40" s="41"/>
      <c r="L40" s="41"/>
      <c r="M40" s="41"/>
      <c r="N40" s="25"/>
      <c r="O40" s="41">
        <v>2013</v>
      </c>
      <c r="P40" s="41"/>
      <c r="Q40" s="41"/>
      <c r="R40" s="41"/>
      <c r="S40" s="41"/>
      <c r="T40" s="41"/>
      <c r="U40" s="41"/>
      <c r="V40" s="41"/>
      <c r="W40" s="41"/>
      <c r="X40" s="41"/>
      <c r="Y40" s="41"/>
    </row>
    <row r="41" spans="1:25">
      <c r="A41" s="11"/>
      <c r="B41" s="78"/>
      <c r="C41" s="121" t="s">
        <v>440</v>
      </c>
      <c r="D41" s="121"/>
      <c r="E41" s="121"/>
      <c r="F41" s="57"/>
      <c r="G41" s="121" t="s">
        <v>787</v>
      </c>
      <c r="H41" s="121"/>
      <c r="I41" s="121"/>
      <c r="J41" s="57"/>
      <c r="K41" s="121" t="s">
        <v>789</v>
      </c>
      <c r="L41" s="121"/>
      <c r="M41" s="121"/>
      <c r="N41" s="31"/>
      <c r="O41" s="121" t="s">
        <v>440</v>
      </c>
      <c r="P41" s="121"/>
      <c r="Q41" s="121"/>
      <c r="R41" s="57"/>
      <c r="S41" s="121" t="s">
        <v>787</v>
      </c>
      <c r="T41" s="121"/>
      <c r="U41" s="121"/>
      <c r="V41" s="57"/>
      <c r="W41" s="121" t="s">
        <v>789</v>
      </c>
      <c r="X41" s="121"/>
      <c r="Y41" s="121"/>
    </row>
    <row r="42" spans="1:25">
      <c r="A42" s="11"/>
      <c r="B42" s="78"/>
      <c r="C42" s="120" t="s">
        <v>785</v>
      </c>
      <c r="D42" s="120"/>
      <c r="E42" s="120"/>
      <c r="F42" s="31"/>
      <c r="G42" s="120" t="s">
        <v>788</v>
      </c>
      <c r="H42" s="120"/>
      <c r="I42" s="120"/>
      <c r="J42" s="31"/>
      <c r="K42" s="120" t="s">
        <v>785</v>
      </c>
      <c r="L42" s="120"/>
      <c r="M42" s="120"/>
      <c r="N42" s="31"/>
      <c r="O42" s="120" t="s">
        <v>785</v>
      </c>
      <c r="P42" s="120"/>
      <c r="Q42" s="120"/>
      <c r="R42" s="31"/>
      <c r="S42" s="120" t="s">
        <v>788</v>
      </c>
      <c r="T42" s="120"/>
      <c r="U42" s="120"/>
      <c r="V42" s="31"/>
      <c r="W42" s="120" t="s">
        <v>785</v>
      </c>
      <c r="X42" s="120"/>
      <c r="Y42" s="120"/>
    </row>
    <row r="43" spans="1:25" ht="15.75" thickBot="1">
      <c r="A43" s="11"/>
      <c r="B43" s="78"/>
      <c r="C43" s="41" t="s">
        <v>786</v>
      </c>
      <c r="D43" s="41"/>
      <c r="E43" s="41"/>
      <c r="F43" s="31"/>
      <c r="G43" s="81"/>
      <c r="H43" s="81"/>
      <c r="I43" s="81"/>
      <c r="J43" s="31"/>
      <c r="K43" s="41" t="s">
        <v>786</v>
      </c>
      <c r="L43" s="41"/>
      <c r="M43" s="41"/>
      <c r="N43" s="31"/>
      <c r="O43" s="41" t="s">
        <v>786</v>
      </c>
      <c r="P43" s="41"/>
      <c r="Q43" s="41"/>
      <c r="R43" s="31"/>
      <c r="S43" s="81"/>
      <c r="T43" s="81"/>
      <c r="U43" s="81"/>
      <c r="V43" s="31"/>
      <c r="W43" s="41" t="s">
        <v>786</v>
      </c>
      <c r="X43" s="41"/>
      <c r="Y43" s="41"/>
    </row>
    <row r="44" spans="1:25">
      <c r="A44" s="11"/>
      <c r="B44" s="37"/>
      <c r="C44" s="157" t="s">
        <v>395</v>
      </c>
      <c r="D44" s="157"/>
      <c r="E44" s="157"/>
      <c r="F44" s="157"/>
      <c r="G44" s="157"/>
      <c r="H44" s="157"/>
      <c r="I44" s="157"/>
      <c r="J44" s="157"/>
      <c r="K44" s="157"/>
      <c r="L44" s="157"/>
      <c r="M44" s="157"/>
      <c r="N44" s="157"/>
      <c r="O44" s="157"/>
      <c r="P44" s="157"/>
      <c r="Q44" s="157"/>
      <c r="R44" s="157"/>
      <c r="S44" s="157"/>
      <c r="T44" s="157"/>
      <c r="U44" s="157"/>
      <c r="V44" s="157"/>
      <c r="W44" s="157"/>
      <c r="X44" s="157"/>
      <c r="Y44" s="157"/>
    </row>
    <row r="45" spans="1:25">
      <c r="A45" s="11"/>
      <c r="B45" s="45" t="s">
        <v>320</v>
      </c>
      <c r="C45" s="46" t="s">
        <v>380</v>
      </c>
      <c r="D45" s="47">
        <v>20147</v>
      </c>
      <c r="E45" s="31"/>
      <c r="F45" s="31"/>
      <c r="G45" s="46" t="s">
        <v>380</v>
      </c>
      <c r="H45" s="66" t="s">
        <v>790</v>
      </c>
      <c r="I45" s="46" t="s">
        <v>399</v>
      </c>
      <c r="J45" s="31"/>
      <c r="K45" s="46" t="s">
        <v>380</v>
      </c>
      <c r="L45" s="47">
        <v>9269</v>
      </c>
      <c r="M45" s="31"/>
      <c r="N45" s="31"/>
      <c r="O45" s="46" t="s">
        <v>380</v>
      </c>
      <c r="P45" s="47">
        <v>20147</v>
      </c>
      <c r="Q45" s="31"/>
      <c r="R45" s="31"/>
      <c r="S45" s="46" t="s">
        <v>380</v>
      </c>
      <c r="T45" s="66" t="s">
        <v>791</v>
      </c>
      <c r="U45" s="46" t="s">
        <v>399</v>
      </c>
      <c r="V45" s="31"/>
      <c r="W45" s="46" t="s">
        <v>380</v>
      </c>
      <c r="X45" s="47">
        <v>11218</v>
      </c>
      <c r="Y45" s="31"/>
    </row>
    <row r="46" spans="1:25">
      <c r="A46" s="11"/>
      <c r="B46" s="45"/>
      <c r="C46" s="46"/>
      <c r="D46" s="47"/>
      <c r="E46" s="31"/>
      <c r="F46" s="31"/>
      <c r="G46" s="46"/>
      <c r="H46" s="66"/>
      <c r="I46" s="46"/>
      <c r="J46" s="31"/>
      <c r="K46" s="46"/>
      <c r="L46" s="47"/>
      <c r="M46" s="31"/>
      <c r="N46" s="31"/>
      <c r="O46" s="46"/>
      <c r="P46" s="47"/>
      <c r="Q46" s="31"/>
      <c r="R46" s="31"/>
      <c r="S46" s="46"/>
      <c r="T46" s="66"/>
      <c r="U46" s="46"/>
      <c r="V46" s="31"/>
      <c r="W46" s="46"/>
      <c r="X46" s="47"/>
      <c r="Y46" s="31"/>
    </row>
    <row r="47" spans="1:25">
      <c r="A47" s="11"/>
      <c r="B47" s="48" t="s">
        <v>792</v>
      </c>
      <c r="C47" s="49">
        <v>1940</v>
      </c>
      <c r="D47" s="49"/>
      <c r="E47" s="44"/>
      <c r="F47" s="44"/>
      <c r="G47" s="110" t="s">
        <v>793</v>
      </c>
      <c r="H47" s="110"/>
      <c r="I47" s="58" t="s">
        <v>399</v>
      </c>
      <c r="J47" s="44"/>
      <c r="K47" s="110">
        <v>616</v>
      </c>
      <c r="L47" s="110"/>
      <c r="M47" s="44"/>
      <c r="N47" s="44"/>
      <c r="O47" s="49">
        <v>1940</v>
      </c>
      <c r="P47" s="49"/>
      <c r="Q47" s="44"/>
      <c r="R47" s="44"/>
      <c r="S47" s="110" t="s">
        <v>794</v>
      </c>
      <c r="T47" s="110"/>
      <c r="U47" s="58" t="s">
        <v>399</v>
      </c>
      <c r="V47" s="44"/>
      <c r="W47" s="49">
        <v>1003</v>
      </c>
      <c r="X47" s="49"/>
      <c r="Y47" s="44"/>
    </row>
    <row r="48" spans="1:25" ht="15.75" thickBot="1">
      <c r="A48" s="11"/>
      <c r="B48" s="48"/>
      <c r="C48" s="54"/>
      <c r="D48" s="54"/>
      <c r="E48" s="55"/>
      <c r="F48" s="44"/>
      <c r="G48" s="114"/>
      <c r="H48" s="114"/>
      <c r="I48" s="113"/>
      <c r="J48" s="44"/>
      <c r="K48" s="114"/>
      <c r="L48" s="114"/>
      <c r="M48" s="55"/>
      <c r="N48" s="44"/>
      <c r="O48" s="54"/>
      <c r="P48" s="54"/>
      <c r="Q48" s="55"/>
      <c r="R48" s="44"/>
      <c r="S48" s="114"/>
      <c r="T48" s="114"/>
      <c r="U48" s="113"/>
      <c r="V48" s="44"/>
      <c r="W48" s="54"/>
      <c r="X48" s="54"/>
      <c r="Y48" s="55"/>
    </row>
    <row r="49" spans="1:25">
      <c r="A49" s="11"/>
      <c r="B49" s="131" t="s">
        <v>165</v>
      </c>
      <c r="C49" s="115" t="s">
        <v>380</v>
      </c>
      <c r="D49" s="56">
        <v>22087</v>
      </c>
      <c r="E49" s="57"/>
      <c r="F49" s="31"/>
      <c r="G49" s="115" t="s">
        <v>380</v>
      </c>
      <c r="H49" s="117" t="s">
        <v>795</v>
      </c>
      <c r="I49" s="115" t="s">
        <v>399</v>
      </c>
      <c r="J49" s="31"/>
      <c r="K49" s="115" t="s">
        <v>380</v>
      </c>
      <c r="L49" s="56">
        <v>9885</v>
      </c>
      <c r="M49" s="57"/>
      <c r="N49" s="31"/>
      <c r="O49" s="115" t="s">
        <v>380</v>
      </c>
      <c r="P49" s="56">
        <v>22087</v>
      </c>
      <c r="Q49" s="57"/>
      <c r="R49" s="31"/>
      <c r="S49" s="115" t="s">
        <v>380</v>
      </c>
      <c r="T49" s="117" t="s">
        <v>796</v>
      </c>
      <c r="U49" s="115" t="s">
        <v>399</v>
      </c>
      <c r="V49" s="31"/>
      <c r="W49" s="115" t="s">
        <v>380</v>
      </c>
      <c r="X49" s="56">
        <v>12221</v>
      </c>
      <c r="Y49" s="57"/>
    </row>
    <row r="50" spans="1:25" ht="15.75" thickBot="1">
      <c r="A50" s="11"/>
      <c r="B50" s="131"/>
      <c r="C50" s="116"/>
      <c r="D50" s="132"/>
      <c r="E50" s="106"/>
      <c r="F50" s="31"/>
      <c r="G50" s="116"/>
      <c r="H50" s="118"/>
      <c r="I50" s="116"/>
      <c r="J50" s="31"/>
      <c r="K50" s="116"/>
      <c r="L50" s="132"/>
      <c r="M50" s="106"/>
      <c r="N50" s="31"/>
      <c r="O50" s="116"/>
      <c r="P50" s="132"/>
      <c r="Q50" s="106"/>
      <c r="R50" s="31"/>
      <c r="S50" s="116"/>
      <c r="T50" s="118"/>
      <c r="U50" s="116"/>
      <c r="V50" s="31"/>
      <c r="W50" s="116"/>
      <c r="X50" s="132"/>
      <c r="Y50" s="106"/>
    </row>
    <row r="51" spans="1:25" ht="15.75" thickTop="1">
      <c r="A51" s="1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c r="A52" s="11" t="s">
        <v>1764</v>
      </c>
      <c r="B52" s="29" t="s">
        <v>798</v>
      </c>
      <c r="C52" s="29"/>
      <c r="D52" s="29"/>
      <c r="E52" s="29"/>
      <c r="F52" s="29"/>
      <c r="G52" s="29"/>
      <c r="H52" s="29"/>
      <c r="I52" s="29"/>
      <c r="J52" s="29"/>
      <c r="K52" s="29"/>
      <c r="L52" s="29"/>
      <c r="M52" s="29"/>
      <c r="N52" s="29"/>
      <c r="O52" s="29"/>
      <c r="P52" s="29"/>
      <c r="Q52" s="29"/>
      <c r="R52" s="29"/>
      <c r="S52" s="29"/>
      <c r="T52" s="29"/>
      <c r="U52" s="29"/>
      <c r="V52" s="29"/>
      <c r="W52" s="29"/>
      <c r="X52" s="29"/>
      <c r="Y52" s="29"/>
    </row>
    <row r="53" spans="1:25">
      <c r="A53" s="11"/>
      <c r="B53" s="24"/>
      <c r="C53" s="24"/>
      <c r="D53" s="24"/>
      <c r="E53" s="24"/>
    </row>
    <row r="54" spans="1:25">
      <c r="A54" s="11"/>
      <c r="B54" s="15"/>
      <c r="C54" s="15"/>
      <c r="D54" s="15"/>
      <c r="E54" s="15"/>
    </row>
    <row r="55" spans="1:25" ht="15.75" thickBot="1">
      <c r="A55" s="11"/>
      <c r="B55" s="187" t="s">
        <v>799</v>
      </c>
      <c r="C55" s="41" t="s">
        <v>786</v>
      </c>
      <c r="D55" s="41"/>
      <c r="E55" s="41"/>
    </row>
    <row r="56" spans="1:25">
      <c r="A56" s="11"/>
      <c r="B56" s="33"/>
      <c r="C56" s="43" t="s">
        <v>378</v>
      </c>
      <c r="D56" s="43"/>
      <c r="E56" s="43"/>
    </row>
    <row r="57" spans="1:25">
      <c r="A57" s="11"/>
      <c r="B57" s="122">
        <v>2015</v>
      </c>
      <c r="C57" s="58" t="s">
        <v>380</v>
      </c>
      <c r="D57" s="49">
        <v>2175</v>
      </c>
      <c r="E57" s="44"/>
    </row>
    <row r="58" spans="1:25">
      <c r="A58" s="11"/>
      <c r="B58" s="122"/>
      <c r="C58" s="58"/>
      <c r="D58" s="49"/>
      <c r="E58" s="44"/>
    </row>
    <row r="59" spans="1:25">
      <c r="A59" s="11"/>
      <c r="B59" s="131">
        <v>2016</v>
      </c>
      <c r="C59" s="47">
        <v>2082</v>
      </c>
      <c r="D59" s="47"/>
      <c r="E59" s="31"/>
    </row>
    <row r="60" spans="1:25">
      <c r="A60" s="11"/>
      <c r="B60" s="131"/>
      <c r="C60" s="47"/>
      <c r="D60" s="47"/>
      <c r="E60" s="31"/>
    </row>
    <row r="61" spans="1:25">
      <c r="A61" s="11"/>
      <c r="B61" s="122">
        <v>2017</v>
      </c>
      <c r="C61" s="49">
        <v>2061</v>
      </c>
      <c r="D61" s="49"/>
      <c r="E61" s="44"/>
    </row>
    <row r="62" spans="1:25">
      <c r="A62" s="11"/>
      <c r="B62" s="122"/>
      <c r="C62" s="49"/>
      <c r="D62" s="49"/>
      <c r="E62" s="44"/>
    </row>
    <row r="63" spans="1:25">
      <c r="A63" s="11"/>
      <c r="B63" s="131">
        <v>2018</v>
      </c>
      <c r="C63" s="47">
        <v>1315</v>
      </c>
      <c r="D63" s="47"/>
      <c r="E63" s="31"/>
    </row>
    <row r="64" spans="1:25">
      <c r="A64" s="11"/>
      <c r="B64" s="131"/>
      <c r="C64" s="47"/>
      <c r="D64" s="47"/>
      <c r="E64" s="31"/>
    </row>
    <row r="65" spans="1:5">
      <c r="A65" s="11"/>
      <c r="B65" s="122">
        <v>2019</v>
      </c>
      <c r="C65" s="110">
        <v>704</v>
      </c>
      <c r="D65" s="110"/>
      <c r="E65" s="44"/>
    </row>
    <row r="66" spans="1:5">
      <c r="A66" s="11"/>
      <c r="B66" s="122"/>
      <c r="C66" s="110"/>
      <c r="D66" s="110"/>
      <c r="E66" s="44"/>
    </row>
  </sheetData>
  <mergeCells count="216">
    <mergeCell ref="A22:A36"/>
    <mergeCell ref="B22:Y22"/>
    <mergeCell ref="A37:A51"/>
    <mergeCell ref="B37:Y37"/>
    <mergeCell ref="B51:Y51"/>
    <mergeCell ref="A52:A66"/>
    <mergeCell ref="B52:Y52"/>
    <mergeCell ref="A1:A2"/>
    <mergeCell ref="B1:Y1"/>
    <mergeCell ref="B2:Y2"/>
    <mergeCell ref="B3:Y3"/>
    <mergeCell ref="A4:A21"/>
    <mergeCell ref="B4:Y4"/>
    <mergeCell ref="B21:Y21"/>
    <mergeCell ref="B63:B64"/>
    <mergeCell ref="C63:D64"/>
    <mergeCell ref="E63:E64"/>
    <mergeCell ref="B65:B66"/>
    <mergeCell ref="C65:D66"/>
    <mergeCell ref="E65:E66"/>
    <mergeCell ref="B59:B60"/>
    <mergeCell ref="C59:D60"/>
    <mergeCell ref="E59:E60"/>
    <mergeCell ref="B61:B62"/>
    <mergeCell ref="C61:D62"/>
    <mergeCell ref="E61:E62"/>
    <mergeCell ref="Y49:Y50"/>
    <mergeCell ref="B53:E53"/>
    <mergeCell ref="C55:E55"/>
    <mergeCell ref="C56:E56"/>
    <mergeCell ref="B57:B58"/>
    <mergeCell ref="C57:C58"/>
    <mergeCell ref="D57:D58"/>
    <mergeCell ref="E57:E58"/>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S47:T48"/>
    <mergeCell ref="U47:U48"/>
    <mergeCell ref="V47:V48"/>
    <mergeCell ref="W47:X48"/>
    <mergeCell ref="Y47:Y48"/>
    <mergeCell ref="B49:B50"/>
    <mergeCell ref="C49:C50"/>
    <mergeCell ref="D49:D50"/>
    <mergeCell ref="E49:E50"/>
    <mergeCell ref="F49:F50"/>
    <mergeCell ref="K47:L48"/>
    <mergeCell ref="M47:M48"/>
    <mergeCell ref="N47:N48"/>
    <mergeCell ref="O47:P48"/>
    <mergeCell ref="Q47:Q48"/>
    <mergeCell ref="R47:R48"/>
    <mergeCell ref="W45:W46"/>
    <mergeCell ref="X45:X46"/>
    <mergeCell ref="Y45:Y46"/>
    <mergeCell ref="B47:B48"/>
    <mergeCell ref="C47:D48"/>
    <mergeCell ref="E47:E48"/>
    <mergeCell ref="F47:F48"/>
    <mergeCell ref="G47:H48"/>
    <mergeCell ref="I47:I48"/>
    <mergeCell ref="J47:J48"/>
    <mergeCell ref="Q45:Q46"/>
    <mergeCell ref="R45:R46"/>
    <mergeCell ref="S45:S46"/>
    <mergeCell ref="T45:T46"/>
    <mergeCell ref="U45:U46"/>
    <mergeCell ref="V45:V46"/>
    <mergeCell ref="K45:K46"/>
    <mergeCell ref="L45:L46"/>
    <mergeCell ref="M45:M46"/>
    <mergeCell ref="N45:N46"/>
    <mergeCell ref="O45:O46"/>
    <mergeCell ref="P45:P46"/>
    <mergeCell ref="C44:Y44"/>
    <mergeCell ref="B45:B46"/>
    <mergeCell ref="C45:C46"/>
    <mergeCell ref="D45:D46"/>
    <mergeCell ref="E45:E46"/>
    <mergeCell ref="F45:F46"/>
    <mergeCell ref="G45:G46"/>
    <mergeCell ref="H45:H46"/>
    <mergeCell ref="I45:I46"/>
    <mergeCell ref="J45:J46"/>
    <mergeCell ref="R41:R43"/>
    <mergeCell ref="S41:U41"/>
    <mergeCell ref="S42:U42"/>
    <mergeCell ref="S43:U43"/>
    <mergeCell ref="V41:V43"/>
    <mergeCell ref="W41:Y41"/>
    <mergeCell ref="W42:Y42"/>
    <mergeCell ref="W43:Y43"/>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K33:K34"/>
    <mergeCell ref="L33:L34"/>
    <mergeCell ref="M33:M34"/>
    <mergeCell ref="B38:Y38"/>
    <mergeCell ref="C40:M40"/>
    <mergeCell ref="O40:Y40"/>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K27:K28"/>
    <mergeCell ref="L27:L28"/>
    <mergeCell ref="M27:M28"/>
    <mergeCell ref="B29:B30"/>
    <mergeCell ref="C29:D30"/>
    <mergeCell ref="E29:E30"/>
    <mergeCell ref="F29:F30"/>
    <mergeCell ref="G29:H30"/>
    <mergeCell ref="I29:I30"/>
    <mergeCell ref="J29:J30"/>
    <mergeCell ref="C26:M26"/>
    <mergeCell ref="B27:B28"/>
    <mergeCell ref="C27:C28"/>
    <mergeCell ref="D27:D28"/>
    <mergeCell ref="E27:E28"/>
    <mergeCell ref="F27:F28"/>
    <mergeCell ref="G27:G28"/>
    <mergeCell ref="H27:H28"/>
    <mergeCell ref="I27:I28"/>
    <mergeCell ref="J27:J28"/>
    <mergeCell ref="H19:H20"/>
    <mergeCell ref="I19:I20"/>
    <mergeCell ref="B23:M23"/>
    <mergeCell ref="C25:E25"/>
    <mergeCell ref="G25:I25"/>
    <mergeCell ref="K25:M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4.85546875" bestFit="1" customWidth="1"/>
    <col min="2" max="2" width="20.5703125" bestFit="1" customWidth="1"/>
    <col min="3" max="3" width="2" customWidth="1"/>
    <col min="4" max="4" width="7.5703125" customWidth="1"/>
    <col min="7" max="7" width="5" customWidth="1"/>
    <col min="8" max="8" width="2.7109375" customWidth="1"/>
    <col min="10" max="10" width="2" customWidth="1"/>
    <col min="11" max="11" width="7.5703125" customWidth="1"/>
    <col min="14" max="14" width="5" customWidth="1"/>
    <col min="15" max="15" width="2.7109375" customWidth="1"/>
  </cols>
  <sheetData>
    <row r="1" spans="1:15" ht="15" customHeight="1">
      <c r="A1" s="8" t="s">
        <v>1765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802</v>
      </c>
      <c r="B3" s="10"/>
      <c r="C3" s="10"/>
      <c r="D3" s="10"/>
      <c r="E3" s="10"/>
      <c r="F3" s="10"/>
      <c r="G3" s="10"/>
      <c r="H3" s="10"/>
      <c r="I3" s="10"/>
      <c r="J3" s="10"/>
      <c r="K3" s="10"/>
      <c r="L3" s="10"/>
      <c r="M3" s="10"/>
      <c r="N3" s="10"/>
      <c r="O3" s="10"/>
    </row>
    <row r="4" spans="1:15">
      <c r="A4" s="11" t="s">
        <v>1766</v>
      </c>
      <c r="B4" s="31" t="s">
        <v>803</v>
      </c>
      <c r="C4" s="31"/>
      <c r="D4" s="31"/>
      <c r="E4" s="31"/>
      <c r="F4" s="31"/>
      <c r="G4" s="31"/>
      <c r="H4" s="31"/>
      <c r="I4" s="31"/>
      <c r="J4" s="31"/>
      <c r="K4" s="31"/>
      <c r="L4" s="31"/>
      <c r="M4" s="31"/>
      <c r="N4" s="31"/>
      <c r="O4" s="31"/>
    </row>
    <row r="5" spans="1:15">
      <c r="A5" s="11"/>
      <c r="B5" s="24"/>
      <c r="C5" s="24"/>
      <c r="D5" s="24"/>
      <c r="E5" s="24"/>
      <c r="F5" s="24"/>
      <c r="G5" s="24"/>
      <c r="H5" s="24"/>
      <c r="I5" s="24"/>
      <c r="J5" s="24"/>
      <c r="K5" s="24"/>
      <c r="L5" s="24"/>
      <c r="M5" s="24"/>
      <c r="N5" s="24"/>
      <c r="O5" s="24"/>
    </row>
    <row r="6" spans="1:15">
      <c r="A6" s="11"/>
      <c r="B6" s="15"/>
      <c r="C6" s="15"/>
      <c r="D6" s="15"/>
      <c r="E6" s="15"/>
      <c r="F6" s="15"/>
      <c r="G6" s="15"/>
      <c r="H6" s="15"/>
      <c r="I6" s="15"/>
      <c r="J6" s="15"/>
      <c r="K6" s="15"/>
      <c r="L6" s="15"/>
      <c r="M6" s="15"/>
      <c r="N6" s="15"/>
      <c r="O6" s="15"/>
    </row>
    <row r="7" spans="1:15" ht="15.75" thickBot="1">
      <c r="A7" s="11"/>
      <c r="B7" s="33"/>
      <c r="C7" s="41">
        <v>2014</v>
      </c>
      <c r="D7" s="41"/>
      <c r="E7" s="41"/>
      <c r="F7" s="41"/>
      <c r="G7" s="41"/>
      <c r="H7" s="41"/>
      <c r="I7" s="25"/>
      <c r="J7" s="41">
        <v>2013</v>
      </c>
      <c r="K7" s="41"/>
      <c r="L7" s="41"/>
      <c r="M7" s="41"/>
      <c r="N7" s="41"/>
      <c r="O7" s="41"/>
    </row>
    <row r="8" spans="1:15">
      <c r="A8" s="11"/>
      <c r="B8" s="33"/>
      <c r="C8" s="42" t="s">
        <v>395</v>
      </c>
      <c r="D8" s="42"/>
      <c r="E8" s="42"/>
      <c r="F8" s="42"/>
      <c r="G8" s="42"/>
      <c r="H8" s="42"/>
      <c r="I8" s="42"/>
      <c r="J8" s="42"/>
      <c r="K8" s="42"/>
      <c r="L8" s="42"/>
      <c r="M8" s="42"/>
      <c r="N8" s="42"/>
      <c r="O8" s="42"/>
    </row>
    <row r="9" spans="1:15">
      <c r="A9" s="11"/>
      <c r="B9" s="48" t="s">
        <v>804</v>
      </c>
      <c r="C9" s="58" t="s">
        <v>380</v>
      </c>
      <c r="D9" s="49">
        <v>462506</v>
      </c>
      <c r="E9" s="44"/>
      <c r="F9" s="44"/>
      <c r="G9" s="110">
        <v>71.2</v>
      </c>
      <c r="H9" s="58" t="s">
        <v>655</v>
      </c>
      <c r="I9" s="44"/>
      <c r="J9" s="58" t="s">
        <v>380</v>
      </c>
      <c r="K9" s="49">
        <v>559402</v>
      </c>
      <c r="L9" s="44"/>
      <c r="M9" s="44"/>
      <c r="N9" s="110">
        <v>75.099999999999994</v>
      </c>
      <c r="O9" s="58" t="s">
        <v>655</v>
      </c>
    </row>
    <row r="10" spans="1:15">
      <c r="A10" s="11"/>
      <c r="B10" s="48"/>
      <c r="C10" s="58"/>
      <c r="D10" s="49"/>
      <c r="E10" s="44"/>
      <c r="F10" s="44"/>
      <c r="G10" s="110"/>
      <c r="H10" s="58"/>
      <c r="I10" s="44"/>
      <c r="J10" s="58"/>
      <c r="K10" s="49"/>
      <c r="L10" s="44"/>
      <c r="M10" s="44"/>
      <c r="N10" s="110"/>
      <c r="O10" s="58"/>
    </row>
    <row r="11" spans="1:15">
      <c r="A11" s="11"/>
      <c r="B11" s="45" t="s">
        <v>805</v>
      </c>
      <c r="C11" s="47">
        <v>102385</v>
      </c>
      <c r="D11" s="47"/>
      <c r="E11" s="31"/>
      <c r="F11" s="31"/>
      <c r="G11" s="66">
        <v>15.8</v>
      </c>
      <c r="H11" s="46" t="s">
        <v>655</v>
      </c>
      <c r="I11" s="31"/>
      <c r="J11" s="47">
        <v>87645</v>
      </c>
      <c r="K11" s="47"/>
      <c r="L11" s="31"/>
      <c r="M11" s="31"/>
      <c r="N11" s="66">
        <v>11.8</v>
      </c>
      <c r="O11" s="46" t="s">
        <v>655</v>
      </c>
    </row>
    <row r="12" spans="1:15">
      <c r="A12" s="11"/>
      <c r="B12" s="45"/>
      <c r="C12" s="47"/>
      <c r="D12" s="47"/>
      <c r="E12" s="31"/>
      <c r="F12" s="31"/>
      <c r="G12" s="66"/>
      <c r="H12" s="46"/>
      <c r="I12" s="31"/>
      <c r="J12" s="47"/>
      <c r="K12" s="47"/>
      <c r="L12" s="31"/>
      <c r="M12" s="31"/>
      <c r="N12" s="66"/>
      <c r="O12" s="46"/>
    </row>
    <row r="13" spans="1:15">
      <c r="A13" s="11"/>
      <c r="B13" s="48" t="s">
        <v>806</v>
      </c>
      <c r="C13" s="49">
        <v>29044</v>
      </c>
      <c r="D13" s="49"/>
      <c r="E13" s="44"/>
      <c r="F13" s="44"/>
      <c r="G13" s="110">
        <v>4.5</v>
      </c>
      <c r="H13" s="58" t="s">
        <v>655</v>
      </c>
      <c r="I13" s="44"/>
      <c r="J13" s="49">
        <v>51778</v>
      </c>
      <c r="K13" s="49"/>
      <c r="L13" s="44"/>
      <c r="M13" s="44"/>
      <c r="N13" s="110">
        <v>7</v>
      </c>
      <c r="O13" s="58" t="s">
        <v>655</v>
      </c>
    </row>
    <row r="14" spans="1:15">
      <c r="A14" s="11"/>
      <c r="B14" s="48"/>
      <c r="C14" s="49"/>
      <c r="D14" s="49"/>
      <c r="E14" s="44"/>
      <c r="F14" s="44"/>
      <c r="G14" s="110"/>
      <c r="H14" s="58"/>
      <c r="I14" s="44"/>
      <c r="J14" s="49"/>
      <c r="K14" s="49"/>
      <c r="L14" s="44"/>
      <c r="M14" s="44"/>
      <c r="N14" s="110"/>
      <c r="O14" s="58"/>
    </row>
    <row r="15" spans="1:15">
      <c r="A15" s="11"/>
      <c r="B15" s="45" t="s">
        <v>807</v>
      </c>
      <c r="C15" s="47">
        <v>26156</v>
      </c>
      <c r="D15" s="47"/>
      <c r="E15" s="31"/>
      <c r="F15" s="31"/>
      <c r="G15" s="66">
        <v>4</v>
      </c>
      <c r="H15" s="46" t="s">
        <v>655</v>
      </c>
      <c r="I15" s="31"/>
      <c r="J15" s="47">
        <v>20462</v>
      </c>
      <c r="K15" s="47"/>
      <c r="L15" s="31"/>
      <c r="M15" s="31"/>
      <c r="N15" s="66">
        <v>2.8</v>
      </c>
      <c r="O15" s="46" t="s">
        <v>655</v>
      </c>
    </row>
    <row r="16" spans="1:15">
      <c r="A16" s="11"/>
      <c r="B16" s="45"/>
      <c r="C16" s="47"/>
      <c r="D16" s="47"/>
      <c r="E16" s="31"/>
      <c r="F16" s="31"/>
      <c r="G16" s="66"/>
      <c r="H16" s="46"/>
      <c r="I16" s="31"/>
      <c r="J16" s="47"/>
      <c r="K16" s="47"/>
      <c r="L16" s="31"/>
      <c r="M16" s="31"/>
      <c r="N16" s="66"/>
      <c r="O16" s="46"/>
    </row>
    <row r="17" spans="1:15">
      <c r="A17" s="11"/>
      <c r="B17" s="48" t="s">
        <v>808</v>
      </c>
      <c r="C17" s="49">
        <v>29529</v>
      </c>
      <c r="D17" s="49"/>
      <c r="E17" s="44"/>
      <c r="F17" s="44"/>
      <c r="G17" s="110">
        <v>4.5</v>
      </c>
      <c r="H17" s="58" t="s">
        <v>655</v>
      </c>
      <c r="I17" s="44"/>
      <c r="J17" s="49">
        <v>24288</v>
      </c>
      <c r="K17" s="49"/>
      <c r="L17" s="44"/>
      <c r="M17" s="44"/>
      <c r="N17" s="110">
        <v>3.3</v>
      </c>
      <c r="O17" s="58" t="s">
        <v>655</v>
      </c>
    </row>
    <row r="18" spans="1:15">
      <c r="A18" s="11"/>
      <c r="B18" s="48"/>
      <c r="C18" s="49"/>
      <c r="D18" s="49"/>
      <c r="E18" s="44"/>
      <c r="F18" s="44"/>
      <c r="G18" s="110"/>
      <c r="H18" s="58"/>
      <c r="I18" s="44"/>
      <c r="J18" s="49"/>
      <c r="K18" s="49"/>
      <c r="L18" s="44"/>
      <c r="M18" s="44"/>
      <c r="N18" s="110"/>
      <c r="O18" s="58"/>
    </row>
    <row r="19" spans="1:15">
      <c r="A19" s="11"/>
      <c r="B19" s="45" t="s">
        <v>809</v>
      </c>
      <c r="C19" s="66" t="s">
        <v>458</v>
      </c>
      <c r="D19" s="66"/>
      <c r="E19" s="31"/>
      <c r="F19" s="31"/>
      <c r="G19" s="66" t="s">
        <v>458</v>
      </c>
      <c r="H19" s="46" t="s">
        <v>655</v>
      </c>
      <c r="I19" s="31"/>
      <c r="J19" s="66">
        <v>53</v>
      </c>
      <c r="K19" s="66"/>
      <c r="L19" s="31"/>
      <c r="M19" s="31"/>
      <c r="N19" s="66" t="s">
        <v>458</v>
      </c>
      <c r="O19" s="46" t="s">
        <v>655</v>
      </c>
    </row>
    <row r="20" spans="1:15" ht="15.75" thickBot="1">
      <c r="A20" s="11"/>
      <c r="B20" s="45"/>
      <c r="C20" s="65"/>
      <c r="D20" s="65"/>
      <c r="E20" s="51"/>
      <c r="F20" s="31"/>
      <c r="G20" s="65"/>
      <c r="H20" s="123"/>
      <c r="I20" s="31"/>
      <c r="J20" s="65"/>
      <c r="K20" s="65"/>
      <c r="L20" s="51"/>
      <c r="M20" s="31"/>
      <c r="N20" s="65"/>
      <c r="O20" s="123"/>
    </row>
    <row r="21" spans="1:15">
      <c r="A21" s="11"/>
      <c r="B21" s="122" t="s">
        <v>165</v>
      </c>
      <c r="C21" s="59" t="s">
        <v>380</v>
      </c>
      <c r="D21" s="52">
        <v>649620</v>
      </c>
      <c r="E21" s="53"/>
      <c r="F21" s="44"/>
      <c r="G21" s="128">
        <v>100</v>
      </c>
      <c r="H21" s="59" t="s">
        <v>655</v>
      </c>
      <c r="I21" s="44"/>
      <c r="J21" s="59" t="s">
        <v>380</v>
      </c>
      <c r="K21" s="52">
        <v>743628</v>
      </c>
      <c r="L21" s="53"/>
      <c r="M21" s="44"/>
      <c r="N21" s="128">
        <v>100</v>
      </c>
      <c r="O21" s="59" t="s">
        <v>655</v>
      </c>
    </row>
    <row r="22" spans="1:15" ht="15.75" thickBot="1">
      <c r="A22" s="11"/>
      <c r="B22" s="122"/>
      <c r="C22" s="60"/>
      <c r="D22" s="61"/>
      <c r="E22" s="62"/>
      <c r="F22" s="44"/>
      <c r="G22" s="129"/>
      <c r="H22" s="60"/>
      <c r="I22" s="44"/>
      <c r="J22" s="60"/>
      <c r="K22" s="61"/>
      <c r="L22" s="62"/>
      <c r="M22" s="44"/>
      <c r="N22" s="129"/>
      <c r="O22" s="60"/>
    </row>
    <row r="23" spans="1:15" ht="15.75" thickTop="1"/>
  </sheetData>
  <mergeCells count="98">
    <mergeCell ref="N21:N22"/>
    <mergeCell ref="O21:O22"/>
    <mergeCell ref="A1:A2"/>
    <mergeCell ref="B1:O1"/>
    <mergeCell ref="B2:O2"/>
    <mergeCell ref="B3:O3"/>
    <mergeCell ref="A4:A22"/>
    <mergeCell ref="B4:O4"/>
    <mergeCell ref="H21:H22"/>
    <mergeCell ref="I21:I22"/>
    <mergeCell ref="J21:J22"/>
    <mergeCell ref="K21:K22"/>
    <mergeCell ref="L21:L22"/>
    <mergeCell ref="M21:M22"/>
    <mergeCell ref="B21:B22"/>
    <mergeCell ref="C21:C22"/>
    <mergeCell ref="D21:D22"/>
    <mergeCell ref="E21:E22"/>
    <mergeCell ref="F21:F22"/>
    <mergeCell ref="G21:G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B15:B16"/>
    <mergeCell ref="C15:D16"/>
    <mergeCell ref="E15:E16"/>
    <mergeCell ref="F15:F16"/>
    <mergeCell ref="G15:G16"/>
    <mergeCell ref="H15:H16"/>
    <mergeCell ref="I13:I14"/>
    <mergeCell ref="J13:K14"/>
    <mergeCell ref="L13:L14"/>
    <mergeCell ref="M13:M14"/>
    <mergeCell ref="N13:N14"/>
    <mergeCell ref="O13:O14"/>
    <mergeCell ref="L11:L12"/>
    <mergeCell ref="M11:M12"/>
    <mergeCell ref="N11:N12"/>
    <mergeCell ref="O11:O12"/>
    <mergeCell ref="B13:B14"/>
    <mergeCell ref="C13:D14"/>
    <mergeCell ref="E13:E14"/>
    <mergeCell ref="F13:F14"/>
    <mergeCell ref="G13:G14"/>
    <mergeCell ref="H13:H14"/>
    <mergeCell ref="N9:N10"/>
    <mergeCell ref="O9:O10"/>
    <mergeCell ref="B11:B12"/>
    <mergeCell ref="C11:D12"/>
    <mergeCell ref="E11:E12"/>
    <mergeCell ref="F11:F12"/>
    <mergeCell ref="G11:G12"/>
    <mergeCell ref="H11:H12"/>
    <mergeCell ref="I11:I12"/>
    <mergeCell ref="J11:K12"/>
    <mergeCell ref="H9:H10"/>
    <mergeCell ref="I9:I10"/>
    <mergeCell ref="J9:J10"/>
    <mergeCell ref="K9:K10"/>
    <mergeCell ref="L9:L10"/>
    <mergeCell ref="M9:M10"/>
    <mergeCell ref="B5:O5"/>
    <mergeCell ref="C7:H7"/>
    <mergeCell ref="J7:O7"/>
    <mergeCell ref="C8:O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9"/>
  <sheetViews>
    <sheetView showGridLines="0" workbookViewId="0"/>
  </sheetViews>
  <sheetFormatPr defaultRowHeight="15"/>
  <cols>
    <col min="1" max="2" width="36.5703125" bestFit="1" customWidth="1"/>
    <col min="3" max="3" width="2" bestFit="1" customWidth="1"/>
    <col min="4" max="4" width="36.5703125" bestFit="1" customWidth="1"/>
    <col min="5" max="5" width="7.5703125" bestFit="1" customWidth="1"/>
    <col min="7" max="7" width="2" bestFit="1" customWidth="1"/>
    <col min="8" max="8" width="7.5703125" bestFit="1" customWidth="1"/>
    <col min="9" max="9" width="2.85546875" bestFit="1" customWidth="1"/>
    <col min="11" max="11" width="2" bestFit="1" customWidth="1"/>
    <col min="12" max="12" width="7.5703125" bestFit="1" customWidth="1"/>
    <col min="13" max="13" width="2.85546875" bestFit="1" customWidth="1"/>
    <col min="15" max="15" width="6.28515625" customWidth="1"/>
    <col min="16" max="16" width="3.42578125" customWidth="1"/>
    <col min="17" max="17" width="2.85546875" bestFit="1" customWidth="1"/>
    <col min="18" max="18" width="2" bestFit="1" customWidth="1"/>
    <col min="19" max="19" width="7.5703125" bestFit="1" customWidth="1"/>
    <col min="20" max="20" width="2.5703125" customWidth="1"/>
    <col min="21" max="21" width="3.7109375" customWidth="1"/>
    <col min="22" max="22" width="5.28515625" customWidth="1"/>
    <col min="23" max="23" width="2.85546875" customWidth="1"/>
    <col min="24" max="24" width="2.5703125" customWidth="1"/>
    <col min="25" max="25" width="3.7109375" customWidth="1"/>
    <col min="28" max="28" width="2" bestFit="1" customWidth="1"/>
    <col min="29" max="29" width="6.5703125" bestFit="1" customWidth="1"/>
  </cols>
  <sheetData>
    <row r="1" spans="1:30" ht="15" customHeight="1">
      <c r="A1" s="8" t="s">
        <v>1767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813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1768</v>
      </c>
      <c r="B4" s="29" t="s">
        <v>815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c r="A5" s="11"/>
      <c r="B5" s="24"/>
      <c r="C5" s="24"/>
      <c r="D5" s="24"/>
      <c r="E5" s="24"/>
      <c r="F5" s="24"/>
      <c r="G5" s="24"/>
      <c r="H5" s="24"/>
      <c r="I5" s="24"/>
      <c r="J5" s="24"/>
      <c r="K5" s="24"/>
      <c r="L5" s="24"/>
      <c r="M5" s="24"/>
      <c r="N5" s="24"/>
      <c r="O5" s="24"/>
      <c r="P5" s="24"/>
    </row>
    <row r="6" spans="1:30">
      <c r="A6" s="11"/>
      <c r="B6" s="15"/>
      <c r="C6" s="15"/>
      <c r="D6" s="15"/>
      <c r="E6" s="15"/>
      <c r="F6" s="15"/>
      <c r="G6" s="15"/>
      <c r="H6" s="15"/>
      <c r="I6" s="15"/>
      <c r="J6" s="15"/>
      <c r="K6" s="15"/>
      <c r="L6" s="15"/>
      <c r="M6" s="15"/>
      <c r="N6" s="15"/>
      <c r="O6" s="15"/>
      <c r="P6" s="15"/>
    </row>
    <row r="7" spans="1:30" ht="15.75" thickBot="1">
      <c r="A7" s="11"/>
      <c r="B7" s="25"/>
      <c r="C7" s="25"/>
      <c r="D7" s="41">
        <v>2014</v>
      </c>
      <c r="E7" s="41"/>
      <c r="F7" s="41"/>
      <c r="G7" s="41"/>
      <c r="H7" s="41"/>
      <c r="I7" s="41"/>
      <c r="J7" s="25"/>
      <c r="K7" s="41">
        <v>2013</v>
      </c>
      <c r="L7" s="41"/>
      <c r="M7" s="41"/>
      <c r="N7" s="41"/>
      <c r="O7" s="41"/>
      <c r="P7" s="41"/>
    </row>
    <row r="8" spans="1:30">
      <c r="A8" s="11"/>
      <c r="B8" s="25"/>
      <c r="C8" s="25"/>
      <c r="D8" s="57"/>
      <c r="E8" s="57"/>
      <c r="F8" s="57"/>
      <c r="G8" s="25"/>
      <c r="H8" s="121" t="s">
        <v>816</v>
      </c>
      <c r="I8" s="121"/>
      <c r="J8" s="25"/>
      <c r="K8" s="57"/>
      <c r="L8" s="57"/>
      <c r="M8" s="57"/>
      <c r="N8" s="25"/>
      <c r="O8" s="121" t="s">
        <v>816</v>
      </c>
      <c r="P8" s="121"/>
    </row>
    <row r="9" spans="1:30">
      <c r="A9" s="11"/>
      <c r="B9" s="25"/>
      <c r="C9" s="25"/>
      <c r="D9" s="31"/>
      <c r="E9" s="31"/>
      <c r="F9" s="31"/>
      <c r="G9" s="25"/>
      <c r="H9" s="120" t="s">
        <v>710</v>
      </c>
      <c r="I9" s="120"/>
      <c r="J9" s="25"/>
      <c r="K9" s="31"/>
      <c r="L9" s="31"/>
      <c r="M9" s="31"/>
      <c r="N9" s="25"/>
      <c r="O9" s="120" t="s">
        <v>710</v>
      </c>
      <c r="P9" s="120"/>
    </row>
    <row r="10" spans="1:30">
      <c r="A10" s="11"/>
      <c r="B10" s="25"/>
      <c r="C10" s="25"/>
      <c r="D10" s="120" t="s">
        <v>165</v>
      </c>
      <c r="E10" s="120"/>
      <c r="F10" s="120"/>
      <c r="G10" s="25"/>
      <c r="H10" s="120" t="s">
        <v>817</v>
      </c>
      <c r="I10" s="120"/>
      <c r="J10" s="25"/>
      <c r="K10" s="120" t="s">
        <v>165</v>
      </c>
      <c r="L10" s="120"/>
      <c r="M10" s="120"/>
      <c r="N10" s="25"/>
      <c r="O10" s="120" t="s">
        <v>817</v>
      </c>
      <c r="P10" s="120"/>
    </row>
    <row r="11" spans="1:30" ht="15.75" thickBot="1">
      <c r="A11" s="11"/>
      <c r="B11" s="25"/>
      <c r="C11" s="25"/>
      <c r="D11" s="41" t="s">
        <v>818</v>
      </c>
      <c r="E11" s="41"/>
      <c r="F11" s="41"/>
      <c r="G11" s="25"/>
      <c r="H11" s="41" t="s">
        <v>819</v>
      </c>
      <c r="I11" s="41"/>
      <c r="J11" s="25"/>
      <c r="K11" s="41" t="s">
        <v>818</v>
      </c>
      <c r="L11" s="41"/>
      <c r="M11" s="41"/>
      <c r="N11" s="25"/>
      <c r="O11" s="41" t="s">
        <v>819</v>
      </c>
      <c r="P11" s="41"/>
    </row>
    <row r="12" spans="1:30">
      <c r="A12" s="11"/>
      <c r="B12" s="25"/>
      <c r="C12" s="25"/>
      <c r="D12" s="180" t="s">
        <v>395</v>
      </c>
      <c r="E12" s="180"/>
      <c r="F12" s="180"/>
      <c r="G12" s="180"/>
      <c r="H12" s="180"/>
      <c r="I12" s="180"/>
      <c r="J12" s="180"/>
      <c r="K12" s="180"/>
      <c r="L12" s="180"/>
      <c r="M12" s="180"/>
      <c r="N12" s="180"/>
      <c r="O12" s="180"/>
      <c r="P12" s="180"/>
    </row>
    <row r="13" spans="1:30">
      <c r="A13" s="11"/>
      <c r="B13" s="40" t="s">
        <v>820</v>
      </c>
      <c r="C13" s="37"/>
      <c r="D13" s="44"/>
      <c r="E13" s="44"/>
      <c r="F13" s="44"/>
      <c r="G13" s="37"/>
      <c r="H13" s="44"/>
      <c r="I13" s="44"/>
      <c r="J13" s="37"/>
      <c r="K13" s="44"/>
      <c r="L13" s="44"/>
      <c r="M13" s="44"/>
      <c r="N13" s="37"/>
      <c r="O13" s="44"/>
      <c r="P13" s="44"/>
    </row>
    <row r="14" spans="1:30">
      <c r="A14" s="11"/>
      <c r="B14" s="174">
        <v>2014</v>
      </c>
      <c r="C14" s="31"/>
      <c r="D14" s="46" t="s">
        <v>380</v>
      </c>
      <c r="E14" s="66" t="s">
        <v>458</v>
      </c>
      <c r="F14" s="31"/>
      <c r="G14" s="31"/>
      <c r="H14" s="66" t="s">
        <v>458</v>
      </c>
      <c r="I14" s="46" t="s">
        <v>655</v>
      </c>
      <c r="J14" s="31"/>
      <c r="K14" s="46" t="s">
        <v>380</v>
      </c>
      <c r="L14" s="47">
        <v>105027</v>
      </c>
      <c r="M14" s="31"/>
      <c r="N14" s="31"/>
      <c r="O14" s="66">
        <v>0.55000000000000004</v>
      </c>
      <c r="P14" s="46" t="s">
        <v>655</v>
      </c>
    </row>
    <row r="15" spans="1:30">
      <c r="A15" s="11"/>
      <c r="B15" s="174"/>
      <c r="C15" s="31"/>
      <c r="D15" s="46"/>
      <c r="E15" s="66"/>
      <c r="F15" s="31"/>
      <c r="G15" s="31"/>
      <c r="H15" s="66"/>
      <c r="I15" s="46"/>
      <c r="J15" s="31"/>
      <c r="K15" s="46"/>
      <c r="L15" s="47"/>
      <c r="M15" s="31"/>
      <c r="N15" s="31"/>
      <c r="O15" s="66"/>
      <c r="P15" s="46"/>
    </row>
    <row r="16" spans="1:30">
      <c r="A16" s="11"/>
      <c r="B16" s="173">
        <v>2015</v>
      </c>
      <c r="C16" s="44"/>
      <c r="D16" s="49">
        <v>38001</v>
      </c>
      <c r="E16" s="49"/>
      <c r="F16" s="44"/>
      <c r="G16" s="44"/>
      <c r="H16" s="110">
        <v>0.69</v>
      </c>
      <c r="I16" s="58" t="s">
        <v>655</v>
      </c>
      <c r="J16" s="44"/>
      <c r="K16" s="49">
        <v>3074</v>
      </c>
      <c r="L16" s="49"/>
      <c r="M16" s="44"/>
      <c r="N16" s="44"/>
      <c r="O16" s="110">
        <v>5.81</v>
      </c>
      <c r="P16" s="58" t="s">
        <v>655</v>
      </c>
    </row>
    <row r="17" spans="1:30">
      <c r="A17" s="11"/>
      <c r="B17" s="173"/>
      <c r="C17" s="44"/>
      <c r="D17" s="49"/>
      <c r="E17" s="49"/>
      <c r="F17" s="44"/>
      <c r="G17" s="44"/>
      <c r="H17" s="110"/>
      <c r="I17" s="58"/>
      <c r="J17" s="44"/>
      <c r="K17" s="49"/>
      <c r="L17" s="49"/>
      <c r="M17" s="44"/>
      <c r="N17" s="44"/>
      <c r="O17" s="110"/>
      <c r="P17" s="58"/>
    </row>
    <row r="18" spans="1:30">
      <c r="A18" s="11"/>
      <c r="B18" s="174">
        <v>2016</v>
      </c>
      <c r="C18" s="31"/>
      <c r="D18" s="66" t="s">
        <v>458</v>
      </c>
      <c r="E18" s="66"/>
      <c r="F18" s="31"/>
      <c r="G18" s="31"/>
      <c r="H18" s="66" t="s">
        <v>458</v>
      </c>
      <c r="I18" s="46" t="s">
        <v>655</v>
      </c>
      <c r="J18" s="31"/>
      <c r="K18" s="66" t="s">
        <v>458</v>
      </c>
      <c r="L18" s="66"/>
      <c r="M18" s="31"/>
      <c r="N18" s="31"/>
      <c r="O18" s="66" t="s">
        <v>458</v>
      </c>
      <c r="P18" s="46" t="s">
        <v>655</v>
      </c>
    </row>
    <row r="19" spans="1:30">
      <c r="A19" s="11"/>
      <c r="B19" s="174"/>
      <c r="C19" s="31"/>
      <c r="D19" s="66"/>
      <c r="E19" s="66"/>
      <c r="F19" s="31"/>
      <c r="G19" s="31"/>
      <c r="H19" s="66"/>
      <c r="I19" s="46"/>
      <c r="J19" s="31"/>
      <c r="K19" s="66"/>
      <c r="L19" s="66"/>
      <c r="M19" s="31"/>
      <c r="N19" s="31"/>
      <c r="O19" s="66"/>
      <c r="P19" s="46"/>
    </row>
    <row r="20" spans="1:30">
      <c r="A20" s="11"/>
      <c r="B20" s="173">
        <v>2017</v>
      </c>
      <c r="C20" s="44"/>
      <c r="D20" s="49">
        <v>31203</v>
      </c>
      <c r="E20" s="49"/>
      <c r="F20" s="44"/>
      <c r="G20" s="44"/>
      <c r="H20" s="110">
        <v>4.03</v>
      </c>
      <c r="I20" s="58" t="s">
        <v>655</v>
      </c>
      <c r="J20" s="44"/>
      <c r="K20" s="49">
        <v>31290</v>
      </c>
      <c r="L20" s="49"/>
      <c r="M20" s="44"/>
      <c r="N20" s="44"/>
      <c r="O20" s="110">
        <v>4.0199999999999996</v>
      </c>
      <c r="P20" s="58" t="s">
        <v>655</v>
      </c>
    </row>
    <row r="21" spans="1:30">
      <c r="A21" s="11"/>
      <c r="B21" s="173"/>
      <c r="C21" s="44"/>
      <c r="D21" s="49"/>
      <c r="E21" s="49"/>
      <c r="F21" s="44"/>
      <c r="G21" s="44"/>
      <c r="H21" s="110"/>
      <c r="I21" s="58"/>
      <c r="J21" s="44"/>
      <c r="K21" s="49"/>
      <c r="L21" s="49"/>
      <c r="M21" s="44"/>
      <c r="N21" s="44"/>
      <c r="O21" s="110"/>
      <c r="P21" s="58"/>
    </row>
    <row r="22" spans="1:30">
      <c r="A22" s="11"/>
      <c r="B22" s="174">
        <v>2018</v>
      </c>
      <c r="C22" s="31"/>
      <c r="D22" s="66" t="s">
        <v>458</v>
      </c>
      <c r="E22" s="66"/>
      <c r="F22" s="31"/>
      <c r="G22" s="31"/>
      <c r="H22" s="66" t="s">
        <v>458</v>
      </c>
      <c r="I22" s="46" t="s">
        <v>655</v>
      </c>
      <c r="J22" s="31"/>
      <c r="K22" s="66" t="s">
        <v>458</v>
      </c>
      <c r="L22" s="66"/>
      <c r="M22" s="31"/>
      <c r="N22" s="31"/>
      <c r="O22" s="66" t="s">
        <v>458</v>
      </c>
      <c r="P22" s="46" t="s">
        <v>655</v>
      </c>
    </row>
    <row r="23" spans="1:30">
      <c r="A23" s="11"/>
      <c r="B23" s="174"/>
      <c r="C23" s="31"/>
      <c r="D23" s="66"/>
      <c r="E23" s="66"/>
      <c r="F23" s="31"/>
      <c r="G23" s="31"/>
      <c r="H23" s="66"/>
      <c r="I23" s="46"/>
      <c r="J23" s="31"/>
      <c r="K23" s="66"/>
      <c r="L23" s="66"/>
      <c r="M23" s="31"/>
      <c r="N23" s="31"/>
      <c r="O23" s="66"/>
      <c r="P23" s="46"/>
    </row>
    <row r="24" spans="1:30">
      <c r="A24" s="11"/>
      <c r="B24" s="173">
        <v>2019</v>
      </c>
      <c r="C24" s="44"/>
      <c r="D24" s="110" t="s">
        <v>458</v>
      </c>
      <c r="E24" s="110"/>
      <c r="F24" s="44"/>
      <c r="G24" s="44"/>
      <c r="H24" s="110" t="s">
        <v>458</v>
      </c>
      <c r="I24" s="58" t="s">
        <v>655</v>
      </c>
      <c r="J24" s="44"/>
      <c r="K24" s="110" t="s">
        <v>458</v>
      </c>
      <c r="L24" s="110"/>
      <c r="M24" s="44"/>
      <c r="N24" s="44"/>
      <c r="O24" s="110" t="s">
        <v>458</v>
      </c>
      <c r="P24" s="58" t="s">
        <v>655</v>
      </c>
    </row>
    <row r="25" spans="1:30" ht="15.75" thickBot="1">
      <c r="A25" s="11"/>
      <c r="B25" s="173"/>
      <c r="C25" s="44"/>
      <c r="D25" s="114"/>
      <c r="E25" s="114"/>
      <c r="F25" s="55"/>
      <c r="G25" s="44"/>
      <c r="H25" s="114"/>
      <c r="I25" s="113"/>
      <c r="J25" s="44"/>
      <c r="K25" s="114"/>
      <c r="L25" s="114"/>
      <c r="M25" s="55"/>
      <c r="N25" s="44"/>
      <c r="O25" s="114"/>
      <c r="P25" s="113"/>
    </row>
    <row r="26" spans="1:30">
      <c r="A26" s="11"/>
      <c r="B26" s="190" t="s">
        <v>713</v>
      </c>
      <c r="C26" s="31"/>
      <c r="D26" s="115" t="s">
        <v>380</v>
      </c>
      <c r="E26" s="56">
        <v>69204</v>
      </c>
      <c r="F26" s="57"/>
      <c r="G26" s="31"/>
      <c r="H26" s="117">
        <v>2.2000000000000002</v>
      </c>
      <c r="I26" s="115" t="s">
        <v>655</v>
      </c>
      <c r="J26" s="31"/>
      <c r="K26" s="115" t="s">
        <v>380</v>
      </c>
      <c r="L26" s="56">
        <v>139391</v>
      </c>
      <c r="M26" s="57"/>
      <c r="N26" s="31"/>
      <c r="O26" s="117">
        <v>1.44</v>
      </c>
      <c r="P26" s="115" t="s">
        <v>655</v>
      </c>
    </row>
    <row r="27" spans="1:30" ht="15.75" thickBot="1">
      <c r="A27" s="11"/>
      <c r="B27" s="190"/>
      <c r="C27" s="31"/>
      <c r="D27" s="46"/>
      <c r="E27" s="47"/>
      <c r="F27" s="31"/>
      <c r="G27" s="31"/>
      <c r="H27" s="118"/>
      <c r="I27" s="116"/>
      <c r="J27" s="31"/>
      <c r="K27" s="46"/>
      <c r="L27" s="47"/>
      <c r="M27" s="31"/>
      <c r="N27" s="31"/>
      <c r="O27" s="118"/>
      <c r="P27" s="116"/>
    </row>
    <row r="28" spans="1:30" ht="15.75" thickTop="1">
      <c r="A28" s="11"/>
      <c r="B28" s="58" t="s">
        <v>821</v>
      </c>
      <c r="C28" s="44"/>
      <c r="D28" s="110">
        <v>876</v>
      </c>
      <c r="E28" s="110"/>
      <c r="F28" s="44"/>
      <c r="G28" s="44"/>
      <c r="H28" s="144"/>
      <c r="I28" s="144"/>
      <c r="J28" s="44"/>
      <c r="K28" s="110">
        <v>903</v>
      </c>
      <c r="L28" s="110"/>
      <c r="M28" s="44"/>
      <c r="N28" s="44"/>
      <c r="O28" s="144"/>
      <c r="P28" s="144"/>
    </row>
    <row r="29" spans="1:30" ht="15.75" thickBot="1">
      <c r="A29" s="11"/>
      <c r="B29" s="58"/>
      <c r="C29" s="44"/>
      <c r="D29" s="114"/>
      <c r="E29" s="114"/>
      <c r="F29" s="55"/>
      <c r="G29" s="44"/>
      <c r="H29" s="44"/>
      <c r="I29" s="44"/>
      <c r="J29" s="44"/>
      <c r="K29" s="114"/>
      <c r="L29" s="114"/>
      <c r="M29" s="55"/>
      <c r="N29" s="44"/>
      <c r="O29" s="44"/>
      <c r="P29" s="44"/>
    </row>
    <row r="30" spans="1:30">
      <c r="A30" s="11"/>
      <c r="B30" s="191" t="s">
        <v>822</v>
      </c>
      <c r="C30" s="31"/>
      <c r="D30" s="115" t="s">
        <v>380</v>
      </c>
      <c r="E30" s="56">
        <v>70080</v>
      </c>
      <c r="F30" s="57"/>
      <c r="G30" s="31"/>
      <c r="H30" s="31"/>
      <c r="I30" s="31"/>
      <c r="J30" s="31"/>
      <c r="K30" s="115" t="s">
        <v>380</v>
      </c>
      <c r="L30" s="56">
        <v>140294</v>
      </c>
      <c r="M30" s="57"/>
      <c r="N30" s="31"/>
      <c r="O30" s="31"/>
      <c r="P30" s="31"/>
    </row>
    <row r="31" spans="1:30" ht="15.75" thickBot="1">
      <c r="A31" s="11"/>
      <c r="B31" s="191"/>
      <c r="C31" s="31"/>
      <c r="D31" s="116"/>
      <c r="E31" s="132"/>
      <c r="F31" s="106"/>
      <c r="G31" s="31"/>
      <c r="H31" s="31"/>
      <c r="I31" s="31"/>
      <c r="J31" s="31"/>
      <c r="K31" s="116"/>
      <c r="L31" s="132"/>
      <c r="M31" s="106"/>
      <c r="N31" s="31"/>
      <c r="O31" s="31"/>
      <c r="P31" s="31"/>
    </row>
    <row r="32" spans="1:30" ht="15.75" thickTop="1">
      <c r="A32" s="11" t="s">
        <v>1769</v>
      </c>
      <c r="B32" s="29" t="s">
        <v>828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30">
      <c r="A33" s="11"/>
      <c r="B33" s="24"/>
      <c r="C33" s="24"/>
      <c r="D33" s="24"/>
      <c r="E33" s="24"/>
      <c r="F33" s="24"/>
      <c r="G33" s="24"/>
      <c r="H33" s="24"/>
      <c r="I33" s="24"/>
    </row>
    <row r="34" spans="1:30">
      <c r="A34" s="11"/>
      <c r="B34" s="15"/>
      <c r="C34" s="15"/>
      <c r="D34" s="15"/>
      <c r="E34" s="15"/>
      <c r="F34" s="15"/>
      <c r="G34" s="15"/>
      <c r="H34" s="15"/>
      <c r="I34" s="15"/>
    </row>
    <row r="35" spans="1:30" ht="15.75" thickBot="1">
      <c r="A35" s="11"/>
      <c r="B35" s="33"/>
      <c r="C35" s="158">
        <v>42369</v>
      </c>
      <c r="D35" s="158"/>
      <c r="E35" s="158"/>
      <c r="F35" s="158"/>
      <c r="G35" s="158"/>
      <c r="H35" s="158"/>
      <c r="I35" s="158"/>
    </row>
    <row r="36" spans="1:30" ht="15.75" thickBot="1">
      <c r="A36" s="11"/>
      <c r="B36" s="33"/>
      <c r="C36" s="67">
        <v>2014</v>
      </c>
      <c r="D36" s="67"/>
      <c r="E36" s="67"/>
      <c r="F36" s="25"/>
      <c r="G36" s="67">
        <v>2013</v>
      </c>
      <c r="H36" s="67"/>
      <c r="I36" s="67"/>
    </row>
    <row r="37" spans="1:30">
      <c r="A37" s="11"/>
      <c r="B37" s="33"/>
      <c r="C37" s="42" t="s">
        <v>395</v>
      </c>
      <c r="D37" s="42"/>
      <c r="E37" s="42"/>
      <c r="F37" s="42"/>
      <c r="G37" s="42"/>
      <c r="H37" s="42"/>
      <c r="I37" s="42"/>
    </row>
    <row r="38" spans="1:30">
      <c r="A38" s="11"/>
      <c r="B38" s="48" t="s">
        <v>829</v>
      </c>
      <c r="C38" s="58" t="s">
        <v>380</v>
      </c>
      <c r="D38" s="49">
        <v>147890</v>
      </c>
      <c r="E38" s="44"/>
      <c r="F38" s="44"/>
      <c r="G38" s="58" t="s">
        <v>380</v>
      </c>
      <c r="H38" s="49">
        <v>149288</v>
      </c>
      <c r="I38" s="44"/>
    </row>
    <row r="39" spans="1:30">
      <c r="A39" s="11"/>
      <c r="B39" s="48"/>
      <c r="C39" s="58"/>
      <c r="D39" s="49"/>
      <c r="E39" s="44"/>
      <c r="F39" s="44"/>
      <c r="G39" s="58"/>
      <c r="H39" s="49"/>
      <c r="I39" s="44"/>
    </row>
    <row r="40" spans="1:30">
      <c r="A40" s="11"/>
      <c r="B40" s="45" t="s">
        <v>830</v>
      </c>
      <c r="C40" s="66" t="s">
        <v>458</v>
      </c>
      <c r="D40" s="66"/>
      <c r="E40" s="31"/>
      <c r="F40" s="31"/>
      <c r="G40" s="47">
        <v>5000</v>
      </c>
      <c r="H40" s="47"/>
      <c r="I40" s="31"/>
    </row>
    <row r="41" spans="1:30" ht="15.75" thickBot="1">
      <c r="A41" s="11"/>
      <c r="B41" s="45"/>
      <c r="C41" s="65"/>
      <c r="D41" s="65"/>
      <c r="E41" s="51"/>
      <c r="F41" s="31"/>
      <c r="G41" s="50"/>
      <c r="H41" s="50"/>
      <c r="I41" s="51"/>
    </row>
    <row r="42" spans="1:30">
      <c r="A42" s="11"/>
      <c r="B42" s="122" t="s">
        <v>831</v>
      </c>
      <c r="C42" s="59" t="s">
        <v>380</v>
      </c>
      <c r="D42" s="52">
        <v>147890</v>
      </c>
      <c r="E42" s="53"/>
      <c r="F42" s="44"/>
      <c r="G42" s="59" t="s">
        <v>380</v>
      </c>
      <c r="H42" s="52">
        <v>154288</v>
      </c>
      <c r="I42" s="53"/>
    </row>
    <row r="43" spans="1:30" ht="15.75" thickBot="1">
      <c r="A43" s="11"/>
      <c r="B43" s="122"/>
      <c r="C43" s="60"/>
      <c r="D43" s="61"/>
      <c r="E43" s="62"/>
      <c r="F43" s="44"/>
      <c r="G43" s="60"/>
      <c r="H43" s="61"/>
      <c r="I43" s="62"/>
    </row>
    <row r="44" spans="1:30" ht="15.75" thickTop="1">
      <c r="A44" s="11" t="s">
        <v>1770</v>
      </c>
      <c r="B44" s="29" t="s">
        <v>835</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row>
    <row r="45" spans="1:30">
      <c r="A45" s="11"/>
      <c r="B45" s="24"/>
      <c r="C45" s="24"/>
      <c r="D45" s="24"/>
      <c r="E45" s="24"/>
      <c r="F45" s="24"/>
      <c r="G45" s="24"/>
      <c r="H45" s="24"/>
      <c r="I45" s="24"/>
      <c r="J45" s="24"/>
      <c r="K45" s="24"/>
      <c r="L45" s="24"/>
      <c r="M45" s="24"/>
      <c r="N45" s="24"/>
      <c r="O45" s="24"/>
      <c r="P45" s="24"/>
      <c r="Q45" s="24"/>
      <c r="R45" s="24"/>
      <c r="S45" s="24"/>
      <c r="T45" s="24"/>
      <c r="U45" s="24"/>
      <c r="V45" s="24"/>
      <c r="W45" s="24"/>
    </row>
    <row r="46" spans="1:30">
      <c r="A46" s="11"/>
      <c r="B46" s="15"/>
      <c r="C46" s="15"/>
      <c r="D46" s="15"/>
      <c r="E46" s="15"/>
      <c r="F46" s="15"/>
      <c r="G46" s="15"/>
      <c r="H46" s="15"/>
      <c r="I46" s="15"/>
      <c r="J46" s="15"/>
      <c r="K46" s="15"/>
      <c r="L46" s="15"/>
      <c r="M46" s="15"/>
      <c r="N46" s="15"/>
      <c r="O46" s="15"/>
      <c r="P46" s="15"/>
      <c r="Q46" s="15"/>
      <c r="R46" s="15"/>
      <c r="S46" s="15"/>
      <c r="T46" s="15"/>
      <c r="U46" s="15"/>
      <c r="V46" s="15"/>
      <c r="W46" s="15"/>
    </row>
    <row r="47" spans="1:30" ht="15.75" thickBot="1">
      <c r="A47" s="11"/>
      <c r="B47" s="25"/>
      <c r="C47" s="25"/>
      <c r="D47" s="41">
        <v>2014</v>
      </c>
      <c r="E47" s="41"/>
      <c r="F47" s="41"/>
      <c r="G47" s="41"/>
      <c r="H47" s="41"/>
      <c r="I47" s="41"/>
      <c r="J47" s="25"/>
      <c r="K47" s="41">
        <v>2013</v>
      </c>
      <c r="L47" s="41"/>
      <c r="M47" s="41"/>
      <c r="N47" s="41"/>
      <c r="O47" s="41"/>
      <c r="P47" s="41"/>
      <c r="Q47" s="25"/>
      <c r="R47" s="41">
        <v>2012</v>
      </c>
      <c r="S47" s="41"/>
      <c r="T47" s="41"/>
      <c r="U47" s="41"/>
      <c r="V47" s="41"/>
      <c r="W47" s="41"/>
    </row>
    <row r="48" spans="1:30">
      <c r="A48" s="11"/>
      <c r="B48" s="25"/>
      <c r="C48" s="25"/>
      <c r="D48" s="57"/>
      <c r="E48" s="57"/>
      <c r="F48" s="57"/>
      <c r="G48" s="25"/>
      <c r="H48" s="121" t="s">
        <v>816</v>
      </c>
      <c r="I48" s="121"/>
      <c r="J48" s="25"/>
      <c r="K48" s="57"/>
      <c r="L48" s="57"/>
      <c r="M48" s="57"/>
      <c r="N48" s="77"/>
      <c r="O48" s="121" t="s">
        <v>816</v>
      </c>
      <c r="P48" s="121"/>
      <c r="Q48" s="25"/>
      <c r="R48" s="57"/>
      <c r="S48" s="57"/>
      <c r="T48" s="57"/>
      <c r="U48" s="77"/>
      <c r="V48" s="121" t="s">
        <v>816</v>
      </c>
      <c r="W48" s="121"/>
    </row>
    <row r="49" spans="1:30">
      <c r="A49" s="11"/>
      <c r="B49" s="25"/>
      <c r="C49" s="25"/>
      <c r="D49" s="31"/>
      <c r="E49" s="31"/>
      <c r="F49" s="31"/>
      <c r="G49" s="25"/>
      <c r="H49" s="120" t="s">
        <v>710</v>
      </c>
      <c r="I49" s="120"/>
      <c r="J49" s="25"/>
      <c r="K49" s="31"/>
      <c r="L49" s="31"/>
      <c r="M49" s="31"/>
      <c r="N49" s="25"/>
      <c r="O49" s="120" t="s">
        <v>710</v>
      </c>
      <c r="P49" s="120"/>
      <c r="Q49" s="25"/>
      <c r="R49" s="31"/>
      <c r="S49" s="31"/>
      <c r="T49" s="31"/>
      <c r="U49" s="25"/>
      <c r="V49" s="120" t="s">
        <v>710</v>
      </c>
      <c r="W49" s="120"/>
    </row>
    <row r="50" spans="1:30">
      <c r="A50" s="11"/>
      <c r="B50" s="25"/>
      <c r="C50" s="25"/>
      <c r="D50" s="31"/>
      <c r="E50" s="31"/>
      <c r="F50" s="31"/>
      <c r="G50" s="25"/>
      <c r="H50" s="120" t="s">
        <v>715</v>
      </c>
      <c r="I50" s="120"/>
      <c r="J50" s="25"/>
      <c r="K50" s="31"/>
      <c r="L50" s="31"/>
      <c r="M50" s="31"/>
      <c r="N50" s="25"/>
      <c r="O50" s="120" t="s">
        <v>715</v>
      </c>
      <c r="P50" s="120"/>
      <c r="Q50" s="25"/>
      <c r="R50" s="31"/>
      <c r="S50" s="31"/>
      <c r="T50" s="31"/>
      <c r="U50" s="25"/>
      <c r="V50" s="120" t="s">
        <v>715</v>
      </c>
      <c r="W50" s="120"/>
    </row>
    <row r="51" spans="1:30" ht="15.75" thickBot="1">
      <c r="A51" s="11"/>
      <c r="B51" s="25"/>
      <c r="C51" s="25"/>
      <c r="D51" s="41" t="s">
        <v>786</v>
      </c>
      <c r="E51" s="41"/>
      <c r="F51" s="41"/>
      <c r="G51" s="25"/>
      <c r="H51" s="41" t="s">
        <v>819</v>
      </c>
      <c r="I51" s="41"/>
      <c r="J51" s="25"/>
      <c r="K51" s="41" t="s">
        <v>786</v>
      </c>
      <c r="L51" s="41"/>
      <c r="M51" s="41"/>
      <c r="N51" s="25"/>
      <c r="O51" s="41" t="s">
        <v>819</v>
      </c>
      <c r="P51" s="41"/>
      <c r="Q51" s="25"/>
      <c r="R51" s="41" t="s">
        <v>786</v>
      </c>
      <c r="S51" s="41"/>
      <c r="T51" s="41"/>
      <c r="U51" s="25"/>
      <c r="V51" s="41" t="s">
        <v>819</v>
      </c>
      <c r="W51" s="41"/>
    </row>
    <row r="52" spans="1:30">
      <c r="A52" s="11"/>
      <c r="B52" s="38" t="s">
        <v>836</v>
      </c>
      <c r="C52" s="25"/>
      <c r="D52" s="42" t="s">
        <v>395</v>
      </c>
      <c r="E52" s="42"/>
      <c r="F52" s="42"/>
      <c r="G52" s="42"/>
      <c r="H52" s="42"/>
      <c r="I52" s="42"/>
      <c r="J52" s="42"/>
      <c r="K52" s="42"/>
      <c r="L52" s="42"/>
      <c r="M52" s="42"/>
      <c r="N52" s="42"/>
      <c r="O52" s="42"/>
      <c r="P52" s="42"/>
      <c r="Q52" s="42"/>
      <c r="R52" s="42"/>
      <c r="S52" s="42"/>
      <c r="T52" s="42"/>
      <c r="U52" s="42"/>
      <c r="V52" s="42"/>
      <c r="W52" s="42"/>
    </row>
    <row r="53" spans="1:30">
      <c r="A53" s="11"/>
      <c r="B53" s="173" t="s">
        <v>837</v>
      </c>
      <c r="C53" s="44"/>
      <c r="D53" s="58" t="s">
        <v>380</v>
      </c>
      <c r="E53" s="49">
        <v>147890</v>
      </c>
      <c r="F53" s="44"/>
      <c r="G53" s="44"/>
      <c r="H53" s="110">
        <v>0.13</v>
      </c>
      <c r="I53" s="58" t="s">
        <v>655</v>
      </c>
      <c r="J53" s="44"/>
      <c r="K53" s="58" t="s">
        <v>380</v>
      </c>
      <c r="L53" s="49">
        <v>149288</v>
      </c>
      <c r="M53" s="44"/>
      <c r="N53" s="44"/>
      <c r="O53" s="110">
        <v>0.13</v>
      </c>
      <c r="P53" s="58" t="s">
        <v>655</v>
      </c>
      <c r="Q53" s="44"/>
      <c r="R53" s="58" t="s">
        <v>380</v>
      </c>
      <c r="S53" s="49">
        <v>153359</v>
      </c>
      <c r="T53" s="44"/>
      <c r="U53" s="44"/>
      <c r="V53" s="110">
        <v>0.13</v>
      </c>
      <c r="W53" s="58" t="s">
        <v>655</v>
      </c>
    </row>
    <row r="54" spans="1:30">
      <c r="A54" s="11"/>
      <c r="B54" s="173"/>
      <c r="C54" s="44"/>
      <c r="D54" s="58"/>
      <c r="E54" s="49"/>
      <c r="F54" s="44"/>
      <c r="G54" s="44"/>
      <c r="H54" s="110"/>
      <c r="I54" s="58"/>
      <c r="J54" s="44"/>
      <c r="K54" s="58"/>
      <c r="L54" s="49"/>
      <c r="M54" s="44"/>
      <c r="N54" s="44"/>
      <c r="O54" s="110"/>
      <c r="P54" s="58"/>
      <c r="Q54" s="44"/>
      <c r="R54" s="58"/>
      <c r="S54" s="49"/>
      <c r="T54" s="44"/>
      <c r="U54" s="44"/>
      <c r="V54" s="110"/>
      <c r="W54" s="58"/>
    </row>
    <row r="55" spans="1:30">
      <c r="A55" s="11"/>
      <c r="B55" s="174" t="s">
        <v>838</v>
      </c>
      <c r="C55" s="31"/>
      <c r="D55" s="47">
        <v>143700</v>
      </c>
      <c r="E55" s="47"/>
      <c r="F55" s="31"/>
      <c r="G55" s="31"/>
      <c r="H55" s="66">
        <v>0.13</v>
      </c>
      <c r="I55" s="46" t="s">
        <v>655</v>
      </c>
      <c r="J55" s="31"/>
      <c r="K55" s="47">
        <v>147195</v>
      </c>
      <c r="L55" s="47"/>
      <c r="M55" s="31"/>
      <c r="N55" s="31"/>
      <c r="O55" s="66">
        <v>0.13</v>
      </c>
      <c r="P55" s="46" t="s">
        <v>655</v>
      </c>
      <c r="Q55" s="31"/>
      <c r="R55" s="47">
        <v>160589</v>
      </c>
      <c r="S55" s="47"/>
      <c r="T55" s="31"/>
      <c r="U55" s="31"/>
      <c r="V55" s="66">
        <v>0.2</v>
      </c>
      <c r="W55" s="46" t="s">
        <v>655</v>
      </c>
    </row>
    <row r="56" spans="1:30">
      <c r="A56" s="11"/>
      <c r="B56" s="174"/>
      <c r="C56" s="31"/>
      <c r="D56" s="47"/>
      <c r="E56" s="47"/>
      <c r="F56" s="31"/>
      <c r="G56" s="31"/>
      <c r="H56" s="66"/>
      <c r="I56" s="46"/>
      <c r="J56" s="31"/>
      <c r="K56" s="47"/>
      <c r="L56" s="47"/>
      <c r="M56" s="31"/>
      <c r="N56" s="31"/>
      <c r="O56" s="66"/>
      <c r="P56" s="46"/>
      <c r="Q56" s="31"/>
      <c r="R56" s="47"/>
      <c r="S56" s="47"/>
      <c r="T56" s="31"/>
      <c r="U56" s="31"/>
      <c r="V56" s="66"/>
      <c r="W56" s="46"/>
    </row>
    <row r="57" spans="1:30">
      <c r="A57" s="11"/>
      <c r="B57" s="173" t="s">
        <v>839</v>
      </c>
      <c r="C57" s="44"/>
      <c r="D57" s="49">
        <v>160317</v>
      </c>
      <c r="E57" s="49"/>
      <c r="F57" s="44"/>
      <c r="G57" s="44"/>
      <c r="H57" s="171" t="s">
        <v>840</v>
      </c>
      <c r="I57" s="171"/>
      <c r="J57" s="44"/>
      <c r="K57" s="49">
        <v>164180</v>
      </c>
      <c r="L57" s="49"/>
      <c r="M57" s="44"/>
      <c r="N57" s="44"/>
      <c r="O57" s="171" t="s">
        <v>840</v>
      </c>
      <c r="P57" s="171"/>
      <c r="Q57" s="44"/>
      <c r="R57" s="49">
        <v>178171</v>
      </c>
      <c r="S57" s="49"/>
      <c r="T57" s="44"/>
      <c r="U57" s="44"/>
      <c r="V57" s="171" t="s">
        <v>840</v>
      </c>
      <c r="W57" s="171"/>
    </row>
    <row r="58" spans="1:30">
      <c r="A58" s="11"/>
      <c r="B58" s="173"/>
      <c r="C58" s="44"/>
      <c r="D58" s="49"/>
      <c r="E58" s="49"/>
      <c r="F58" s="44"/>
      <c r="G58" s="44"/>
      <c r="H58" s="171"/>
      <c r="I58" s="171"/>
      <c r="J58" s="44"/>
      <c r="K58" s="49"/>
      <c r="L58" s="49"/>
      <c r="M58" s="44"/>
      <c r="N58" s="44"/>
      <c r="O58" s="171"/>
      <c r="P58" s="171"/>
      <c r="Q58" s="44"/>
      <c r="R58" s="49"/>
      <c r="S58" s="49"/>
      <c r="T58" s="44"/>
      <c r="U58" s="44"/>
      <c r="V58" s="171"/>
      <c r="W58" s="171"/>
    </row>
    <row r="59" spans="1:30">
      <c r="A59" s="11" t="s">
        <v>1771</v>
      </c>
      <c r="B59" s="29" t="s">
        <v>842</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row>
    <row r="60" spans="1:30">
      <c r="A60" s="11"/>
      <c r="B60" s="24"/>
      <c r="C60" s="24"/>
      <c r="D60" s="24"/>
      <c r="E60" s="24"/>
      <c r="F60" s="24"/>
      <c r="G60" s="24"/>
      <c r="H60" s="24"/>
      <c r="I60" s="24"/>
    </row>
    <row r="61" spans="1:30">
      <c r="A61" s="11"/>
      <c r="B61" s="15"/>
      <c r="C61" s="15"/>
      <c r="D61" s="15"/>
      <c r="E61" s="15"/>
      <c r="F61" s="15"/>
      <c r="G61" s="15"/>
      <c r="H61" s="15"/>
      <c r="I61" s="15"/>
    </row>
    <row r="62" spans="1:30" ht="15.75" thickBot="1">
      <c r="A62" s="11"/>
      <c r="B62" s="33"/>
      <c r="C62" s="158">
        <v>42369</v>
      </c>
      <c r="D62" s="158"/>
      <c r="E62" s="158"/>
      <c r="F62" s="158"/>
      <c r="G62" s="158"/>
      <c r="H62" s="158"/>
      <c r="I62" s="158"/>
    </row>
    <row r="63" spans="1:30" ht="15.75" thickBot="1">
      <c r="A63" s="11"/>
      <c r="B63" s="33"/>
      <c r="C63" s="67">
        <v>2014</v>
      </c>
      <c r="D63" s="67"/>
      <c r="E63" s="67"/>
      <c r="F63" s="25"/>
      <c r="G63" s="67">
        <v>2013</v>
      </c>
      <c r="H63" s="67"/>
      <c r="I63" s="67"/>
    </row>
    <row r="64" spans="1:30">
      <c r="A64" s="11"/>
      <c r="B64" s="33"/>
      <c r="C64" s="42" t="s">
        <v>395</v>
      </c>
      <c r="D64" s="42"/>
      <c r="E64" s="42"/>
      <c r="F64" s="42"/>
      <c r="G64" s="42"/>
      <c r="H64" s="42"/>
      <c r="I64" s="42"/>
    </row>
    <row r="65" spans="1:30">
      <c r="A65" s="11"/>
      <c r="B65" s="48" t="s">
        <v>843</v>
      </c>
      <c r="C65" s="58" t="s">
        <v>380</v>
      </c>
      <c r="D65" s="49">
        <v>50000</v>
      </c>
      <c r="E65" s="44"/>
      <c r="F65" s="44"/>
      <c r="G65" s="58" t="s">
        <v>380</v>
      </c>
      <c r="H65" s="49">
        <v>50000</v>
      </c>
      <c r="I65" s="44"/>
    </row>
    <row r="66" spans="1:30">
      <c r="A66" s="11"/>
      <c r="B66" s="48"/>
      <c r="C66" s="58"/>
      <c r="D66" s="49"/>
      <c r="E66" s="44"/>
      <c r="F66" s="44"/>
      <c r="G66" s="58"/>
      <c r="H66" s="49"/>
      <c r="I66" s="44"/>
    </row>
    <row r="67" spans="1:30">
      <c r="A67" s="11"/>
      <c r="B67" s="22" t="s">
        <v>69</v>
      </c>
      <c r="C67" s="31"/>
      <c r="D67" s="31"/>
      <c r="E67" s="31"/>
      <c r="F67" s="25"/>
      <c r="G67" s="31"/>
      <c r="H67" s="31"/>
      <c r="I67" s="31"/>
    </row>
    <row r="68" spans="1:30">
      <c r="A68" s="11"/>
      <c r="B68" s="122" t="s">
        <v>844</v>
      </c>
      <c r="C68" s="49">
        <v>51547</v>
      </c>
      <c r="D68" s="49"/>
      <c r="E68" s="44"/>
      <c r="F68" s="44"/>
      <c r="G68" s="49">
        <v>51547</v>
      </c>
      <c r="H68" s="49"/>
      <c r="I68" s="44"/>
    </row>
    <row r="69" spans="1:30">
      <c r="A69" s="11"/>
      <c r="B69" s="122"/>
      <c r="C69" s="49"/>
      <c r="D69" s="49"/>
      <c r="E69" s="44"/>
      <c r="F69" s="44"/>
      <c r="G69" s="49"/>
      <c r="H69" s="49"/>
      <c r="I69" s="44"/>
    </row>
    <row r="70" spans="1:30">
      <c r="A70" s="11"/>
      <c r="B70" s="131" t="s">
        <v>845</v>
      </c>
      <c r="C70" s="47">
        <v>10310</v>
      </c>
      <c r="D70" s="47"/>
      <c r="E70" s="31"/>
      <c r="F70" s="31"/>
      <c r="G70" s="47">
        <v>10310</v>
      </c>
      <c r="H70" s="47"/>
      <c r="I70" s="31"/>
    </row>
    <row r="71" spans="1:30">
      <c r="A71" s="11"/>
      <c r="B71" s="131"/>
      <c r="C71" s="47"/>
      <c r="D71" s="47"/>
      <c r="E71" s="31"/>
      <c r="F71" s="31"/>
      <c r="G71" s="47"/>
      <c r="H71" s="47"/>
      <c r="I71" s="31"/>
    </row>
    <row r="72" spans="1:30">
      <c r="A72" s="11"/>
      <c r="B72" s="48" t="s">
        <v>846</v>
      </c>
      <c r="C72" s="49">
        <v>5258</v>
      </c>
      <c r="D72" s="49"/>
      <c r="E72" s="44"/>
      <c r="F72" s="44"/>
      <c r="G72" s="49">
        <v>5258</v>
      </c>
      <c r="H72" s="49"/>
      <c r="I72" s="44"/>
    </row>
    <row r="73" spans="1:30">
      <c r="A73" s="11"/>
      <c r="B73" s="48"/>
      <c r="C73" s="49"/>
      <c r="D73" s="49"/>
      <c r="E73" s="44"/>
      <c r="F73" s="44"/>
      <c r="G73" s="49"/>
      <c r="H73" s="49"/>
      <c r="I73" s="44"/>
    </row>
    <row r="74" spans="1:30">
      <c r="A74" s="11"/>
      <c r="B74" s="45" t="s">
        <v>847</v>
      </c>
      <c r="C74" s="47">
        <v>6570</v>
      </c>
      <c r="D74" s="47"/>
      <c r="E74" s="31"/>
      <c r="F74" s="31"/>
      <c r="G74" s="47">
        <v>6791</v>
      </c>
      <c r="H74" s="47"/>
      <c r="I74" s="31"/>
    </row>
    <row r="75" spans="1:30">
      <c r="A75" s="11"/>
      <c r="B75" s="45"/>
      <c r="C75" s="47"/>
      <c r="D75" s="47"/>
      <c r="E75" s="31"/>
      <c r="F75" s="31"/>
      <c r="G75" s="47"/>
      <c r="H75" s="47"/>
      <c r="I75" s="31"/>
    </row>
    <row r="76" spans="1:30">
      <c r="A76" s="11"/>
      <c r="B76" s="48" t="s">
        <v>848</v>
      </c>
      <c r="C76" s="49">
        <v>65000</v>
      </c>
      <c r="D76" s="49"/>
      <c r="E76" s="44"/>
      <c r="F76" s="44"/>
      <c r="G76" s="49">
        <v>30000</v>
      </c>
      <c r="H76" s="49"/>
      <c r="I76" s="44"/>
    </row>
    <row r="77" spans="1:30" ht="15.75" thickBot="1">
      <c r="A77" s="11"/>
      <c r="B77" s="48"/>
      <c r="C77" s="54"/>
      <c r="D77" s="54"/>
      <c r="E77" s="55"/>
      <c r="F77" s="44"/>
      <c r="G77" s="54"/>
      <c r="H77" s="54"/>
      <c r="I77" s="55"/>
    </row>
    <row r="78" spans="1:30">
      <c r="A78" s="11"/>
      <c r="B78" s="159" t="s">
        <v>849</v>
      </c>
      <c r="C78" s="115" t="s">
        <v>380</v>
      </c>
      <c r="D78" s="56">
        <v>188685</v>
      </c>
      <c r="E78" s="57"/>
      <c r="F78" s="31"/>
      <c r="G78" s="115" t="s">
        <v>380</v>
      </c>
      <c r="H78" s="56">
        <v>153906</v>
      </c>
      <c r="I78" s="57"/>
    </row>
    <row r="79" spans="1:30" ht="15.75" thickBot="1">
      <c r="A79" s="11"/>
      <c r="B79" s="159"/>
      <c r="C79" s="116"/>
      <c r="D79" s="132"/>
      <c r="E79" s="106"/>
      <c r="F79" s="31"/>
      <c r="G79" s="116"/>
      <c r="H79" s="132"/>
      <c r="I79" s="106"/>
    </row>
    <row r="80" spans="1:30" ht="15.75" thickTop="1">
      <c r="A80" s="1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row>
    <row r="81" spans="1:30">
      <c r="A81" s="11" t="s">
        <v>1772</v>
      </c>
      <c r="B81" s="46" t="s">
        <v>854</v>
      </c>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1:30">
      <c r="A82" s="11"/>
      <c r="B82" s="24"/>
      <c r="C82" s="24"/>
      <c r="D82" s="24"/>
    </row>
    <row r="83" spans="1:30">
      <c r="A83" s="11"/>
      <c r="B83" s="15"/>
      <c r="C83" s="15"/>
      <c r="D83" s="15"/>
    </row>
    <row r="84" spans="1:30" ht="15.75" thickBot="1">
      <c r="A84" s="11"/>
      <c r="B84" s="192" t="s">
        <v>855</v>
      </c>
      <c r="C84" s="25"/>
      <c r="D84" s="192" t="s">
        <v>856</v>
      </c>
    </row>
    <row r="85" spans="1:30" ht="90">
      <c r="A85" s="11"/>
      <c r="B85" s="20" t="s">
        <v>857</v>
      </c>
      <c r="C85" s="37"/>
      <c r="D85" s="40" t="s">
        <v>858</v>
      </c>
    </row>
    <row r="86" spans="1:30">
      <c r="A86" s="11"/>
      <c r="B86" s="25"/>
      <c r="C86" s="25"/>
      <c r="D86" s="25"/>
    </row>
    <row r="87" spans="1:30" ht="51.75">
      <c r="A87" s="11"/>
      <c r="B87" s="20" t="s">
        <v>859</v>
      </c>
      <c r="C87" s="37"/>
      <c r="D87" s="40" t="s">
        <v>860</v>
      </c>
    </row>
    <row r="88" spans="1:30">
      <c r="A88" s="11"/>
      <c r="B88" s="25"/>
      <c r="C88" s="25"/>
      <c r="D88" s="25"/>
    </row>
    <row r="89" spans="1:30" ht="51.75">
      <c r="A89" s="11"/>
      <c r="B89" s="20" t="s">
        <v>861</v>
      </c>
      <c r="C89" s="37"/>
      <c r="D89" s="40" t="s">
        <v>862</v>
      </c>
    </row>
    <row r="90" spans="1:30">
      <c r="A90" s="11"/>
      <c r="B90" s="25"/>
      <c r="C90" s="25"/>
      <c r="D90" s="25"/>
    </row>
    <row r="91" spans="1:30" ht="76.5">
      <c r="A91" s="11"/>
      <c r="B91" s="20" t="s">
        <v>863</v>
      </c>
      <c r="C91" s="37"/>
      <c r="D91" s="20" t="s">
        <v>864</v>
      </c>
    </row>
    <row r="92" spans="1:30">
      <c r="A92" s="11" t="s">
        <v>1773</v>
      </c>
      <c r="B92" s="29" t="s">
        <v>868</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row>
    <row r="93" spans="1:30">
      <c r="A93" s="1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row>
    <row r="94" spans="1:30">
      <c r="A94" s="1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row>
    <row r="95" spans="1:30" ht="15.75" thickBot="1">
      <c r="A95" s="11"/>
      <c r="B95" s="25"/>
      <c r="C95" s="25"/>
      <c r="D95" s="193">
        <v>2015</v>
      </c>
      <c r="E95" s="193"/>
      <c r="F95" s="193"/>
      <c r="G95" s="25"/>
      <c r="H95" s="193">
        <v>2016</v>
      </c>
      <c r="I95" s="193"/>
      <c r="J95" s="193"/>
      <c r="K95" s="25"/>
      <c r="L95" s="193">
        <v>2017</v>
      </c>
      <c r="M95" s="193"/>
      <c r="N95" s="193"/>
      <c r="O95" s="25"/>
      <c r="P95" s="193">
        <v>2018</v>
      </c>
      <c r="Q95" s="193"/>
      <c r="R95" s="193"/>
      <c r="S95" s="25"/>
      <c r="T95" s="193">
        <v>2019</v>
      </c>
      <c r="U95" s="193"/>
      <c r="V95" s="193"/>
      <c r="W95" s="25"/>
      <c r="X95" s="193" t="s">
        <v>869</v>
      </c>
      <c r="Y95" s="193"/>
      <c r="Z95" s="193"/>
      <c r="AA95" s="25"/>
      <c r="AB95" s="193" t="s">
        <v>165</v>
      </c>
      <c r="AC95" s="193"/>
      <c r="AD95" s="193"/>
    </row>
    <row r="96" spans="1:30">
      <c r="A96" s="11"/>
      <c r="B96" s="25"/>
      <c r="C96" s="25"/>
      <c r="D96" s="180" t="s">
        <v>395</v>
      </c>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row>
    <row r="97" spans="1:30">
      <c r="A97" s="11"/>
      <c r="B97" s="48" t="s">
        <v>68</v>
      </c>
      <c r="C97" s="44"/>
      <c r="D97" s="58" t="s">
        <v>380</v>
      </c>
      <c r="E97" s="49">
        <v>50000</v>
      </c>
      <c r="F97" s="44"/>
      <c r="G97" s="44"/>
      <c r="H97" s="58" t="s">
        <v>380</v>
      </c>
      <c r="I97" s="110" t="s">
        <v>458</v>
      </c>
      <c r="J97" s="44"/>
      <c r="K97" s="44"/>
      <c r="L97" s="58" t="s">
        <v>380</v>
      </c>
      <c r="M97" s="110" t="s">
        <v>458</v>
      </c>
      <c r="N97" s="44"/>
      <c r="O97" s="44"/>
      <c r="P97" s="58" t="s">
        <v>380</v>
      </c>
      <c r="Q97" s="110" t="s">
        <v>458</v>
      </c>
      <c r="R97" s="44"/>
      <c r="S97" s="44"/>
      <c r="T97" s="58" t="s">
        <v>380</v>
      </c>
      <c r="U97" s="110" t="s">
        <v>458</v>
      </c>
      <c r="V97" s="44"/>
      <c r="W97" s="44"/>
      <c r="X97" s="58" t="s">
        <v>380</v>
      </c>
      <c r="Y97" s="110" t="s">
        <v>458</v>
      </c>
      <c r="Z97" s="44"/>
      <c r="AA97" s="44"/>
      <c r="AB97" s="58" t="s">
        <v>380</v>
      </c>
      <c r="AC97" s="49">
        <v>50000</v>
      </c>
      <c r="AD97" s="44"/>
    </row>
    <row r="98" spans="1:30">
      <c r="A98" s="11"/>
      <c r="B98" s="48"/>
      <c r="C98" s="44"/>
      <c r="D98" s="58"/>
      <c r="E98" s="49"/>
      <c r="F98" s="44"/>
      <c r="G98" s="44"/>
      <c r="H98" s="58"/>
      <c r="I98" s="110"/>
      <c r="J98" s="44"/>
      <c r="K98" s="44"/>
      <c r="L98" s="58"/>
      <c r="M98" s="110"/>
      <c r="N98" s="44"/>
      <c r="O98" s="44"/>
      <c r="P98" s="58"/>
      <c r="Q98" s="110"/>
      <c r="R98" s="44"/>
      <c r="S98" s="44"/>
      <c r="T98" s="58"/>
      <c r="U98" s="110"/>
      <c r="V98" s="44"/>
      <c r="W98" s="44"/>
      <c r="X98" s="58"/>
      <c r="Y98" s="110"/>
      <c r="Z98" s="44"/>
      <c r="AA98" s="44"/>
      <c r="AB98" s="58"/>
      <c r="AC98" s="49"/>
      <c r="AD98" s="44"/>
    </row>
    <row r="99" spans="1:30">
      <c r="A99" s="11"/>
      <c r="B99" s="22" t="s">
        <v>69</v>
      </c>
      <c r="C99" s="25"/>
      <c r="D99" s="31"/>
      <c r="E99" s="31"/>
      <c r="F99" s="31"/>
      <c r="G99" s="25"/>
      <c r="H99" s="31"/>
      <c r="I99" s="31"/>
      <c r="J99" s="31"/>
      <c r="K99" s="25"/>
      <c r="L99" s="31"/>
      <c r="M99" s="31"/>
      <c r="N99" s="31"/>
      <c r="O99" s="25"/>
      <c r="P99" s="31"/>
      <c r="Q99" s="31"/>
      <c r="R99" s="31"/>
      <c r="S99" s="25"/>
      <c r="T99" s="31"/>
      <c r="U99" s="31"/>
      <c r="V99" s="31"/>
      <c r="W99" s="25"/>
      <c r="X99" s="31"/>
      <c r="Y99" s="31"/>
      <c r="Z99" s="31"/>
      <c r="AA99" s="25"/>
      <c r="AB99" s="31"/>
      <c r="AC99" s="31"/>
      <c r="AD99" s="31"/>
    </row>
    <row r="100" spans="1:30">
      <c r="A100" s="11"/>
      <c r="B100" s="122" t="s">
        <v>870</v>
      </c>
      <c r="C100" s="44"/>
      <c r="D100" s="110" t="s">
        <v>458</v>
      </c>
      <c r="E100" s="110"/>
      <c r="F100" s="44"/>
      <c r="G100" s="44"/>
      <c r="H100" s="110" t="s">
        <v>458</v>
      </c>
      <c r="I100" s="110"/>
      <c r="J100" s="44"/>
      <c r="K100" s="44"/>
      <c r="L100" s="110" t="s">
        <v>458</v>
      </c>
      <c r="M100" s="110"/>
      <c r="N100" s="44"/>
      <c r="O100" s="44"/>
      <c r="P100" s="110" t="s">
        <v>458</v>
      </c>
      <c r="Q100" s="110"/>
      <c r="R100" s="44"/>
      <c r="S100" s="44"/>
      <c r="T100" s="110" t="s">
        <v>458</v>
      </c>
      <c r="U100" s="110"/>
      <c r="V100" s="44"/>
      <c r="W100" s="44"/>
      <c r="X100" s="49">
        <v>51547</v>
      </c>
      <c r="Y100" s="49"/>
      <c r="Z100" s="44"/>
      <c r="AA100" s="44"/>
      <c r="AB100" s="49">
        <v>51547</v>
      </c>
      <c r="AC100" s="49"/>
      <c r="AD100" s="44"/>
    </row>
    <row r="101" spans="1:30">
      <c r="A101" s="11"/>
      <c r="B101" s="122"/>
      <c r="C101" s="44"/>
      <c r="D101" s="110"/>
      <c r="E101" s="110"/>
      <c r="F101" s="44"/>
      <c r="G101" s="44"/>
      <c r="H101" s="110"/>
      <c r="I101" s="110"/>
      <c r="J101" s="44"/>
      <c r="K101" s="44"/>
      <c r="L101" s="110"/>
      <c r="M101" s="110"/>
      <c r="N101" s="44"/>
      <c r="O101" s="44"/>
      <c r="P101" s="110"/>
      <c r="Q101" s="110"/>
      <c r="R101" s="44"/>
      <c r="S101" s="44"/>
      <c r="T101" s="110"/>
      <c r="U101" s="110"/>
      <c r="V101" s="44"/>
      <c r="W101" s="44"/>
      <c r="X101" s="49"/>
      <c r="Y101" s="49"/>
      <c r="Z101" s="44"/>
      <c r="AA101" s="44"/>
      <c r="AB101" s="49"/>
      <c r="AC101" s="49"/>
      <c r="AD101" s="44"/>
    </row>
    <row r="102" spans="1:30">
      <c r="A102" s="11"/>
      <c r="B102" s="131" t="s">
        <v>871</v>
      </c>
      <c r="C102" s="31"/>
      <c r="D102" s="66" t="s">
        <v>458</v>
      </c>
      <c r="E102" s="66"/>
      <c r="F102" s="31"/>
      <c r="G102" s="31"/>
      <c r="H102" s="66" t="s">
        <v>458</v>
      </c>
      <c r="I102" s="66"/>
      <c r="J102" s="31"/>
      <c r="K102" s="31"/>
      <c r="L102" s="66" t="s">
        <v>458</v>
      </c>
      <c r="M102" s="66"/>
      <c r="N102" s="31"/>
      <c r="O102" s="31"/>
      <c r="P102" s="66" t="s">
        <v>458</v>
      </c>
      <c r="Q102" s="66"/>
      <c r="R102" s="31"/>
      <c r="S102" s="31"/>
      <c r="T102" s="66" t="s">
        <v>458</v>
      </c>
      <c r="U102" s="66"/>
      <c r="V102" s="31"/>
      <c r="W102" s="31"/>
      <c r="X102" s="47">
        <v>10310</v>
      </c>
      <c r="Y102" s="47"/>
      <c r="Z102" s="31"/>
      <c r="AA102" s="31"/>
      <c r="AB102" s="47">
        <v>10310</v>
      </c>
      <c r="AC102" s="47"/>
      <c r="AD102" s="31"/>
    </row>
    <row r="103" spans="1:30">
      <c r="A103" s="11"/>
      <c r="B103" s="131"/>
      <c r="C103" s="31"/>
      <c r="D103" s="66"/>
      <c r="E103" s="66"/>
      <c r="F103" s="31"/>
      <c r="G103" s="31"/>
      <c r="H103" s="66"/>
      <c r="I103" s="66"/>
      <c r="J103" s="31"/>
      <c r="K103" s="31"/>
      <c r="L103" s="66"/>
      <c r="M103" s="66"/>
      <c r="N103" s="31"/>
      <c r="O103" s="31"/>
      <c r="P103" s="66"/>
      <c r="Q103" s="66"/>
      <c r="R103" s="31"/>
      <c r="S103" s="31"/>
      <c r="T103" s="66"/>
      <c r="U103" s="66"/>
      <c r="V103" s="31"/>
      <c r="W103" s="31"/>
      <c r="X103" s="47"/>
      <c r="Y103" s="47"/>
      <c r="Z103" s="31"/>
      <c r="AA103" s="31"/>
      <c r="AB103" s="47"/>
      <c r="AC103" s="47"/>
      <c r="AD103" s="31"/>
    </row>
    <row r="104" spans="1:30">
      <c r="A104" s="11"/>
      <c r="B104" s="48" t="s">
        <v>872</v>
      </c>
      <c r="C104" s="44"/>
      <c r="D104" s="110" t="s">
        <v>458</v>
      </c>
      <c r="E104" s="110"/>
      <c r="F104" s="44"/>
      <c r="G104" s="44"/>
      <c r="H104" s="110" t="s">
        <v>458</v>
      </c>
      <c r="I104" s="110"/>
      <c r="J104" s="44"/>
      <c r="K104" s="44"/>
      <c r="L104" s="110" t="s">
        <v>458</v>
      </c>
      <c r="M104" s="110"/>
      <c r="N104" s="44"/>
      <c r="O104" s="44"/>
      <c r="P104" s="110" t="s">
        <v>458</v>
      </c>
      <c r="Q104" s="110"/>
      <c r="R104" s="44"/>
      <c r="S104" s="44"/>
      <c r="T104" s="110" t="s">
        <v>458</v>
      </c>
      <c r="U104" s="110"/>
      <c r="V104" s="44"/>
      <c r="W104" s="44"/>
      <c r="X104" s="49">
        <v>5258</v>
      </c>
      <c r="Y104" s="49"/>
      <c r="Z104" s="44"/>
      <c r="AA104" s="44"/>
      <c r="AB104" s="49">
        <v>5258</v>
      </c>
      <c r="AC104" s="49"/>
      <c r="AD104" s="44"/>
    </row>
    <row r="105" spans="1:30">
      <c r="A105" s="11"/>
      <c r="B105" s="48"/>
      <c r="C105" s="44"/>
      <c r="D105" s="110"/>
      <c r="E105" s="110"/>
      <c r="F105" s="44"/>
      <c r="G105" s="44"/>
      <c r="H105" s="110"/>
      <c r="I105" s="110"/>
      <c r="J105" s="44"/>
      <c r="K105" s="44"/>
      <c r="L105" s="110"/>
      <c r="M105" s="110"/>
      <c r="N105" s="44"/>
      <c r="O105" s="44"/>
      <c r="P105" s="110"/>
      <c r="Q105" s="110"/>
      <c r="R105" s="44"/>
      <c r="S105" s="44"/>
      <c r="T105" s="110"/>
      <c r="U105" s="110"/>
      <c r="V105" s="44"/>
      <c r="W105" s="44"/>
      <c r="X105" s="49"/>
      <c r="Y105" s="49"/>
      <c r="Z105" s="44"/>
      <c r="AA105" s="44"/>
      <c r="AB105" s="49"/>
      <c r="AC105" s="49"/>
      <c r="AD105" s="44"/>
    </row>
    <row r="106" spans="1:30">
      <c r="A106" s="11"/>
      <c r="B106" s="45" t="s">
        <v>873</v>
      </c>
      <c r="C106" s="31"/>
      <c r="D106" s="66" t="s">
        <v>458</v>
      </c>
      <c r="E106" s="66"/>
      <c r="F106" s="31"/>
      <c r="G106" s="31"/>
      <c r="H106" s="66" t="s">
        <v>458</v>
      </c>
      <c r="I106" s="66"/>
      <c r="J106" s="31"/>
      <c r="K106" s="31"/>
      <c r="L106" s="66" t="s">
        <v>458</v>
      </c>
      <c r="M106" s="66"/>
      <c r="N106" s="31"/>
      <c r="O106" s="31"/>
      <c r="P106" s="66" t="s">
        <v>458</v>
      </c>
      <c r="Q106" s="66"/>
      <c r="R106" s="31"/>
      <c r="S106" s="31"/>
      <c r="T106" s="66" t="s">
        <v>458</v>
      </c>
      <c r="U106" s="66"/>
      <c r="V106" s="31"/>
      <c r="W106" s="31"/>
      <c r="X106" s="47">
        <v>6570</v>
      </c>
      <c r="Y106" s="47"/>
      <c r="Z106" s="31"/>
      <c r="AA106" s="31"/>
      <c r="AB106" s="47">
        <v>6570</v>
      </c>
      <c r="AC106" s="47"/>
      <c r="AD106" s="31"/>
    </row>
    <row r="107" spans="1:30">
      <c r="A107" s="11"/>
      <c r="B107" s="45"/>
      <c r="C107" s="31"/>
      <c r="D107" s="66"/>
      <c r="E107" s="66"/>
      <c r="F107" s="31"/>
      <c r="G107" s="31"/>
      <c r="H107" s="66"/>
      <c r="I107" s="66"/>
      <c r="J107" s="31"/>
      <c r="K107" s="31"/>
      <c r="L107" s="66"/>
      <c r="M107" s="66"/>
      <c r="N107" s="31"/>
      <c r="O107" s="31"/>
      <c r="P107" s="66"/>
      <c r="Q107" s="66"/>
      <c r="R107" s="31"/>
      <c r="S107" s="31"/>
      <c r="T107" s="66"/>
      <c r="U107" s="66"/>
      <c r="V107" s="31"/>
      <c r="W107" s="31"/>
      <c r="X107" s="47"/>
      <c r="Y107" s="47"/>
      <c r="Z107" s="31"/>
      <c r="AA107" s="31"/>
      <c r="AB107" s="47"/>
      <c r="AC107" s="47"/>
      <c r="AD107" s="31"/>
    </row>
    <row r="108" spans="1:30">
      <c r="A108" s="11"/>
      <c r="B108" s="48" t="s">
        <v>70</v>
      </c>
      <c r="C108" s="44"/>
      <c r="D108" s="110" t="s">
        <v>458</v>
      </c>
      <c r="E108" s="110"/>
      <c r="F108" s="44"/>
      <c r="G108" s="44"/>
      <c r="H108" s="110" t="s">
        <v>458</v>
      </c>
      <c r="I108" s="110"/>
      <c r="J108" s="44"/>
      <c r="K108" s="44"/>
      <c r="L108" s="110" t="s">
        <v>458</v>
      </c>
      <c r="M108" s="110"/>
      <c r="N108" s="44"/>
      <c r="O108" s="44"/>
      <c r="P108" s="110" t="s">
        <v>458</v>
      </c>
      <c r="Q108" s="110"/>
      <c r="R108" s="44"/>
      <c r="S108" s="44"/>
      <c r="T108" s="49">
        <v>30000</v>
      </c>
      <c r="U108" s="49"/>
      <c r="V108" s="44"/>
      <c r="W108" s="44"/>
      <c r="X108" s="49">
        <v>35000</v>
      </c>
      <c r="Y108" s="49"/>
      <c r="Z108" s="44"/>
      <c r="AA108" s="44"/>
      <c r="AB108" s="49">
        <v>65000</v>
      </c>
      <c r="AC108" s="49"/>
      <c r="AD108" s="44"/>
    </row>
    <row r="109" spans="1:30">
      <c r="A109" s="11"/>
      <c r="B109" s="48"/>
      <c r="C109" s="44"/>
      <c r="D109" s="110"/>
      <c r="E109" s="110"/>
      <c r="F109" s="44"/>
      <c r="G109" s="44"/>
      <c r="H109" s="110"/>
      <c r="I109" s="110"/>
      <c r="J109" s="44"/>
      <c r="K109" s="44"/>
      <c r="L109" s="110"/>
      <c r="M109" s="110"/>
      <c r="N109" s="44"/>
      <c r="O109" s="44"/>
      <c r="P109" s="110"/>
      <c r="Q109" s="110"/>
      <c r="R109" s="44"/>
      <c r="S109" s="44"/>
      <c r="T109" s="49"/>
      <c r="U109" s="49"/>
      <c r="V109" s="44"/>
      <c r="W109" s="44"/>
      <c r="X109" s="49"/>
      <c r="Y109" s="49"/>
      <c r="Z109" s="44"/>
      <c r="AA109" s="44"/>
      <c r="AB109" s="49"/>
      <c r="AC109" s="49"/>
      <c r="AD109" s="44"/>
    </row>
  </sheetData>
  <mergeCells count="482">
    <mergeCell ref="A81:A91"/>
    <mergeCell ref="B81:AD81"/>
    <mergeCell ref="A92:A109"/>
    <mergeCell ref="B92:AD92"/>
    <mergeCell ref="A32:A43"/>
    <mergeCell ref="B32:AD32"/>
    <mergeCell ref="A44:A58"/>
    <mergeCell ref="B44:AD44"/>
    <mergeCell ref="A59:A80"/>
    <mergeCell ref="B59:AD59"/>
    <mergeCell ref="B80:AD80"/>
    <mergeCell ref="Z108:Z109"/>
    <mergeCell ref="AA108:AA109"/>
    <mergeCell ref="AB108:AC109"/>
    <mergeCell ref="AD108:AD109"/>
    <mergeCell ref="A1:A2"/>
    <mergeCell ref="B1:AD1"/>
    <mergeCell ref="B2:AD2"/>
    <mergeCell ref="B3:AD3"/>
    <mergeCell ref="A4:A31"/>
    <mergeCell ref="B4:AD4"/>
    <mergeCell ref="R108:R109"/>
    <mergeCell ref="S108:S109"/>
    <mergeCell ref="T108:U109"/>
    <mergeCell ref="V108:V109"/>
    <mergeCell ref="W108:W109"/>
    <mergeCell ref="X108:Y109"/>
    <mergeCell ref="J108:J109"/>
    <mergeCell ref="K108:K109"/>
    <mergeCell ref="L108:M109"/>
    <mergeCell ref="N108:N109"/>
    <mergeCell ref="O108:O109"/>
    <mergeCell ref="P108:Q109"/>
    <mergeCell ref="Z106:Z107"/>
    <mergeCell ref="AA106:AA107"/>
    <mergeCell ref="AB106:AC107"/>
    <mergeCell ref="AD106:AD107"/>
    <mergeCell ref="B108:B109"/>
    <mergeCell ref="C108:C109"/>
    <mergeCell ref="D108:E109"/>
    <mergeCell ref="F108:F109"/>
    <mergeCell ref="G108:G109"/>
    <mergeCell ref="H108:I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Z104:Z105"/>
    <mergeCell ref="AA104:AA105"/>
    <mergeCell ref="AB104:AC105"/>
    <mergeCell ref="AD104:AD105"/>
    <mergeCell ref="B106:B107"/>
    <mergeCell ref="C106:C107"/>
    <mergeCell ref="D106:E107"/>
    <mergeCell ref="F106:F107"/>
    <mergeCell ref="G106:G107"/>
    <mergeCell ref="H106:I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Z102:Z103"/>
    <mergeCell ref="AA102:AA103"/>
    <mergeCell ref="AB102:AC103"/>
    <mergeCell ref="AD102:AD103"/>
    <mergeCell ref="B104:B105"/>
    <mergeCell ref="C104:C105"/>
    <mergeCell ref="D104:E105"/>
    <mergeCell ref="F104:F105"/>
    <mergeCell ref="G104:G105"/>
    <mergeCell ref="H104:I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Z100:Z101"/>
    <mergeCell ref="AA100:AA101"/>
    <mergeCell ref="AB100:AC101"/>
    <mergeCell ref="AD100:AD101"/>
    <mergeCell ref="B102:B103"/>
    <mergeCell ref="C102:C103"/>
    <mergeCell ref="D102:E103"/>
    <mergeCell ref="F102:F103"/>
    <mergeCell ref="G102:G103"/>
    <mergeCell ref="H102:I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B100:B101"/>
    <mergeCell ref="C100:C101"/>
    <mergeCell ref="D100:E101"/>
    <mergeCell ref="F100:F101"/>
    <mergeCell ref="G100:G101"/>
    <mergeCell ref="H100:I101"/>
    <mergeCell ref="AB97:AB98"/>
    <mergeCell ref="AC97:AC98"/>
    <mergeCell ref="AD97:AD98"/>
    <mergeCell ref="D99:F99"/>
    <mergeCell ref="H99:J99"/>
    <mergeCell ref="L99:N99"/>
    <mergeCell ref="P99:R99"/>
    <mergeCell ref="T99:V99"/>
    <mergeCell ref="X99:Z99"/>
    <mergeCell ref="AB99:AD99"/>
    <mergeCell ref="V97:V98"/>
    <mergeCell ref="W97:W98"/>
    <mergeCell ref="X97:X98"/>
    <mergeCell ref="Y97:Y98"/>
    <mergeCell ref="Z97:Z98"/>
    <mergeCell ref="AA97:AA98"/>
    <mergeCell ref="P97:P98"/>
    <mergeCell ref="Q97:Q98"/>
    <mergeCell ref="R97:R98"/>
    <mergeCell ref="S97:S98"/>
    <mergeCell ref="T97:T98"/>
    <mergeCell ref="U97:U98"/>
    <mergeCell ref="J97:J98"/>
    <mergeCell ref="K97:K98"/>
    <mergeCell ref="L97:L98"/>
    <mergeCell ref="M97:M98"/>
    <mergeCell ref="N97:N98"/>
    <mergeCell ref="O97:O98"/>
    <mergeCell ref="AB95:AD95"/>
    <mergeCell ref="D96:AD96"/>
    <mergeCell ref="B97:B98"/>
    <mergeCell ref="C97:C98"/>
    <mergeCell ref="D97:D98"/>
    <mergeCell ref="E97:E98"/>
    <mergeCell ref="F97:F98"/>
    <mergeCell ref="G97:G98"/>
    <mergeCell ref="H97:H98"/>
    <mergeCell ref="I97:I98"/>
    <mergeCell ref="H78:H79"/>
    <mergeCell ref="I78:I79"/>
    <mergeCell ref="B82:D82"/>
    <mergeCell ref="B93:AD93"/>
    <mergeCell ref="D95:F95"/>
    <mergeCell ref="H95:J95"/>
    <mergeCell ref="L95:N95"/>
    <mergeCell ref="P95:R95"/>
    <mergeCell ref="T95:V95"/>
    <mergeCell ref="X95:Z95"/>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I65:I66"/>
    <mergeCell ref="C67:E67"/>
    <mergeCell ref="G67:I67"/>
    <mergeCell ref="B68:B69"/>
    <mergeCell ref="C68:D69"/>
    <mergeCell ref="E68:E69"/>
    <mergeCell ref="F68:F69"/>
    <mergeCell ref="G68:H69"/>
    <mergeCell ref="I68:I69"/>
    <mergeCell ref="C63:E63"/>
    <mergeCell ref="G63:I63"/>
    <mergeCell ref="C64:I64"/>
    <mergeCell ref="B65:B66"/>
    <mergeCell ref="C65:C66"/>
    <mergeCell ref="D65:D66"/>
    <mergeCell ref="E65:E66"/>
    <mergeCell ref="F65:F66"/>
    <mergeCell ref="G65:G66"/>
    <mergeCell ref="H65:H66"/>
    <mergeCell ref="R57:S58"/>
    <mergeCell ref="T57:T58"/>
    <mergeCell ref="U57:U58"/>
    <mergeCell ref="V57:W58"/>
    <mergeCell ref="B60:I60"/>
    <mergeCell ref="C62:I62"/>
    <mergeCell ref="J57:J58"/>
    <mergeCell ref="K57:L58"/>
    <mergeCell ref="M57:M58"/>
    <mergeCell ref="N57:N58"/>
    <mergeCell ref="O57:P58"/>
    <mergeCell ref="Q57:Q58"/>
    <mergeCell ref="T55:T56"/>
    <mergeCell ref="U55:U56"/>
    <mergeCell ref="V55:V56"/>
    <mergeCell ref="W55:W56"/>
    <mergeCell ref="B57:B58"/>
    <mergeCell ref="C57:C58"/>
    <mergeCell ref="D57:E58"/>
    <mergeCell ref="F57:F58"/>
    <mergeCell ref="G57:G58"/>
    <mergeCell ref="H57:I58"/>
    <mergeCell ref="M55:M56"/>
    <mergeCell ref="N55:N56"/>
    <mergeCell ref="O55:O56"/>
    <mergeCell ref="P55:P56"/>
    <mergeCell ref="Q55:Q56"/>
    <mergeCell ref="R55:S56"/>
    <mergeCell ref="W53:W54"/>
    <mergeCell ref="B55:B56"/>
    <mergeCell ref="C55:C56"/>
    <mergeCell ref="D55:E56"/>
    <mergeCell ref="F55:F56"/>
    <mergeCell ref="G55:G56"/>
    <mergeCell ref="H55:H56"/>
    <mergeCell ref="I55:I56"/>
    <mergeCell ref="J55:J56"/>
    <mergeCell ref="K55:L56"/>
    <mergeCell ref="Q53:Q54"/>
    <mergeCell ref="R53:R54"/>
    <mergeCell ref="S53:S54"/>
    <mergeCell ref="T53:T54"/>
    <mergeCell ref="U53:U54"/>
    <mergeCell ref="V53:V54"/>
    <mergeCell ref="K53:K54"/>
    <mergeCell ref="L53:L54"/>
    <mergeCell ref="M53:M54"/>
    <mergeCell ref="N53:N54"/>
    <mergeCell ref="O53:O54"/>
    <mergeCell ref="P53:P54"/>
    <mergeCell ref="D52:W52"/>
    <mergeCell ref="B53:B54"/>
    <mergeCell ref="C53:C54"/>
    <mergeCell ref="D53:D54"/>
    <mergeCell ref="E53:E54"/>
    <mergeCell ref="F53:F54"/>
    <mergeCell ref="G53:G54"/>
    <mergeCell ref="H53:H54"/>
    <mergeCell ref="I53:I54"/>
    <mergeCell ref="J53:J54"/>
    <mergeCell ref="D51:F51"/>
    <mergeCell ref="H51:I51"/>
    <mergeCell ref="K51:M51"/>
    <mergeCell ref="O51:P51"/>
    <mergeCell ref="R51:T51"/>
    <mergeCell ref="V51:W51"/>
    <mergeCell ref="D50:F50"/>
    <mergeCell ref="H50:I50"/>
    <mergeCell ref="K50:M50"/>
    <mergeCell ref="O50:P50"/>
    <mergeCell ref="R50:T50"/>
    <mergeCell ref="V50:W50"/>
    <mergeCell ref="D49:F49"/>
    <mergeCell ref="H49:I49"/>
    <mergeCell ref="K49:M49"/>
    <mergeCell ref="O49:P49"/>
    <mergeCell ref="R49:T49"/>
    <mergeCell ref="V49:W49"/>
    <mergeCell ref="D48:F48"/>
    <mergeCell ref="H48:I48"/>
    <mergeCell ref="K48:M48"/>
    <mergeCell ref="O48:P48"/>
    <mergeCell ref="R48:T48"/>
    <mergeCell ref="V48:W48"/>
    <mergeCell ref="H42:H43"/>
    <mergeCell ref="I42:I43"/>
    <mergeCell ref="B45:W45"/>
    <mergeCell ref="D47:I47"/>
    <mergeCell ref="K47:P47"/>
    <mergeCell ref="R47:W47"/>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O30:P31"/>
    <mergeCell ref="B33:I33"/>
    <mergeCell ref="C35:I35"/>
    <mergeCell ref="C36:E36"/>
    <mergeCell ref="G36:I36"/>
    <mergeCell ref="C37:I37"/>
    <mergeCell ref="H30:I31"/>
    <mergeCell ref="J30:J31"/>
    <mergeCell ref="K30:K31"/>
    <mergeCell ref="L30:L31"/>
    <mergeCell ref="M30:M31"/>
    <mergeCell ref="N30:N31"/>
    <mergeCell ref="K28:L29"/>
    <mergeCell ref="M28:M29"/>
    <mergeCell ref="N28:N29"/>
    <mergeCell ref="O28:P29"/>
    <mergeCell ref="B30:B31"/>
    <mergeCell ref="C30:C31"/>
    <mergeCell ref="D30:D31"/>
    <mergeCell ref="E30:E31"/>
    <mergeCell ref="F30:F31"/>
    <mergeCell ref="G30:G31"/>
    <mergeCell ref="N26:N27"/>
    <mergeCell ref="O26:O27"/>
    <mergeCell ref="P26:P27"/>
    <mergeCell ref="B28:B29"/>
    <mergeCell ref="C28:C29"/>
    <mergeCell ref="D28:E29"/>
    <mergeCell ref="F28:F29"/>
    <mergeCell ref="G28:G29"/>
    <mergeCell ref="H28:I29"/>
    <mergeCell ref="J28:J29"/>
    <mergeCell ref="H26:H27"/>
    <mergeCell ref="I26:I27"/>
    <mergeCell ref="J26:J27"/>
    <mergeCell ref="K26:K27"/>
    <mergeCell ref="L26:L27"/>
    <mergeCell ref="M26:M27"/>
    <mergeCell ref="M24:M25"/>
    <mergeCell ref="N24:N25"/>
    <mergeCell ref="O24:O25"/>
    <mergeCell ref="P24:P25"/>
    <mergeCell ref="B26:B27"/>
    <mergeCell ref="C26:C27"/>
    <mergeCell ref="D26:D27"/>
    <mergeCell ref="E26:E27"/>
    <mergeCell ref="F26:F27"/>
    <mergeCell ref="G26:G27"/>
    <mergeCell ref="P22:P23"/>
    <mergeCell ref="B24:B25"/>
    <mergeCell ref="C24:C25"/>
    <mergeCell ref="D24:E25"/>
    <mergeCell ref="F24:F25"/>
    <mergeCell ref="G24:G25"/>
    <mergeCell ref="H24:H25"/>
    <mergeCell ref="I24:I25"/>
    <mergeCell ref="J24:J25"/>
    <mergeCell ref="K24:L25"/>
    <mergeCell ref="I22:I23"/>
    <mergeCell ref="J22:J23"/>
    <mergeCell ref="K22:L23"/>
    <mergeCell ref="M22:M23"/>
    <mergeCell ref="N22:N23"/>
    <mergeCell ref="O22:O23"/>
    <mergeCell ref="M20:M21"/>
    <mergeCell ref="N20:N21"/>
    <mergeCell ref="O20:O21"/>
    <mergeCell ref="P20:P21"/>
    <mergeCell ref="B22:B23"/>
    <mergeCell ref="C22:C23"/>
    <mergeCell ref="D22:E23"/>
    <mergeCell ref="F22:F23"/>
    <mergeCell ref="G22:G23"/>
    <mergeCell ref="H22:H23"/>
    <mergeCell ref="P18:P19"/>
    <mergeCell ref="B20:B21"/>
    <mergeCell ref="C20:C21"/>
    <mergeCell ref="D20:E21"/>
    <mergeCell ref="F20:F21"/>
    <mergeCell ref="G20:G21"/>
    <mergeCell ref="H20:H21"/>
    <mergeCell ref="I20:I21"/>
    <mergeCell ref="J20:J21"/>
    <mergeCell ref="K20:L21"/>
    <mergeCell ref="I18:I19"/>
    <mergeCell ref="J18:J19"/>
    <mergeCell ref="K18:L19"/>
    <mergeCell ref="M18:M19"/>
    <mergeCell ref="N18:N19"/>
    <mergeCell ref="O18:O19"/>
    <mergeCell ref="B18:B19"/>
    <mergeCell ref="C18:C19"/>
    <mergeCell ref="D18:E19"/>
    <mergeCell ref="F18:F19"/>
    <mergeCell ref="G18:G19"/>
    <mergeCell ref="H18:H19"/>
    <mergeCell ref="J16:J17"/>
    <mergeCell ref="K16:L17"/>
    <mergeCell ref="M16:M17"/>
    <mergeCell ref="N16:N17"/>
    <mergeCell ref="O16:O17"/>
    <mergeCell ref="P16:P17"/>
    <mergeCell ref="N14:N15"/>
    <mergeCell ref="O14:O15"/>
    <mergeCell ref="P14:P15"/>
    <mergeCell ref="B16:B17"/>
    <mergeCell ref="C16:C17"/>
    <mergeCell ref="D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D11:F11"/>
    <mergeCell ref="H11:I11"/>
    <mergeCell ref="K11:M11"/>
    <mergeCell ref="O11:P11"/>
    <mergeCell ref="D12:P12"/>
    <mergeCell ref="D13:F13"/>
    <mergeCell ref="H13:I13"/>
    <mergeCell ref="K13:M13"/>
    <mergeCell ref="O13:P13"/>
    <mergeCell ref="D9:F9"/>
    <mergeCell ref="H9:I9"/>
    <mergeCell ref="K9:M9"/>
    <mergeCell ref="O9:P9"/>
    <mergeCell ref="D10:F10"/>
    <mergeCell ref="H10:I10"/>
    <mergeCell ref="K10:M10"/>
    <mergeCell ref="O10:P10"/>
    <mergeCell ref="B5:P5"/>
    <mergeCell ref="D7:I7"/>
    <mergeCell ref="K7:P7"/>
    <mergeCell ref="D8:F8"/>
    <mergeCell ref="H8:I8"/>
    <mergeCell ref="K8:M8"/>
    <mergeCell ref="O8:P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6.5703125" customWidth="1"/>
    <col min="3" max="3" width="6.28515625" customWidth="1"/>
    <col min="4" max="4" width="14.7109375" customWidth="1"/>
    <col min="5" max="5" width="3.42578125" customWidth="1"/>
    <col min="6" max="6" width="17" customWidth="1"/>
    <col min="7" max="7" width="4.42578125" customWidth="1"/>
    <col min="8" max="8" width="14.7109375" customWidth="1"/>
    <col min="9" max="9" width="17" customWidth="1"/>
    <col min="10" max="10" width="20.42578125" customWidth="1"/>
    <col min="11" max="11" width="4.42578125" customWidth="1"/>
    <col min="12" max="12" width="14.7109375" customWidth="1"/>
    <col min="13" max="13" width="3.42578125" customWidth="1"/>
  </cols>
  <sheetData>
    <row r="1" spans="1:13" ht="15" customHeight="1">
      <c r="A1" s="8" t="s">
        <v>1774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875</v>
      </c>
      <c r="B3" s="10"/>
      <c r="C3" s="10"/>
      <c r="D3" s="10"/>
      <c r="E3" s="10"/>
      <c r="F3" s="10"/>
      <c r="G3" s="10"/>
      <c r="H3" s="10"/>
      <c r="I3" s="10"/>
      <c r="J3" s="10"/>
      <c r="K3" s="10"/>
      <c r="L3" s="10"/>
      <c r="M3" s="10"/>
    </row>
    <row r="4" spans="1:13">
      <c r="A4" s="11" t="s">
        <v>1775</v>
      </c>
      <c r="B4" s="29" t="s">
        <v>876</v>
      </c>
      <c r="C4" s="29"/>
      <c r="D4" s="29"/>
      <c r="E4" s="29"/>
      <c r="F4" s="29"/>
      <c r="G4" s="29"/>
      <c r="H4" s="29"/>
      <c r="I4" s="29"/>
      <c r="J4" s="29"/>
      <c r="K4" s="29"/>
      <c r="L4" s="29"/>
      <c r="M4" s="29"/>
    </row>
    <row r="5" spans="1:13">
      <c r="A5" s="11"/>
      <c r="B5" s="24"/>
      <c r="C5" s="24"/>
      <c r="D5" s="24"/>
      <c r="E5" s="24"/>
      <c r="F5" s="24"/>
      <c r="G5" s="24"/>
      <c r="H5" s="24"/>
      <c r="I5" s="24"/>
      <c r="J5" s="24"/>
      <c r="K5" s="24"/>
      <c r="L5" s="24"/>
      <c r="M5" s="24"/>
    </row>
    <row r="6" spans="1:13">
      <c r="A6" s="11"/>
      <c r="B6" s="15"/>
      <c r="C6" s="15"/>
      <c r="D6" s="15"/>
      <c r="E6" s="15"/>
      <c r="F6" s="15"/>
      <c r="G6" s="15"/>
      <c r="H6" s="15"/>
      <c r="I6" s="15"/>
      <c r="J6" s="15"/>
      <c r="K6" s="15"/>
      <c r="L6" s="15"/>
      <c r="M6" s="15"/>
    </row>
    <row r="7" spans="1:13" ht="15.75" thickBot="1">
      <c r="A7" s="11"/>
      <c r="B7" s="25"/>
      <c r="C7" s="41">
        <v>2014</v>
      </c>
      <c r="D7" s="41"/>
      <c r="E7" s="41"/>
      <c r="F7" s="25"/>
      <c r="G7" s="41">
        <v>2013</v>
      </c>
      <c r="H7" s="41"/>
      <c r="I7" s="41"/>
      <c r="J7" s="25"/>
      <c r="K7" s="41">
        <v>2012</v>
      </c>
      <c r="L7" s="41"/>
      <c r="M7" s="41"/>
    </row>
    <row r="8" spans="1:13">
      <c r="A8" s="11"/>
      <c r="B8" s="38"/>
      <c r="C8" s="42" t="s">
        <v>395</v>
      </c>
      <c r="D8" s="42"/>
      <c r="E8" s="42"/>
      <c r="F8" s="42"/>
      <c r="G8" s="42"/>
      <c r="H8" s="42"/>
      <c r="I8" s="42"/>
      <c r="J8" s="42"/>
      <c r="K8" s="42"/>
      <c r="L8" s="42"/>
      <c r="M8" s="42"/>
    </row>
    <row r="9" spans="1:13">
      <c r="A9" s="11"/>
      <c r="B9" s="58" t="s">
        <v>156</v>
      </c>
      <c r="C9" s="58" t="s">
        <v>380</v>
      </c>
      <c r="D9" s="49">
        <v>59845</v>
      </c>
      <c r="E9" s="44"/>
      <c r="F9" s="44"/>
      <c r="G9" s="58" t="s">
        <v>380</v>
      </c>
      <c r="H9" s="49">
        <v>50254</v>
      </c>
      <c r="I9" s="44"/>
      <c r="J9" s="44"/>
      <c r="K9" s="58" t="s">
        <v>380</v>
      </c>
      <c r="L9" s="49">
        <v>42627</v>
      </c>
      <c r="M9" s="44"/>
    </row>
    <row r="10" spans="1:13" ht="15.75" thickBot="1">
      <c r="A10" s="11"/>
      <c r="B10" s="58"/>
      <c r="C10" s="60"/>
      <c r="D10" s="61"/>
      <c r="E10" s="62"/>
      <c r="F10" s="44"/>
      <c r="G10" s="60"/>
      <c r="H10" s="61"/>
      <c r="I10" s="62"/>
      <c r="J10" s="44"/>
      <c r="K10" s="60"/>
      <c r="L10" s="61"/>
      <c r="M10" s="62"/>
    </row>
    <row r="11" spans="1:13" ht="15.75" thickTop="1">
      <c r="A11" s="11"/>
      <c r="B11" s="25"/>
      <c r="C11" s="130"/>
      <c r="D11" s="130"/>
      <c r="E11" s="130"/>
      <c r="F11" s="25"/>
      <c r="G11" s="130"/>
      <c r="H11" s="130"/>
      <c r="I11" s="130"/>
      <c r="J11" s="25"/>
      <c r="K11" s="130"/>
      <c r="L11" s="130"/>
      <c r="M11" s="130"/>
    </row>
    <row r="12" spans="1:13" ht="15.75" thickBot="1">
      <c r="A12" s="11"/>
      <c r="B12" s="75"/>
      <c r="C12" s="165" t="s">
        <v>877</v>
      </c>
      <c r="D12" s="165"/>
      <c r="E12" s="165"/>
      <c r="F12" s="165"/>
      <c r="G12" s="165"/>
      <c r="H12" s="165"/>
      <c r="I12" s="165"/>
      <c r="J12" s="165"/>
      <c r="K12" s="165"/>
      <c r="L12" s="165"/>
      <c r="M12" s="165"/>
    </row>
    <row r="13" spans="1:13">
      <c r="A13" s="11"/>
      <c r="B13" s="38"/>
      <c r="C13" s="57"/>
      <c r="D13" s="57"/>
      <c r="E13" s="57"/>
      <c r="F13" s="57"/>
      <c r="G13" s="57"/>
      <c r="H13" s="57"/>
      <c r="I13" s="57"/>
      <c r="J13" s="57"/>
      <c r="K13" s="57"/>
      <c r="L13" s="57"/>
      <c r="M13" s="57"/>
    </row>
    <row r="14" spans="1:13">
      <c r="A14" s="11"/>
      <c r="B14" s="58" t="s">
        <v>878</v>
      </c>
      <c r="C14" s="49">
        <v>23899562</v>
      </c>
      <c r="D14" s="49"/>
      <c r="E14" s="44"/>
      <c r="F14" s="44"/>
      <c r="G14" s="49">
        <v>23011814</v>
      </c>
      <c r="H14" s="49"/>
      <c r="I14" s="44"/>
      <c r="J14" s="44"/>
      <c r="K14" s="49">
        <v>21782499</v>
      </c>
      <c r="L14" s="49"/>
      <c r="M14" s="44"/>
    </row>
    <row r="15" spans="1:13">
      <c r="A15" s="11"/>
      <c r="B15" s="58"/>
      <c r="C15" s="49"/>
      <c r="D15" s="49"/>
      <c r="E15" s="44"/>
      <c r="F15" s="44"/>
      <c r="G15" s="49"/>
      <c r="H15" s="49"/>
      <c r="I15" s="44"/>
      <c r="J15" s="44"/>
      <c r="K15" s="49"/>
      <c r="L15" s="49"/>
      <c r="M15" s="44"/>
    </row>
    <row r="16" spans="1:13">
      <c r="A16" s="11"/>
      <c r="B16" s="46" t="s">
        <v>879</v>
      </c>
      <c r="C16" s="47">
        <v>93815</v>
      </c>
      <c r="D16" s="47"/>
      <c r="E16" s="31"/>
      <c r="F16" s="31"/>
      <c r="G16" s="47">
        <v>76764</v>
      </c>
      <c r="H16" s="47"/>
      <c r="I16" s="31"/>
      <c r="J16" s="31"/>
      <c r="K16" s="47">
        <v>29817</v>
      </c>
      <c r="L16" s="47"/>
      <c r="M16" s="31"/>
    </row>
    <row r="17" spans="1:13" ht="15.75" thickBot="1">
      <c r="A17" s="11"/>
      <c r="B17" s="46"/>
      <c r="C17" s="50"/>
      <c r="D17" s="50"/>
      <c r="E17" s="51"/>
      <c r="F17" s="31"/>
      <c r="G17" s="50"/>
      <c r="H17" s="50"/>
      <c r="I17" s="51"/>
      <c r="J17" s="31"/>
      <c r="K17" s="50"/>
      <c r="L17" s="50"/>
      <c r="M17" s="51"/>
    </row>
    <row r="18" spans="1:13">
      <c r="A18" s="11"/>
      <c r="B18" s="58" t="s">
        <v>880</v>
      </c>
      <c r="C18" s="52">
        <v>23993377</v>
      </c>
      <c r="D18" s="52"/>
      <c r="E18" s="53"/>
      <c r="F18" s="44"/>
      <c r="G18" s="52">
        <v>23088578</v>
      </c>
      <c r="H18" s="52"/>
      <c r="I18" s="53"/>
      <c r="J18" s="44"/>
      <c r="K18" s="52">
        <v>21812316</v>
      </c>
      <c r="L18" s="52"/>
      <c r="M18" s="53"/>
    </row>
    <row r="19" spans="1:13" ht="15.75" thickBot="1">
      <c r="A19" s="11"/>
      <c r="B19" s="58"/>
      <c r="C19" s="61"/>
      <c r="D19" s="61"/>
      <c r="E19" s="62"/>
      <c r="F19" s="44"/>
      <c r="G19" s="61"/>
      <c r="H19" s="61"/>
      <c r="I19" s="62"/>
      <c r="J19" s="44"/>
      <c r="K19" s="61"/>
      <c r="L19" s="61"/>
      <c r="M19" s="62"/>
    </row>
    <row r="20" spans="1:13" ht="15.75" thickTop="1">
      <c r="A20" s="11"/>
      <c r="B20" s="25"/>
      <c r="C20" s="130"/>
      <c r="D20" s="130"/>
      <c r="E20" s="130"/>
      <c r="F20" s="25"/>
      <c r="G20" s="130"/>
      <c r="H20" s="130"/>
      <c r="I20" s="130"/>
      <c r="J20" s="25"/>
      <c r="K20" s="130"/>
      <c r="L20" s="130"/>
      <c r="M20" s="130"/>
    </row>
    <row r="21" spans="1:13">
      <c r="A21" s="11"/>
      <c r="B21" s="40" t="s">
        <v>881</v>
      </c>
      <c r="C21" s="44"/>
      <c r="D21" s="44"/>
      <c r="E21" s="44"/>
      <c r="F21" s="37"/>
      <c r="G21" s="44"/>
      <c r="H21" s="44"/>
      <c r="I21" s="44"/>
      <c r="J21" s="37"/>
      <c r="K21" s="44"/>
      <c r="L21" s="44"/>
      <c r="M21" s="44"/>
    </row>
    <row r="22" spans="1:13">
      <c r="A22" s="11"/>
      <c r="B22" s="46" t="s">
        <v>882</v>
      </c>
      <c r="C22" s="46" t="s">
        <v>380</v>
      </c>
      <c r="D22" s="66">
        <v>2.5</v>
      </c>
      <c r="E22" s="31"/>
      <c r="F22" s="31"/>
      <c r="G22" s="46" t="s">
        <v>380</v>
      </c>
      <c r="H22" s="66">
        <v>2.1800000000000002</v>
      </c>
      <c r="I22" s="31"/>
      <c r="J22" s="31"/>
      <c r="K22" s="46" t="s">
        <v>380</v>
      </c>
      <c r="L22" s="66">
        <v>1.96</v>
      </c>
      <c r="M22" s="31"/>
    </row>
    <row r="23" spans="1:13">
      <c r="A23" s="11"/>
      <c r="B23" s="46"/>
      <c r="C23" s="46"/>
      <c r="D23" s="66"/>
      <c r="E23" s="31"/>
      <c r="F23" s="31"/>
      <c r="G23" s="46"/>
      <c r="H23" s="66"/>
      <c r="I23" s="31"/>
      <c r="J23" s="31"/>
      <c r="K23" s="46"/>
      <c r="L23" s="66"/>
      <c r="M23" s="31"/>
    </row>
    <row r="24" spans="1:13">
      <c r="A24" s="11"/>
      <c r="B24" s="58" t="s">
        <v>879</v>
      </c>
      <c r="C24" s="110" t="s">
        <v>883</v>
      </c>
      <c r="D24" s="110"/>
      <c r="E24" s="58" t="s">
        <v>399</v>
      </c>
      <c r="F24" s="44"/>
      <c r="G24" s="110" t="s">
        <v>458</v>
      </c>
      <c r="H24" s="110"/>
      <c r="I24" s="44"/>
      <c r="J24" s="44"/>
      <c r="K24" s="110" t="s">
        <v>883</v>
      </c>
      <c r="L24" s="110"/>
      <c r="M24" s="58" t="s">
        <v>399</v>
      </c>
    </row>
    <row r="25" spans="1:13" ht="15.75" thickBot="1">
      <c r="A25" s="11"/>
      <c r="B25" s="58"/>
      <c r="C25" s="114"/>
      <c r="D25" s="114"/>
      <c r="E25" s="113"/>
      <c r="F25" s="44"/>
      <c r="G25" s="114"/>
      <c r="H25" s="114"/>
      <c r="I25" s="55"/>
      <c r="J25" s="44"/>
      <c r="K25" s="114"/>
      <c r="L25" s="114"/>
      <c r="M25" s="113"/>
    </row>
    <row r="26" spans="1:13">
      <c r="A26" s="11"/>
      <c r="B26" s="46" t="s">
        <v>884</v>
      </c>
      <c r="C26" s="115" t="s">
        <v>380</v>
      </c>
      <c r="D26" s="117">
        <v>2.4900000000000002</v>
      </c>
      <c r="E26" s="57"/>
      <c r="F26" s="31"/>
      <c r="G26" s="115" t="s">
        <v>380</v>
      </c>
      <c r="H26" s="117">
        <v>2.1800000000000002</v>
      </c>
      <c r="I26" s="57"/>
      <c r="J26" s="31"/>
      <c r="K26" s="115" t="s">
        <v>380</v>
      </c>
      <c r="L26" s="117">
        <v>1.95</v>
      </c>
      <c r="M26" s="57"/>
    </row>
    <row r="27" spans="1:13" ht="15.75" thickBot="1">
      <c r="A27" s="11"/>
      <c r="B27" s="46"/>
      <c r="C27" s="116"/>
      <c r="D27" s="118"/>
      <c r="E27" s="106"/>
      <c r="F27" s="31"/>
      <c r="G27" s="116"/>
      <c r="H27" s="118"/>
      <c r="I27" s="106"/>
      <c r="J27" s="31"/>
      <c r="K27" s="116"/>
      <c r="L27" s="118"/>
      <c r="M27" s="106"/>
    </row>
    <row r="28" spans="1:13" ht="25.5" customHeight="1" thickTop="1">
      <c r="A28" s="11" t="s">
        <v>1776</v>
      </c>
      <c r="B28" s="29" t="s">
        <v>885</v>
      </c>
      <c r="C28" s="29"/>
      <c r="D28" s="29"/>
      <c r="E28" s="29"/>
      <c r="F28" s="29"/>
      <c r="G28" s="29"/>
      <c r="H28" s="29"/>
      <c r="I28" s="29"/>
      <c r="J28" s="29"/>
      <c r="K28" s="29"/>
      <c r="L28" s="29"/>
      <c r="M28" s="29"/>
    </row>
    <row r="29" spans="1:13">
      <c r="A29" s="11"/>
      <c r="B29" s="24"/>
      <c r="C29" s="24"/>
      <c r="D29" s="24"/>
      <c r="E29" s="24"/>
      <c r="F29" s="24"/>
      <c r="G29" s="24"/>
      <c r="H29" s="24"/>
      <c r="I29" s="24"/>
      <c r="J29" s="24"/>
    </row>
    <row r="30" spans="1:13">
      <c r="A30" s="11"/>
      <c r="B30" s="15"/>
      <c r="C30" s="15"/>
      <c r="D30" s="15"/>
      <c r="E30" s="15"/>
      <c r="F30" s="15"/>
      <c r="G30" s="15"/>
      <c r="H30" s="15"/>
      <c r="I30" s="15"/>
      <c r="J30" s="15"/>
    </row>
    <row r="31" spans="1:13" ht="15.75" thickBot="1">
      <c r="A31" s="11"/>
      <c r="B31" s="33"/>
      <c r="C31" s="158">
        <v>42369</v>
      </c>
      <c r="D31" s="158"/>
      <c r="E31" s="158"/>
      <c r="F31" s="158"/>
      <c r="G31" s="158"/>
      <c r="H31" s="158"/>
      <c r="I31" s="158"/>
      <c r="J31" s="158"/>
    </row>
    <row r="32" spans="1:13" ht="15.75" thickBot="1">
      <c r="A32" s="11"/>
      <c r="B32" s="33"/>
      <c r="C32" s="67">
        <v>2014</v>
      </c>
      <c r="D32" s="67"/>
      <c r="E32" s="25"/>
      <c r="F32" s="67">
        <v>2013</v>
      </c>
      <c r="G32" s="67"/>
      <c r="H32" s="25"/>
      <c r="I32" s="67">
        <v>2012</v>
      </c>
      <c r="J32" s="67"/>
    </row>
    <row r="33" spans="1:10">
      <c r="A33" s="11"/>
      <c r="B33" s="48" t="s">
        <v>886</v>
      </c>
      <c r="C33" s="128" t="s">
        <v>458</v>
      </c>
      <c r="D33" s="53"/>
      <c r="E33" s="44"/>
      <c r="F33" s="52">
        <v>124608</v>
      </c>
      <c r="G33" s="53"/>
      <c r="H33" s="44"/>
      <c r="I33" s="52">
        <v>584938</v>
      </c>
      <c r="J33" s="53"/>
    </row>
    <row r="34" spans="1:10">
      <c r="A34" s="11"/>
      <c r="B34" s="48"/>
      <c r="C34" s="110"/>
      <c r="D34" s="44"/>
      <c r="E34" s="44"/>
      <c r="F34" s="49"/>
      <c r="G34" s="44"/>
      <c r="H34" s="44"/>
      <c r="I34" s="49"/>
      <c r="J34" s="44"/>
    </row>
    <row r="35" spans="1:10">
      <c r="A35" s="11"/>
      <c r="B35" s="45" t="s">
        <v>887</v>
      </c>
      <c r="C35" s="66" t="s">
        <v>458</v>
      </c>
      <c r="D35" s="31"/>
      <c r="E35" s="31"/>
      <c r="F35" s="66" t="s">
        <v>458</v>
      </c>
      <c r="G35" s="31"/>
      <c r="H35" s="31"/>
      <c r="I35" s="66" t="s">
        <v>458</v>
      </c>
      <c r="J35" s="31"/>
    </row>
    <row r="36" spans="1:10">
      <c r="A36" s="11"/>
      <c r="B36" s="45"/>
      <c r="C36" s="66"/>
      <c r="D36" s="31"/>
      <c r="E36" s="31"/>
      <c r="F36" s="66"/>
      <c r="G36" s="31"/>
      <c r="H36" s="31"/>
      <c r="I36" s="66"/>
      <c r="J36" s="31"/>
    </row>
  </sheetData>
  <mergeCells count="119">
    <mergeCell ref="I35:I36"/>
    <mergeCell ref="J35:J36"/>
    <mergeCell ref="A1:A2"/>
    <mergeCell ref="B1:M1"/>
    <mergeCell ref="B2:M2"/>
    <mergeCell ref="B3:M3"/>
    <mergeCell ref="A4:A27"/>
    <mergeCell ref="B4:M4"/>
    <mergeCell ref="A28:A36"/>
    <mergeCell ref="B28:M28"/>
    <mergeCell ref="H33:H34"/>
    <mergeCell ref="I33:I34"/>
    <mergeCell ref="J33:J34"/>
    <mergeCell ref="B35:B36"/>
    <mergeCell ref="C35:C36"/>
    <mergeCell ref="D35:D36"/>
    <mergeCell ref="E35:E36"/>
    <mergeCell ref="F35:F36"/>
    <mergeCell ref="G35:G36"/>
    <mergeCell ref="H35:H36"/>
    <mergeCell ref="C31:J31"/>
    <mergeCell ref="C32:D32"/>
    <mergeCell ref="F32:G32"/>
    <mergeCell ref="I32:J32"/>
    <mergeCell ref="B33:B34"/>
    <mergeCell ref="C33:C34"/>
    <mergeCell ref="D33:D34"/>
    <mergeCell ref="E33:E34"/>
    <mergeCell ref="F33:F34"/>
    <mergeCell ref="G33:G34"/>
    <mergeCell ref="I26:I27"/>
    <mergeCell ref="J26:J27"/>
    <mergeCell ref="K26:K27"/>
    <mergeCell ref="L26:L27"/>
    <mergeCell ref="M26:M27"/>
    <mergeCell ref="B29:J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M18:M19"/>
    <mergeCell ref="C20:E20"/>
    <mergeCell ref="G20:I20"/>
    <mergeCell ref="K20:M20"/>
    <mergeCell ref="C21:E21"/>
    <mergeCell ref="G21:I21"/>
    <mergeCell ref="K21: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9:M10"/>
    <mergeCell ref="C11:E11"/>
    <mergeCell ref="G11:I11"/>
    <mergeCell ref="K11:M11"/>
    <mergeCell ref="C12:M12"/>
    <mergeCell ref="C13:M13"/>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0"/>
  <sheetViews>
    <sheetView showGridLines="0" workbookViewId="0"/>
  </sheetViews>
  <sheetFormatPr defaultRowHeight="15"/>
  <cols>
    <col min="1" max="3" width="36.5703125" bestFit="1" customWidth="1"/>
    <col min="4" max="4" width="9.5703125" customWidth="1"/>
    <col min="5" max="5" width="2.85546875" customWidth="1"/>
    <col min="6" max="6" width="5" bestFit="1" customWidth="1"/>
    <col min="7" max="7" width="12" bestFit="1" customWidth="1"/>
    <col min="8" max="8" width="6" bestFit="1" customWidth="1"/>
    <col min="11" max="11" width="11.28515625" bestFit="1" customWidth="1"/>
    <col min="12" max="12" width="36.5703125" bestFit="1" customWidth="1"/>
    <col min="13" max="13" width="2" bestFit="1" customWidth="1"/>
    <col min="14" max="14" width="5.5703125" bestFit="1" customWidth="1"/>
    <col min="15" max="15" width="7.5703125" bestFit="1" customWidth="1"/>
    <col min="17" max="17" width="7.140625" bestFit="1" customWidth="1"/>
    <col min="19" max="19" width="2.5703125" bestFit="1" customWidth="1"/>
    <col min="21" max="21" width="7.5703125" bestFit="1" customWidth="1"/>
    <col min="22" max="22" width="5" bestFit="1" customWidth="1"/>
    <col min="25" max="25" width="2" bestFit="1" customWidth="1"/>
    <col min="26" max="26" width="2.85546875" bestFit="1" customWidth="1"/>
  </cols>
  <sheetData>
    <row r="1" spans="1:27" ht="15" customHeight="1">
      <c r="A1" s="8" t="s">
        <v>1777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889</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1778</v>
      </c>
      <c r="B4" s="29" t="s">
        <v>896</v>
      </c>
      <c r="C4" s="29"/>
      <c r="D4" s="29"/>
      <c r="E4" s="29"/>
      <c r="F4" s="29"/>
      <c r="G4" s="29"/>
      <c r="H4" s="29"/>
      <c r="I4" s="29"/>
      <c r="J4" s="29"/>
      <c r="K4" s="29"/>
      <c r="L4" s="29"/>
      <c r="M4" s="29"/>
      <c r="N4" s="29"/>
      <c r="O4" s="29"/>
      <c r="P4" s="29"/>
      <c r="Q4" s="29"/>
      <c r="R4" s="29"/>
      <c r="S4" s="29"/>
      <c r="T4" s="29"/>
      <c r="U4" s="29"/>
      <c r="V4" s="29"/>
      <c r="W4" s="29"/>
      <c r="X4" s="29"/>
      <c r="Y4" s="29"/>
      <c r="Z4" s="29"/>
      <c r="AA4" s="29"/>
    </row>
    <row r="5" spans="1:27">
      <c r="A5" s="11"/>
      <c r="B5" s="24"/>
      <c r="C5" s="24"/>
      <c r="D5" s="24"/>
      <c r="E5" s="24"/>
      <c r="F5" s="24"/>
      <c r="G5" s="24"/>
      <c r="H5" s="24"/>
      <c r="I5" s="24"/>
      <c r="J5" s="24"/>
      <c r="K5" s="24"/>
      <c r="L5" s="24"/>
      <c r="M5" s="24"/>
      <c r="N5" s="24"/>
      <c r="O5" s="24"/>
      <c r="P5" s="24"/>
      <c r="Q5" s="24"/>
      <c r="R5" s="24"/>
      <c r="S5" s="24"/>
      <c r="T5" s="24"/>
      <c r="U5" s="24"/>
      <c r="V5" s="24"/>
    </row>
    <row r="6" spans="1:27">
      <c r="A6" s="11"/>
      <c r="B6" s="15"/>
      <c r="C6" s="15"/>
      <c r="D6" s="15"/>
      <c r="E6" s="15"/>
      <c r="F6" s="15"/>
      <c r="G6" s="15"/>
      <c r="H6" s="15"/>
      <c r="I6" s="15"/>
      <c r="J6" s="15"/>
      <c r="K6" s="15"/>
      <c r="L6" s="15"/>
      <c r="M6" s="15"/>
      <c r="N6" s="15"/>
      <c r="O6" s="15"/>
      <c r="P6" s="15"/>
      <c r="Q6" s="15"/>
      <c r="R6" s="15"/>
      <c r="S6" s="15"/>
      <c r="T6" s="15"/>
      <c r="U6" s="15"/>
      <c r="V6" s="15"/>
    </row>
    <row r="7" spans="1:27">
      <c r="A7" s="11"/>
      <c r="B7" s="24"/>
      <c r="C7" s="78"/>
      <c r="D7" s="120" t="s">
        <v>897</v>
      </c>
      <c r="E7" s="120"/>
      <c r="F7" s="31"/>
      <c r="G7" s="34" t="s">
        <v>897</v>
      </c>
      <c r="H7" s="31"/>
      <c r="I7" s="120" t="s">
        <v>165</v>
      </c>
      <c r="J7" s="120"/>
      <c r="K7" s="31"/>
      <c r="L7" s="120" t="s">
        <v>902</v>
      </c>
      <c r="M7" s="120"/>
      <c r="N7" s="120"/>
      <c r="O7" s="120"/>
      <c r="P7" s="120"/>
      <c r="Q7" s="31"/>
      <c r="R7" s="120" t="s">
        <v>165</v>
      </c>
      <c r="S7" s="120"/>
      <c r="T7" s="31"/>
      <c r="U7" s="120" t="s">
        <v>897</v>
      </c>
      <c r="V7" s="120"/>
    </row>
    <row r="8" spans="1:27" ht="15.75" thickBot="1">
      <c r="A8" s="11"/>
      <c r="B8" s="24"/>
      <c r="C8" s="78"/>
      <c r="D8" s="120" t="s">
        <v>898</v>
      </c>
      <c r="E8" s="120"/>
      <c r="F8" s="31"/>
      <c r="G8" s="34" t="s">
        <v>900</v>
      </c>
      <c r="H8" s="31"/>
      <c r="I8" s="120"/>
      <c r="J8" s="120"/>
      <c r="K8" s="31"/>
      <c r="L8" s="41" t="s">
        <v>903</v>
      </c>
      <c r="M8" s="41"/>
      <c r="N8" s="41"/>
      <c r="O8" s="41"/>
      <c r="P8" s="41"/>
      <c r="Q8" s="31"/>
      <c r="R8" s="120"/>
      <c r="S8" s="120"/>
      <c r="T8" s="31"/>
      <c r="U8" s="120" t="s">
        <v>904</v>
      </c>
      <c r="V8" s="120"/>
    </row>
    <row r="9" spans="1:27">
      <c r="A9" s="11"/>
      <c r="B9" s="15"/>
      <c r="C9" s="78"/>
      <c r="D9" s="120" t="s">
        <v>899</v>
      </c>
      <c r="E9" s="120"/>
      <c r="F9" s="31"/>
      <c r="G9" s="34" t="s">
        <v>901</v>
      </c>
      <c r="H9" s="31"/>
      <c r="I9" s="120"/>
      <c r="J9" s="120"/>
      <c r="K9" s="31"/>
      <c r="L9" s="121" t="s">
        <v>898</v>
      </c>
      <c r="M9" s="121"/>
      <c r="N9" s="57"/>
      <c r="O9" s="121" t="s">
        <v>900</v>
      </c>
      <c r="P9" s="121"/>
      <c r="Q9" s="31"/>
      <c r="R9" s="120"/>
      <c r="S9" s="120"/>
      <c r="T9" s="31"/>
      <c r="U9" s="120" t="s">
        <v>905</v>
      </c>
      <c r="V9" s="120"/>
    </row>
    <row r="10" spans="1:27" ht="15.75" thickBot="1">
      <c r="A10" s="11"/>
      <c r="B10" s="15"/>
      <c r="C10" s="78"/>
      <c r="D10" s="81"/>
      <c r="E10" s="81"/>
      <c r="F10" s="31"/>
      <c r="G10" s="72"/>
      <c r="H10" s="31"/>
      <c r="I10" s="41"/>
      <c r="J10" s="41"/>
      <c r="K10" s="31"/>
      <c r="L10" s="41" t="s">
        <v>906</v>
      </c>
      <c r="M10" s="41"/>
      <c r="N10" s="194"/>
      <c r="O10" s="41" t="s">
        <v>907</v>
      </c>
      <c r="P10" s="41"/>
      <c r="Q10" s="31"/>
      <c r="R10" s="41"/>
      <c r="S10" s="41"/>
      <c r="T10" s="31"/>
      <c r="U10" s="81"/>
      <c r="V10" s="81"/>
    </row>
    <row r="11" spans="1:27">
      <c r="A11" s="11"/>
      <c r="B11" s="24"/>
      <c r="C11" s="48" t="s">
        <v>908</v>
      </c>
      <c r="D11" s="52">
        <v>300000</v>
      </c>
      <c r="E11" s="53"/>
      <c r="F11" s="44"/>
      <c r="G11" s="128" t="s">
        <v>840</v>
      </c>
      <c r="H11" s="44"/>
      <c r="I11" s="52">
        <v>300000</v>
      </c>
      <c r="J11" s="53"/>
      <c r="K11" s="44"/>
      <c r="L11" s="52">
        <v>190000</v>
      </c>
      <c r="M11" s="53"/>
      <c r="N11" s="44"/>
      <c r="O11" s="128" t="s">
        <v>840</v>
      </c>
      <c r="P11" s="53"/>
      <c r="Q11" s="44"/>
      <c r="R11" s="52">
        <v>190000</v>
      </c>
      <c r="S11" s="53"/>
      <c r="T11" s="44"/>
      <c r="U11" s="128">
        <v>-4</v>
      </c>
      <c r="V11" s="53"/>
    </row>
    <row r="12" spans="1:27">
      <c r="A12" s="11"/>
      <c r="B12" s="24"/>
      <c r="C12" s="48"/>
      <c r="D12" s="49"/>
      <c r="E12" s="44"/>
      <c r="F12" s="44"/>
      <c r="G12" s="110"/>
      <c r="H12" s="44"/>
      <c r="I12" s="49"/>
      <c r="J12" s="44"/>
      <c r="K12" s="44"/>
      <c r="L12" s="49"/>
      <c r="M12" s="44"/>
      <c r="N12" s="44"/>
      <c r="O12" s="110"/>
      <c r="P12" s="44"/>
      <c r="Q12" s="44"/>
      <c r="R12" s="49"/>
      <c r="S12" s="44"/>
      <c r="T12" s="44"/>
      <c r="U12" s="110"/>
      <c r="V12" s="44"/>
    </row>
    <row r="13" spans="1:27">
      <c r="A13" s="11"/>
      <c r="B13" s="24"/>
      <c r="C13" s="45" t="s">
        <v>909</v>
      </c>
      <c r="D13" s="47">
        <v>1100000</v>
      </c>
      <c r="E13" s="31"/>
      <c r="F13" s="31"/>
      <c r="G13" s="66" t="s">
        <v>840</v>
      </c>
      <c r="H13" s="31"/>
      <c r="I13" s="47">
        <v>1100000</v>
      </c>
      <c r="J13" s="31"/>
      <c r="K13" s="31"/>
      <c r="L13" s="47">
        <v>972271</v>
      </c>
      <c r="M13" s="31"/>
      <c r="N13" s="31"/>
      <c r="O13" s="66" t="s">
        <v>840</v>
      </c>
      <c r="P13" s="31"/>
      <c r="Q13" s="31"/>
      <c r="R13" s="47">
        <v>972271</v>
      </c>
      <c r="S13" s="31"/>
      <c r="T13" s="31"/>
      <c r="U13" s="66">
        <v>-4</v>
      </c>
      <c r="V13" s="31"/>
    </row>
    <row r="14" spans="1:27">
      <c r="A14" s="11"/>
      <c r="B14" s="24"/>
      <c r="C14" s="45"/>
      <c r="D14" s="47"/>
      <c r="E14" s="31"/>
      <c r="F14" s="31"/>
      <c r="G14" s="66"/>
      <c r="H14" s="31"/>
      <c r="I14" s="47"/>
      <c r="J14" s="31"/>
      <c r="K14" s="31"/>
      <c r="L14" s="47"/>
      <c r="M14" s="31"/>
      <c r="N14" s="31"/>
      <c r="O14" s="66"/>
      <c r="P14" s="31"/>
      <c r="Q14" s="31"/>
      <c r="R14" s="47"/>
      <c r="S14" s="31"/>
      <c r="T14" s="31"/>
      <c r="U14" s="66"/>
      <c r="V14" s="31"/>
    </row>
    <row r="15" spans="1:27">
      <c r="A15" s="11"/>
      <c r="B15" s="24"/>
      <c r="C15" s="48" t="s">
        <v>910</v>
      </c>
      <c r="D15" s="110">
        <v>-1</v>
      </c>
      <c r="E15" s="44"/>
      <c r="F15" s="44"/>
      <c r="G15" s="110">
        <v>-1</v>
      </c>
      <c r="H15" s="44"/>
      <c r="I15" s="49">
        <v>1650000</v>
      </c>
      <c r="J15" s="44"/>
      <c r="K15" s="44"/>
      <c r="L15" s="49">
        <v>537941</v>
      </c>
      <c r="M15" s="44"/>
      <c r="N15" s="44"/>
      <c r="O15" s="49">
        <v>551043</v>
      </c>
      <c r="P15" s="44"/>
      <c r="Q15" s="44"/>
      <c r="R15" s="49">
        <v>1088984</v>
      </c>
      <c r="S15" s="44"/>
      <c r="T15" s="44"/>
      <c r="U15" s="49">
        <v>561016</v>
      </c>
      <c r="V15" s="44"/>
    </row>
    <row r="16" spans="1:27">
      <c r="A16" s="11"/>
      <c r="B16" s="24"/>
      <c r="C16" s="48"/>
      <c r="D16" s="110"/>
      <c r="E16" s="44"/>
      <c r="F16" s="44"/>
      <c r="G16" s="110"/>
      <c r="H16" s="44"/>
      <c r="I16" s="49"/>
      <c r="J16" s="44"/>
      <c r="K16" s="44"/>
      <c r="L16" s="49"/>
      <c r="M16" s="44"/>
      <c r="N16" s="44"/>
      <c r="O16" s="49"/>
      <c r="P16" s="44"/>
      <c r="Q16" s="44"/>
      <c r="R16" s="49"/>
      <c r="S16" s="44"/>
      <c r="T16" s="44"/>
      <c r="U16" s="49"/>
      <c r="V16" s="44"/>
    </row>
    <row r="17" spans="1:27">
      <c r="A17" s="11"/>
      <c r="B17" s="24"/>
      <c r="C17" s="45" t="s">
        <v>911</v>
      </c>
      <c r="D17" s="66">
        <v>-2</v>
      </c>
      <c r="E17" s="31"/>
      <c r="F17" s="31"/>
      <c r="G17" s="66">
        <v>-2</v>
      </c>
      <c r="H17" s="31"/>
      <c r="I17" s="47">
        <v>35400</v>
      </c>
      <c r="J17" s="31"/>
      <c r="K17" s="31"/>
      <c r="L17" s="47">
        <v>15000</v>
      </c>
      <c r="M17" s="31"/>
      <c r="N17" s="31"/>
      <c r="O17" s="47">
        <v>20400</v>
      </c>
      <c r="P17" s="31"/>
      <c r="Q17" s="31"/>
      <c r="R17" s="47">
        <v>35400</v>
      </c>
      <c r="S17" s="31"/>
      <c r="T17" s="31"/>
      <c r="U17" s="66">
        <v>-4</v>
      </c>
      <c r="V17" s="31"/>
    </row>
    <row r="18" spans="1:27">
      <c r="A18" s="11"/>
      <c r="B18" s="24"/>
      <c r="C18" s="45"/>
      <c r="D18" s="66"/>
      <c r="E18" s="31"/>
      <c r="F18" s="31"/>
      <c r="G18" s="66"/>
      <c r="H18" s="31"/>
      <c r="I18" s="47"/>
      <c r="J18" s="31"/>
      <c r="K18" s="31"/>
      <c r="L18" s="47"/>
      <c r="M18" s="31"/>
      <c r="N18" s="31"/>
      <c r="O18" s="47"/>
      <c r="P18" s="31"/>
      <c r="Q18" s="31"/>
      <c r="R18" s="47"/>
      <c r="S18" s="31"/>
      <c r="T18" s="31"/>
      <c r="U18" s="66"/>
      <c r="V18" s="31"/>
    </row>
    <row r="19" spans="1:27">
      <c r="A19" s="11"/>
      <c r="B19" s="24"/>
      <c r="C19" s="48" t="s">
        <v>912</v>
      </c>
      <c r="D19" s="110">
        <v>-3</v>
      </c>
      <c r="E19" s="44"/>
      <c r="F19" s="44"/>
      <c r="G19" s="110">
        <v>-3</v>
      </c>
      <c r="H19" s="44"/>
      <c r="I19" s="49">
        <v>314600</v>
      </c>
      <c r="J19" s="44"/>
      <c r="K19" s="44"/>
      <c r="L19" s="49">
        <v>27000</v>
      </c>
      <c r="M19" s="44"/>
      <c r="N19" s="44"/>
      <c r="O19" s="49">
        <v>67220</v>
      </c>
      <c r="P19" s="44"/>
      <c r="Q19" s="44"/>
      <c r="R19" s="49">
        <v>94220</v>
      </c>
      <c r="S19" s="44"/>
      <c r="T19" s="44"/>
      <c r="U19" s="49">
        <v>220380</v>
      </c>
      <c r="V19" s="44"/>
    </row>
    <row r="20" spans="1:27">
      <c r="A20" s="11"/>
      <c r="B20" s="24"/>
      <c r="C20" s="48"/>
      <c r="D20" s="110"/>
      <c r="E20" s="44"/>
      <c r="F20" s="44"/>
      <c r="G20" s="110"/>
      <c r="H20" s="44"/>
      <c r="I20" s="49"/>
      <c r="J20" s="44"/>
      <c r="K20" s="44"/>
      <c r="L20" s="49"/>
      <c r="M20" s="44"/>
      <c r="N20" s="44"/>
      <c r="O20" s="49"/>
      <c r="P20" s="44"/>
      <c r="Q20" s="44"/>
      <c r="R20" s="49"/>
      <c r="S20" s="44"/>
      <c r="T20" s="44"/>
      <c r="U20" s="49"/>
      <c r="V20" s="44"/>
    </row>
    <row r="21" spans="1:27">
      <c r="A21" s="11"/>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c r="A22" s="11"/>
      <c r="B22" s="15"/>
      <c r="C22" s="15"/>
    </row>
    <row r="23" spans="1:27" ht="33.75">
      <c r="A23" s="11"/>
      <c r="B23" s="109">
        <v>-1</v>
      </c>
      <c r="C23" s="153" t="s">
        <v>913</v>
      </c>
    </row>
    <row r="24" spans="1:27">
      <c r="A24" s="11"/>
      <c r="B24" s="15"/>
      <c r="C24" s="15"/>
    </row>
    <row r="25" spans="1:27" ht="56.25">
      <c r="A25" s="11"/>
      <c r="B25" s="109">
        <v>-2</v>
      </c>
      <c r="C25" s="153" t="s">
        <v>914</v>
      </c>
    </row>
    <row r="26" spans="1:27">
      <c r="A26" s="11"/>
      <c r="B26" s="15"/>
      <c r="C26" s="15"/>
    </row>
    <row r="27" spans="1:27" ht="45">
      <c r="A27" s="11"/>
      <c r="B27" s="109">
        <v>-3</v>
      </c>
      <c r="C27" s="153" t="s">
        <v>915</v>
      </c>
    </row>
    <row r="28" spans="1:27">
      <c r="A28" s="11"/>
      <c r="B28" s="15"/>
      <c r="C28" s="15"/>
    </row>
    <row r="29" spans="1:27" ht="78.75">
      <c r="A29" s="11"/>
      <c r="B29" s="109">
        <v>-4</v>
      </c>
      <c r="C29" s="153" t="s">
        <v>916</v>
      </c>
    </row>
    <row r="30" spans="1:27">
      <c r="A30" s="11" t="s">
        <v>1779</v>
      </c>
      <c r="B30" s="29" t="s">
        <v>918</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row>
    <row r="31" spans="1:27">
      <c r="A31" s="11"/>
      <c r="B31" s="24"/>
      <c r="C31" s="24"/>
      <c r="D31" s="24"/>
      <c r="E31" s="24"/>
      <c r="F31" s="24"/>
      <c r="G31" s="24"/>
      <c r="H31" s="24"/>
      <c r="I31" s="24"/>
      <c r="J31" s="24"/>
      <c r="K31" s="24"/>
      <c r="L31" s="24"/>
      <c r="M31" s="24"/>
    </row>
    <row r="32" spans="1:27">
      <c r="A32" s="11"/>
      <c r="B32" s="15"/>
      <c r="C32" s="15"/>
      <c r="D32" s="15"/>
      <c r="E32" s="15"/>
      <c r="F32" s="15"/>
      <c r="G32" s="15"/>
      <c r="H32" s="15"/>
      <c r="I32" s="15"/>
      <c r="J32" s="15"/>
      <c r="K32" s="15"/>
      <c r="L32" s="15"/>
      <c r="M32" s="15"/>
    </row>
    <row r="33" spans="1:13" ht="15.75" thickBot="1">
      <c r="A33" s="11"/>
      <c r="B33" s="33"/>
      <c r="C33" s="41" t="s">
        <v>485</v>
      </c>
      <c r="D33" s="41"/>
      <c r="E33" s="41"/>
      <c r="F33" s="41"/>
      <c r="G33" s="41"/>
      <c r="H33" s="41"/>
      <c r="I33" s="41"/>
      <c r="J33" s="41"/>
      <c r="K33" s="41"/>
      <c r="L33" s="41"/>
      <c r="M33" s="41"/>
    </row>
    <row r="34" spans="1:13" ht="15.75" thickBot="1">
      <c r="A34" s="11"/>
      <c r="B34" s="33"/>
      <c r="C34" s="67">
        <v>2014</v>
      </c>
      <c r="D34" s="67"/>
      <c r="E34" s="67"/>
      <c r="F34" s="25"/>
      <c r="G34" s="67">
        <v>2013</v>
      </c>
      <c r="H34" s="67"/>
      <c r="I34" s="67"/>
      <c r="J34" s="25"/>
      <c r="K34" s="67">
        <v>2012</v>
      </c>
      <c r="L34" s="67"/>
      <c r="M34" s="67"/>
    </row>
    <row r="35" spans="1:13">
      <c r="A35" s="11"/>
      <c r="B35" s="33"/>
      <c r="C35" s="42" t="s">
        <v>395</v>
      </c>
      <c r="D35" s="42"/>
      <c r="E35" s="42"/>
      <c r="F35" s="42"/>
      <c r="G35" s="42"/>
      <c r="H35" s="42"/>
      <c r="I35" s="42"/>
      <c r="J35" s="42"/>
      <c r="K35" s="42"/>
      <c r="L35" s="42"/>
      <c r="M35" s="42"/>
    </row>
    <row r="36" spans="1:13">
      <c r="A36" s="11"/>
      <c r="B36" s="20" t="s">
        <v>919</v>
      </c>
      <c r="C36" s="44"/>
      <c r="D36" s="44"/>
      <c r="E36" s="44"/>
      <c r="F36" s="37"/>
      <c r="G36" s="44"/>
      <c r="H36" s="44"/>
      <c r="I36" s="44"/>
      <c r="J36" s="37"/>
      <c r="K36" s="44"/>
      <c r="L36" s="44"/>
      <c r="M36" s="44"/>
    </row>
    <row r="37" spans="1:13">
      <c r="A37" s="11"/>
      <c r="B37" s="131" t="s">
        <v>886</v>
      </c>
      <c r="C37" s="46" t="s">
        <v>380</v>
      </c>
      <c r="D37" s="66">
        <v>36</v>
      </c>
      <c r="E37" s="31"/>
      <c r="F37" s="31"/>
      <c r="G37" s="46" t="s">
        <v>380</v>
      </c>
      <c r="H37" s="66">
        <v>241</v>
      </c>
      <c r="I37" s="31"/>
      <c r="J37" s="31"/>
      <c r="K37" s="46" t="s">
        <v>380</v>
      </c>
      <c r="L37" s="66">
        <v>526</v>
      </c>
      <c r="M37" s="31"/>
    </row>
    <row r="38" spans="1:13">
      <c r="A38" s="11"/>
      <c r="B38" s="131"/>
      <c r="C38" s="46"/>
      <c r="D38" s="66"/>
      <c r="E38" s="31"/>
      <c r="F38" s="31"/>
      <c r="G38" s="46"/>
      <c r="H38" s="66"/>
      <c r="I38" s="31"/>
      <c r="J38" s="31"/>
      <c r="K38" s="46"/>
      <c r="L38" s="66"/>
      <c r="M38" s="31"/>
    </row>
    <row r="39" spans="1:13">
      <c r="A39" s="11"/>
      <c r="B39" s="122" t="s">
        <v>920</v>
      </c>
      <c r="C39" s="49">
        <v>2135</v>
      </c>
      <c r="D39" s="49"/>
      <c r="E39" s="44"/>
      <c r="F39" s="44"/>
      <c r="G39" s="49">
        <v>1906</v>
      </c>
      <c r="H39" s="49"/>
      <c r="I39" s="44"/>
      <c r="J39" s="44"/>
      <c r="K39" s="49">
        <v>1968</v>
      </c>
      <c r="L39" s="49"/>
      <c r="M39" s="44"/>
    </row>
    <row r="40" spans="1:13">
      <c r="A40" s="11"/>
      <c r="B40" s="122"/>
      <c r="C40" s="49"/>
      <c r="D40" s="49"/>
      <c r="E40" s="44"/>
      <c r="F40" s="44"/>
      <c r="G40" s="49"/>
      <c r="H40" s="49"/>
      <c r="I40" s="44"/>
      <c r="J40" s="44"/>
      <c r="K40" s="49"/>
      <c r="L40" s="49"/>
      <c r="M40" s="44"/>
    </row>
    <row r="41" spans="1:13">
      <c r="A41" s="11"/>
      <c r="B41" s="22" t="s">
        <v>921</v>
      </c>
      <c r="C41" s="31"/>
      <c r="D41" s="31"/>
      <c r="E41" s="31"/>
      <c r="F41" s="25"/>
      <c r="G41" s="31"/>
      <c r="H41" s="31"/>
      <c r="I41" s="31"/>
      <c r="J41" s="25"/>
      <c r="K41" s="31"/>
      <c r="L41" s="31"/>
      <c r="M41" s="31"/>
    </row>
    <row r="42" spans="1:13">
      <c r="A42" s="11"/>
      <c r="B42" s="122" t="s">
        <v>886</v>
      </c>
      <c r="C42" s="110">
        <v>14</v>
      </c>
      <c r="D42" s="110"/>
      <c r="E42" s="44"/>
      <c r="F42" s="44"/>
      <c r="G42" s="110">
        <v>27</v>
      </c>
      <c r="H42" s="110"/>
      <c r="I42" s="44"/>
      <c r="J42" s="44"/>
      <c r="K42" s="110">
        <v>19</v>
      </c>
      <c r="L42" s="110"/>
      <c r="M42" s="44"/>
    </row>
    <row r="43" spans="1:13">
      <c r="A43" s="11"/>
      <c r="B43" s="122"/>
      <c r="C43" s="110"/>
      <c r="D43" s="110"/>
      <c r="E43" s="44"/>
      <c r="F43" s="44"/>
      <c r="G43" s="110"/>
      <c r="H43" s="110"/>
      <c r="I43" s="44"/>
      <c r="J43" s="44"/>
      <c r="K43" s="110"/>
      <c r="L43" s="110"/>
      <c r="M43" s="44"/>
    </row>
    <row r="44" spans="1:13">
      <c r="A44" s="11"/>
      <c r="B44" s="131" t="s">
        <v>922</v>
      </c>
      <c r="C44" s="66">
        <v>527</v>
      </c>
      <c r="D44" s="66"/>
      <c r="E44" s="31"/>
      <c r="F44" s="31"/>
      <c r="G44" s="66">
        <v>288</v>
      </c>
      <c r="H44" s="66"/>
      <c r="I44" s="31"/>
      <c r="J44" s="31"/>
      <c r="K44" s="66">
        <v>332</v>
      </c>
      <c r="L44" s="66"/>
      <c r="M44" s="31"/>
    </row>
    <row r="45" spans="1:13" ht="15.75" thickBot="1">
      <c r="A45" s="11"/>
      <c r="B45" s="131"/>
      <c r="C45" s="65"/>
      <c r="D45" s="65"/>
      <c r="E45" s="51"/>
      <c r="F45" s="31"/>
      <c r="G45" s="65"/>
      <c r="H45" s="65"/>
      <c r="I45" s="51"/>
      <c r="J45" s="31"/>
      <c r="K45" s="65"/>
      <c r="L45" s="65"/>
      <c r="M45" s="51"/>
    </row>
    <row r="46" spans="1:13">
      <c r="A46" s="11"/>
      <c r="B46" s="48" t="s">
        <v>923</v>
      </c>
      <c r="C46" s="59" t="s">
        <v>380</v>
      </c>
      <c r="D46" s="52">
        <v>2712</v>
      </c>
      <c r="E46" s="53"/>
      <c r="F46" s="44"/>
      <c r="G46" s="59" t="s">
        <v>380</v>
      </c>
      <c r="H46" s="52">
        <v>2462</v>
      </c>
      <c r="I46" s="53"/>
      <c r="J46" s="44"/>
      <c r="K46" s="59" t="s">
        <v>380</v>
      </c>
      <c r="L46" s="52">
        <v>2845</v>
      </c>
      <c r="M46" s="53"/>
    </row>
    <row r="47" spans="1:13" ht="15.75" thickBot="1">
      <c r="A47" s="11"/>
      <c r="B47" s="48"/>
      <c r="C47" s="60"/>
      <c r="D47" s="61"/>
      <c r="E47" s="62"/>
      <c r="F47" s="44"/>
      <c r="G47" s="60"/>
      <c r="H47" s="61"/>
      <c r="I47" s="62"/>
      <c r="J47" s="44"/>
      <c r="K47" s="60"/>
      <c r="L47" s="61"/>
      <c r="M47" s="62"/>
    </row>
    <row r="48" spans="1:13" ht="15.75" thickTop="1">
      <c r="A48" s="11"/>
      <c r="B48" s="46" t="s">
        <v>924</v>
      </c>
      <c r="C48" s="160" t="s">
        <v>380</v>
      </c>
      <c r="D48" s="195">
        <v>945</v>
      </c>
      <c r="E48" s="130"/>
      <c r="F48" s="31"/>
      <c r="G48" s="160" t="s">
        <v>380</v>
      </c>
      <c r="H48" s="195">
        <v>832</v>
      </c>
      <c r="I48" s="130"/>
      <c r="J48" s="31"/>
      <c r="K48" s="160" t="s">
        <v>380</v>
      </c>
      <c r="L48" s="195">
        <v>932</v>
      </c>
      <c r="M48" s="130"/>
    </row>
    <row r="49" spans="1:27">
      <c r="A49" s="11"/>
      <c r="B49" s="46"/>
      <c r="C49" s="46"/>
      <c r="D49" s="66"/>
      <c r="E49" s="31"/>
      <c r="F49" s="31"/>
      <c r="G49" s="46"/>
      <c r="H49" s="66"/>
      <c r="I49" s="31"/>
      <c r="J49" s="31"/>
      <c r="K49" s="46"/>
      <c r="L49" s="66"/>
      <c r="M49" s="31"/>
    </row>
    <row r="50" spans="1:27">
      <c r="A50" s="11"/>
      <c r="B50" s="15"/>
      <c r="C50" s="15"/>
    </row>
    <row r="51" spans="1:27" ht="33.75">
      <c r="A51" s="11"/>
      <c r="B51" s="109">
        <v>-1</v>
      </c>
      <c r="C51" s="153" t="s">
        <v>925</v>
      </c>
    </row>
    <row r="52" spans="1:27">
      <c r="A52" s="11" t="s">
        <v>1780</v>
      </c>
      <c r="B52" s="29" t="s">
        <v>1781</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27">
      <c r="A53" s="11"/>
      <c r="B53" s="24"/>
      <c r="C53" s="24"/>
      <c r="D53" s="24"/>
      <c r="E53" s="24"/>
    </row>
    <row r="54" spans="1:27">
      <c r="A54" s="11"/>
      <c r="B54" s="15"/>
      <c r="C54" s="15"/>
      <c r="D54" s="15"/>
      <c r="E54" s="15"/>
    </row>
    <row r="55" spans="1:27" ht="15.75" thickBot="1">
      <c r="A55" s="11"/>
      <c r="B55" s="25"/>
      <c r="C55" s="41" t="s">
        <v>936</v>
      </c>
      <c r="D55" s="41"/>
      <c r="E55" s="41"/>
    </row>
    <row r="56" spans="1:27" ht="15.75" thickBot="1">
      <c r="A56" s="11"/>
      <c r="B56" s="25"/>
      <c r="C56" s="67">
        <v>2013</v>
      </c>
      <c r="D56" s="67"/>
      <c r="E56" s="67"/>
    </row>
    <row r="57" spans="1:27">
      <c r="A57" s="11"/>
      <c r="B57" s="58" t="s">
        <v>937</v>
      </c>
      <c r="C57" s="197">
        <v>41587</v>
      </c>
      <c r="D57" s="197"/>
      <c r="E57" s="53"/>
    </row>
    <row r="58" spans="1:27">
      <c r="A58" s="11"/>
      <c r="B58" s="58"/>
      <c r="C58" s="196"/>
      <c r="D58" s="196"/>
      <c r="E58" s="44"/>
    </row>
    <row r="59" spans="1:27">
      <c r="A59" s="11"/>
      <c r="B59" s="45" t="s">
        <v>938</v>
      </c>
      <c r="C59" s="66">
        <v>2010</v>
      </c>
      <c r="D59" s="66"/>
      <c r="E59" s="31"/>
    </row>
    <row r="60" spans="1:27">
      <c r="A60" s="11"/>
      <c r="B60" s="45"/>
      <c r="C60" s="66"/>
      <c r="D60" s="66"/>
      <c r="E60" s="31"/>
    </row>
    <row r="61" spans="1:27">
      <c r="A61" s="11"/>
      <c r="B61" s="48" t="s">
        <v>939</v>
      </c>
      <c r="C61" s="49">
        <v>5000</v>
      </c>
      <c r="D61" s="49"/>
      <c r="E61" s="44"/>
    </row>
    <row r="62" spans="1:27">
      <c r="A62" s="11"/>
      <c r="B62" s="48"/>
      <c r="C62" s="49"/>
      <c r="D62" s="49"/>
      <c r="E62" s="44"/>
    </row>
    <row r="63" spans="1:27">
      <c r="A63" s="11"/>
      <c r="B63" s="45" t="s">
        <v>940</v>
      </c>
      <c r="C63" s="66" t="s">
        <v>941</v>
      </c>
      <c r="D63" s="66"/>
      <c r="E63" s="31"/>
    </row>
    <row r="64" spans="1:27">
      <c r="A64" s="11"/>
      <c r="B64" s="45"/>
      <c r="C64" s="66"/>
      <c r="D64" s="66"/>
      <c r="E64" s="31"/>
    </row>
    <row r="65" spans="1:27">
      <c r="A65" s="11"/>
      <c r="B65" s="48" t="s">
        <v>942</v>
      </c>
      <c r="C65" s="196">
        <v>45239</v>
      </c>
      <c r="D65" s="196"/>
      <c r="E65" s="44"/>
    </row>
    <row r="66" spans="1:27">
      <c r="A66" s="11"/>
      <c r="B66" s="48"/>
      <c r="C66" s="196"/>
      <c r="D66" s="196"/>
      <c r="E66" s="44"/>
    </row>
    <row r="67" spans="1:27">
      <c r="A67" s="11"/>
      <c r="B67" s="22" t="s">
        <v>943</v>
      </c>
      <c r="C67" s="66">
        <v>31.23</v>
      </c>
      <c r="D67" s="66"/>
      <c r="E67" s="38" t="s">
        <v>655</v>
      </c>
    </row>
    <row r="68" spans="1:27">
      <c r="A68" s="11"/>
      <c r="B68" s="48" t="s">
        <v>944</v>
      </c>
      <c r="C68" s="110">
        <v>5.5</v>
      </c>
      <c r="D68" s="110"/>
      <c r="E68" s="44"/>
    </row>
    <row r="69" spans="1:27">
      <c r="A69" s="11"/>
      <c r="B69" s="48"/>
      <c r="C69" s="110"/>
      <c r="D69" s="110"/>
      <c r="E69" s="44"/>
    </row>
    <row r="70" spans="1:27">
      <c r="A70" s="11"/>
      <c r="B70" s="22" t="s">
        <v>945</v>
      </c>
      <c r="C70" s="66">
        <v>2.64</v>
      </c>
      <c r="D70" s="66"/>
      <c r="E70" s="38" t="s">
        <v>655</v>
      </c>
    </row>
    <row r="71" spans="1:27">
      <c r="A71" s="11"/>
      <c r="B71" s="20" t="s">
        <v>946</v>
      </c>
      <c r="C71" s="110">
        <v>1.56</v>
      </c>
      <c r="D71" s="110"/>
      <c r="E71" s="40" t="s">
        <v>655</v>
      </c>
    </row>
    <row r="72" spans="1:27">
      <c r="A72" s="11"/>
      <c r="B72" s="45" t="s">
        <v>947</v>
      </c>
      <c r="C72" s="46" t="s">
        <v>380</v>
      </c>
      <c r="D72" s="66">
        <v>8.1300000000000008</v>
      </c>
      <c r="E72" s="31"/>
    </row>
    <row r="73" spans="1:27">
      <c r="A73" s="11"/>
      <c r="B73" s="45"/>
      <c r="C73" s="46"/>
      <c r="D73" s="66"/>
      <c r="E73" s="31"/>
    </row>
    <row r="74" spans="1:27">
      <c r="A74" s="1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row r="75" spans="1:27">
      <c r="A75" s="11"/>
      <c r="B75" s="15"/>
      <c r="C75" s="15"/>
    </row>
    <row r="76" spans="1:27" ht="22.5">
      <c r="A76" s="11"/>
      <c r="B76" s="109">
        <v>-1</v>
      </c>
      <c r="C76" s="153" t="s">
        <v>948</v>
      </c>
    </row>
    <row r="77" spans="1:27">
      <c r="A77" s="11" t="s">
        <v>1782</v>
      </c>
      <c r="B77" s="29" t="s">
        <v>950</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c r="A78" s="11"/>
      <c r="B78" s="24"/>
      <c r="C78" s="24"/>
      <c r="D78" s="24"/>
      <c r="E78" s="24"/>
      <c r="F78" s="24"/>
      <c r="G78" s="24"/>
      <c r="H78" s="24"/>
      <c r="I78" s="24"/>
      <c r="J78" s="24"/>
      <c r="K78" s="24"/>
      <c r="L78" s="24"/>
      <c r="M78" s="24"/>
    </row>
    <row r="79" spans="1:27">
      <c r="A79" s="11"/>
      <c r="B79" s="15"/>
      <c r="C79" s="15"/>
      <c r="D79" s="15"/>
      <c r="E79" s="15"/>
      <c r="F79" s="15"/>
      <c r="G79" s="15"/>
      <c r="H79" s="15"/>
      <c r="I79" s="15"/>
      <c r="J79" s="15"/>
      <c r="K79" s="15"/>
      <c r="L79" s="15"/>
      <c r="M79" s="15"/>
    </row>
    <row r="80" spans="1:27" ht="15.75" thickBot="1">
      <c r="A80" s="11"/>
      <c r="B80" s="33"/>
      <c r="C80" s="41" t="s">
        <v>485</v>
      </c>
      <c r="D80" s="41"/>
      <c r="E80" s="41"/>
      <c r="F80" s="41"/>
      <c r="G80" s="41"/>
      <c r="H80" s="41"/>
      <c r="I80" s="41"/>
      <c r="J80" s="41"/>
      <c r="K80" s="41"/>
      <c r="L80" s="41"/>
      <c r="M80" s="41"/>
    </row>
    <row r="81" spans="1:27" ht="15.75" thickBot="1">
      <c r="A81" s="11"/>
      <c r="B81" s="33"/>
      <c r="C81" s="67">
        <v>2014</v>
      </c>
      <c r="D81" s="67"/>
      <c r="E81" s="67"/>
      <c r="F81" s="25"/>
      <c r="G81" s="67">
        <v>2013</v>
      </c>
      <c r="H81" s="67"/>
      <c r="I81" s="67"/>
      <c r="J81" s="25"/>
      <c r="K81" s="67">
        <v>2012</v>
      </c>
      <c r="L81" s="67"/>
      <c r="M81" s="67"/>
    </row>
    <row r="82" spans="1:27">
      <c r="A82" s="11"/>
      <c r="B82" s="33"/>
      <c r="C82" s="42" t="s">
        <v>395</v>
      </c>
      <c r="D82" s="42"/>
      <c r="E82" s="42"/>
      <c r="F82" s="42"/>
      <c r="G82" s="42"/>
      <c r="H82" s="42"/>
      <c r="I82" s="42"/>
      <c r="J82" s="42"/>
      <c r="K82" s="42"/>
      <c r="L82" s="42"/>
      <c r="M82" s="42"/>
    </row>
    <row r="83" spans="1:27">
      <c r="A83" s="11"/>
      <c r="B83" s="48" t="s">
        <v>951</v>
      </c>
      <c r="C83" s="58" t="s">
        <v>380</v>
      </c>
      <c r="D83" s="110">
        <v>211</v>
      </c>
      <c r="E83" s="44"/>
      <c r="F83" s="44"/>
      <c r="G83" s="58" t="s">
        <v>380</v>
      </c>
      <c r="H83" s="110">
        <v>430</v>
      </c>
      <c r="I83" s="44"/>
      <c r="J83" s="44"/>
      <c r="K83" s="58" t="s">
        <v>380</v>
      </c>
      <c r="L83" s="110">
        <v>706</v>
      </c>
      <c r="M83" s="44"/>
    </row>
    <row r="84" spans="1:27">
      <c r="A84" s="11"/>
      <c r="B84" s="48"/>
      <c r="C84" s="58"/>
      <c r="D84" s="110"/>
      <c r="E84" s="44"/>
      <c r="F84" s="44"/>
      <c r="G84" s="58"/>
      <c r="H84" s="110"/>
      <c r="I84" s="44"/>
      <c r="J84" s="44"/>
      <c r="K84" s="58"/>
      <c r="L84" s="110"/>
      <c r="M84" s="44"/>
    </row>
    <row r="85" spans="1:27">
      <c r="A85" s="11"/>
      <c r="B85" s="45" t="s">
        <v>952</v>
      </c>
      <c r="C85" s="47">
        <v>1210</v>
      </c>
      <c r="D85" s="47"/>
      <c r="E85" s="31"/>
      <c r="F85" s="31"/>
      <c r="G85" s="47">
        <v>1051</v>
      </c>
      <c r="H85" s="47"/>
      <c r="I85" s="31"/>
      <c r="J85" s="31"/>
      <c r="K85" s="66">
        <v>609</v>
      </c>
      <c r="L85" s="66"/>
      <c r="M85" s="31"/>
    </row>
    <row r="86" spans="1:27">
      <c r="A86" s="11"/>
      <c r="B86" s="45"/>
      <c r="C86" s="47"/>
      <c r="D86" s="47"/>
      <c r="E86" s="31"/>
      <c r="F86" s="31"/>
      <c r="G86" s="47"/>
      <c r="H86" s="47"/>
      <c r="I86" s="31"/>
      <c r="J86" s="31"/>
      <c r="K86" s="66"/>
      <c r="L86" s="66"/>
      <c r="M86" s="31"/>
    </row>
    <row r="87" spans="1:27">
      <c r="A87" s="11"/>
      <c r="B87" s="48" t="s">
        <v>953</v>
      </c>
      <c r="C87" s="49">
        <v>6285</v>
      </c>
      <c r="D87" s="49"/>
      <c r="E87" s="44"/>
      <c r="F87" s="44"/>
      <c r="G87" s="49">
        <v>2475</v>
      </c>
      <c r="H87" s="49"/>
      <c r="I87" s="44"/>
      <c r="J87" s="44"/>
      <c r="K87" s="49">
        <v>1242</v>
      </c>
      <c r="L87" s="49"/>
      <c r="M87" s="44"/>
    </row>
    <row r="88" spans="1:27">
      <c r="A88" s="11"/>
      <c r="B88" s="48"/>
      <c r="C88" s="49"/>
      <c r="D88" s="49"/>
      <c r="E88" s="44"/>
      <c r="F88" s="44"/>
      <c r="G88" s="49"/>
      <c r="H88" s="49"/>
      <c r="I88" s="44"/>
      <c r="J88" s="44"/>
      <c r="K88" s="49"/>
      <c r="L88" s="49"/>
      <c r="M88" s="44"/>
    </row>
    <row r="89" spans="1:27">
      <c r="A89" s="11"/>
      <c r="B89" s="45" t="s">
        <v>954</v>
      </c>
      <c r="C89" s="66">
        <v>442</v>
      </c>
      <c r="D89" s="66"/>
      <c r="E89" s="31"/>
      <c r="F89" s="31"/>
      <c r="G89" s="66">
        <v>322</v>
      </c>
      <c r="H89" s="66"/>
      <c r="I89" s="31"/>
      <c r="J89" s="31"/>
      <c r="K89" s="66">
        <v>242</v>
      </c>
      <c r="L89" s="66"/>
      <c r="M89" s="31"/>
    </row>
    <row r="90" spans="1:27">
      <c r="A90" s="11"/>
      <c r="B90" s="45"/>
      <c r="C90" s="66"/>
      <c r="D90" s="66"/>
      <c r="E90" s="31"/>
      <c r="F90" s="31"/>
      <c r="G90" s="66"/>
      <c r="H90" s="66"/>
      <c r="I90" s="31"/>
      <c r="J90" s="31"/>
      <c r="K90" s="66"/>
      <c r="L90" s="66"/>
      <c r="M90" s="31"/>
    </row>
    <row r="91" spans="1:27">
      <c r="A91" s="11"/>
      <c r="B91" s="48" t="s">
        <v>955</v>
      </c>
      <c r="C91" s="110" t="s">
        <v>458</v>
      </c>
      <c r="D91" s="110"/>
      <c r="E91" s="44"/>
      <c r="F91" s="44"/>
      <c r="G91" s="110">
        <v>8.1300000000000008</v>
      </c>
      <c r="H91" s="110"/>
      <c r="I91" s="44"/>
      <c r="J91" s="44"/>
      <c r="K91" s="110" t="s">
        <v>458</v>
      </c>
      <c r="L91" s="110"/>
      <c r="M91" s="44"/>
    </row>
    <row r="92" spans="1:27">
      <c r="A92" s="11"/>
      <c r="B92" s="48"/>
      <c r="C92" s="110"/>
      <c r="D92" s="110"/>
      <c r="E92" s="44"/>
      <c r="F92" s="44"/>
      <c r="G92" s="110"/>
      <c r="H92" s="110"/>
      <c r="I92" s="44"/>
      <c r="J92" s="44"/>
      <c r="K92" s="110"/>
      <c r="L92" s="110"/>
      <c r="M92" s="44"/>
    </row>
    <row r="93" spans="1:27" ht="23.25" customHeight="1">
      <c r="A93" s="11"/>
      <c r="B93" s="46" t="s">
        <v>956</v>
      </c>
      <c r="C93" s="66" t="s">
        <v>458</v>
      </c>
      <c r="D93" s="66"/>
      <c r="E93" s="31"/>
      <c r="F93" s="31"/>
      <c r="G93" s="66" t="s">
        <v>458</v>
      </c>
      <c r="H93" s="66"/>
      <c r="I93" s="31"/>
      <c r="J93" s="31"/>
      <c r="K93" s="66">
        <v>134</v>
      </c>
      <c r="L93" s="66"/>
      <c r="M93" s="31"/>
    </row>
    <row r="94" spans="1:27">
      <c r="A94" s="11"/>
      <c r="B94" s="46"/>
      <c r="C94" s="66"/>
      <c r="D94" s="66"/>
      <c r="E94" s="31"/>
      <c r="F94" s="31"/>
      <c r="G94" s="66"/>
      <c r="H94" s="66"/>
      <c r="I94" s="31"/>
      <c r="J94" s="31"/>
      <c r="K94" s="66"/>
      <c r="L94" s="66"/>
      <c r="M94" s="31"/>
    </row>
    <row r="95" spans="1:27">
      <c r="A95" s="11" t="s">
        <v>1783</v>
      </c>
      <c r="B95" s="29" t="s">
        <v>957</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c r="A96" s="1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c r="A97" s="1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5.75" thickBot="1">
      <c r="A98" s="11"/>
      <c r="B98" s="33"/>
      <c r="C98" s="41" t="s">
        <v>818</v>
      </c>
      <c r="D98" s="41"/>
      <c r="E98" s="41"/>
      <c r="F98" s="41"/>
      <c r="G98" s="41"/>
      <c r="H98" s="41"/>
      <c r="I98" s="41"/>
      <c r="J98" s="41"/>
      <c r="K98" s="41"/>
      <c r="L98" s="41"/>
      <c r="M98" s="41"/>
      <c r="N98" s="41"/>
      <c r="O98" s="41"/>
      <c r="P98" s="25"/>
      <c r="Q98" s="41" t="s">
        <v>958</v>
      </c>
      <c r="R98" s="41"/>
      <c r="S98" s="41"/>
      <c r="T98" s="41"/>
      <c r="U98" s="41"/>
      <c r="V98" s="41"/>
      <c r="W98" s="41"/>
      <c r="X98" s="25"/>
      <c r="Y98" s="78"/>
      <c r="Z98" s="78"/>
      <c r="AA98" s="78"/>
    </row>
    <row r="99" spans="1:27">
      <c r="A99" s="11"/>
      <c r="B99" s="78"/>
      <c r="C99" s="121" t="s">
        <v>959</v>
      </c>
      <c r="D99" s="121"/>
      <c r="E99" s="102"/>
      <c r="F99" s="57"/>
      <c r="G99" s="121" t="s">
        <v>816</v>
      </c>
      <c r="H99" s="121"/>
      <c r="I99" s="121"/>
      <c r="J99" s="57"/>
      <c r="K99" s="34" t="s">
        <v>816</v>
      </c>
      <c r="L99" s="57"/>
      <c r="M99" s="121" t="s">
        <v>965</v>
      </c>
      <c r="N99" s="121"/>
      <c r="O99" s="121"/>
      <c r="P99" s="31"/>
      <c r="Q99" s="121" t="s">
        <v>898</v>
      </c>
      <c r="R99" s="121"/>
      <c r="S99" s="57"/>
      <c r="T99" s="57"/>
      <c r="U99" s="121" t="s">
        <v>816</v>
      </c>
      <c r="V99" s="121"/>
      <c r="W99" s="121"/>
      <c r="X99" s="31"/>
      <c r="Y99" s="78"/>
      <c r="Z99" s="78"/>
      <c r="AA99" s="78"/>
    </row>
    <row r="100" spans="1:27">
      <c r="A100" s="11"/>
      <c r="B100" s="78"/>
      <c r="C100" s="120" t="s">
        <v>960</v>
      </c>
      <c r="D100" s="120"/>
      <c r="E100" s="78"/>
      <c r="F100" s="31"/>
      <c r="G100" s="120" t="s">
        <v>710</v>
      </c>
      <c r="H100" s="120"/>
      <c r="I100" s="120"/>
      <c r="J100" s="31"/>
      <c r="K100" s="34" t="s">
        <v>710</v>
      </c>
      <c r="L100" s="31"/>
      <c r="M100" s="120" t="s">
        <v>966</v>
      </c>
      <c r="N100" s="120"/>
      <c r="O100" s="120"/>
      <c r="P100" s="31"/>
      <c r="Q100" s="120" t="s">
        <v>968</v>
      </c>
      <c r="R100" s="120"/>
      <c r="S100" s="31"/>
      <c r="T100" s="31"/>
      <c r="U100" s="120" t="s">
        <v>710</v>
      </c>
      <c r="V100" s="120"/>
      <c r="W100" s="120"/>
      <c r="X100" s="31"/>
      <c r="Y100" s="78"/>
      <c r="Z100" s="78"/>
      <c r="AA100" s="78"/>
    </row>
    <row r="101" spans="1:27">
      <c r="A101" s="11"/>
      <c r="B101" s="78"/>
      <c r="C101" s="10"/>
      <c r="D101" s="10"/>
      <c r="E101" s="78"/>
      <c r="F101" s="31"/>
      <c r="G101" s="120" t="s">
        <v>961</v>
      </c>
      <c r="H101" s="120"/>
      <c r="I101" s="120"/>
      <c r="J101" s="31"/>
      <c r="K101" s="34" t="s">
        <v>963</v>
      </c>
      <c r="L101" s="31"/>
      <c r="M101" s="120" t="s">
        <v>967</v>
      </c>
      <c r="N101" s="120"/>
      <c r="O101" s="120"/>
      <c r="P101" s="31"/>
      <c r="Q101" s="120" t="s">
        <v>960</v>
      </c>
      <c r="R101" s="120"/>
      <c r="S101" s="31"/>
      <c r="T101" s="31"/>
      <c r="U101" s="120" t="s">
        <v>969</v>
      </c>
      <c r="V101" s="120"/>
      <c r="W101" s="120"/>
      <c r="X101" s="31"/>
      <c r="Y101" s="78"/>
      <c r="Z101" s="78"/>
      <c r="AA101" s="78"/>
    </row>
    <row r="102" spans="1:27">
      <c r="A102" s="11"/>
      <c r="B102" s="78"/>
      <c r="C102" s="10"/>
      <c r="D102" s="10"/>
      <c r="E102" s="78"/>
      <c r="F102" s="31"/>
      <c r="G102" s="120" t="s">
        <v>962</v>
      </c>
      <c r="H102" s="120"/>
      <c r="I102" s="120"/>
      <c r="J102" s="31"/>
      <c r="K102" s="34" t="s">
        <v>817</v>
      </c>
      <c r="L102" s="31"/>
      <c r="M102" s="10"/>
      <c r="N102" s="10"/>
      <c r="O102" s="10"/>
      <c r="P102" s="31"/>
      <c r="Q102" s="10"/>
      <c r="R102" s="10"/>
      <c r="S102" s="31"/>
      <c r="T102" s="31"/>
      <c r="U102" s="120" t="s">
        <v>510</v>
      </c>
      <c r="V102" s="120"/>
      <c r="W102" s="120"/>
      <c r="X102" s="31"/>
      <c r="Y102" s="78"/>
      <c r="Z102" s="78"/>
      <c r="AA102" s="78"/>
    </row>
    <row r="103" spans="1:27" ht="15.75" thickBot="1">
      <c r="A103" s="11"/>
      <c r="B103" s="78"/>
      <c r="C103" s="81"/>
      <c r="D103" s="81"/>
      <c r="E103" s="78"/>
      <c r="F103" s="31"/>
      <c r="G103" s="81"/>
      <c r="H103" s="81"/>
      <c r="I103" s="81"/>
      <c r="J103" s="31"/>
      <c r="K103" s="35" t="s">
        <v>964</v>
      </c>
      <c r="L103" s="31"/>
      <c r="M103" s="81"/>
      <c r="N103" s="81"/>
      <c r="O103" s="81"/>
      <c r="P103" s="31"/>
      <c r="Q103" s="81"/>
      <c r="R103" s="81"/>
      <c r="S103" s="31"/>
      <c r="T103" s="51"/>
      <c r="U103" s="81"/>
      <c r="V103" s="81"/>
      <c r="W103" s="81"/>
      <c r="X103" s="31"/>
      <c r="Y103" s="78"/>
      <c r="Z103" s="78"/>
      <c r="AA103" s="78"/>
    </row>
    <row r="104" spans="1:27">
      <c r="A104" s="11"/>
      <c r="B104" s="33"/>
      <c r="C104" s="42" t="s">
        <v>970</v>
      </c>
      <c r="D104" s="42"/>
      <c r="E104" s="42"/>
      <c r="F104" s="42"/>
      <c r="G104" s="42"/>
      <c r="H104" s="42"/>
      <c r="I104" s="42"/>
      <c r="J104" s="42"/>
      <c r="K104" s="42"/>
      <c r="L104" s="42"/>
      <c r="M104" s="42"/>
      <c r="N104" s="42"/>
      <c r="O104" s="42"/>
      <c r="P104" s="42"/>
      <c r="Q104" s="42"/>
      <c r="R104" s="42"/>
      <c r="S104" s="42"/>
      <c r="T104" s="42"/>
      <c r="U104" s="42"/>
      <c r="V104" s="42"/>
      <c r="W104" s="42"/>
      <c r="X104" s="25"/>
      <c r="Y104" s="78"/>
      <c r="Z104" s="78"/>
      <c r="AA104" s="78"/>
    </row>
    <row r="105" spans="1:27">
      <c r="A105" s="11"/>
      <c r="B105" s="48" t="s">
        <v>971</v>
      </c>
      <c r="C105" s="49">
        <v>524948</v>
      </c>
      <c r="D105" s="44"/>
      <c r="E105" s="58" t="s">
        <v>75</v>
      </c>
      <c r="F105" s="44"/>
      <c r="G105" s="58" t="s">
        <v>380</v>
      </c>
      <c r="H105" s="110">
        <v>30.5</v>
      </c>
      <c r="I105" s="44"/>
      <c r="J105" s="44"/>
      <c r="K105" s="44"/>
      <c r="L105" s="44"/>
      <c r="M105" s="44"/>
      <c r="N105" s="44"/>
      <c r="O105" s="44"/>
      <c r="P105" s="44"/>
      <c r="Q105" s="49">
        <v>33487</v>
      </c>
      <c r="R105" s="44"/>
      <c r="S105" s="44"/>
      <c r="T105" s="44"/>
      <c r="U105" s="58" t="s">
        <v>380</v>
      </c>
      <c r="V105" s="110">
        <v>6.71</v>
      </c>
      <c r="W105" s="44"/>
      <c r="X105" s="44"/>
      <c r="Y105" s="44"/>
      <c r="Z105" s="44"/>
      <c r="AA105" s="44"/>
    </row>
    <row r="106" spans="1:27">
      <c r="A106" s="11"/>
      <c r="B106" s="48"/>
      <c r="C106" s="49"/>
      <c r="D106" s="44"/>
      <c r="E106" s="58"/>
      <c r="F106" s="44"/>
      <c r="G106" s="58"/>
      <c r="H106" s="110"/>
      <c r="I106" s="44"/>
      <c r="J106" s="44"/>
      <c r="K106" s="44"/>
      <c r="L106" s="44"/>
      <c r="M106" s="44"/>
      <c r="N106" s="44"/>
      <c r="O106" s="44"/>
      <c r="P106" s="44"/>
      <c r="Q106" s="49"/>
      <c r="R106" s="44"/>
      <c r="S106" s="44"/>
      <c r="T106" s="44"/>
      <c r="U106" s="58"/>
      <c r="V106" s="110"/>
      <c r="W106" s="44"/>
      <c r="X106" s="44"/>
      <c r="Y106" s="44"/>
      <c r="Z106" s="44"/>
      <c r="AA106" s="44"/>
    </row>
    <row r="107" spans="1:27">
      <c r="A107" s="11"/>
      <c r="B107" s="45" t="s">
        <v>972</v>
      </c>
      <c r="C107" s="66" t="s">
        <v>458</v>
      </c>
      <c r="D107" s="31"/>
      <c r="E107" s="46" t="s">
        <v>75</v>
      </c>
      <c r="F107" s="31"/>
      <c r="G107" s="66" t="s">
        <v>458</v>
      </c>
      <c r="H107" s="66"/>
      <c r="I107" s="31"/>
      <c r="J107" s="31"/>
      <c r="K107" s="31"/>
      <c r="L107" s="31"/>
      <c r="M107" s="31"/>
      <c r="N107" s="31"/>
      <c r="O107" s="31"/>
      <c r="P107" s="31"/>
      <c r="Q107" s="66" t="s">
        <v>458</v>
      </c>
      <c r="R107" s="31"/>
      <c r="S107" s="31"/>
      <c r="T107" s="31"/>
      <c r="U107" s="66" t="s">
        <v>458</v>
      </c>
      <c r="V107" s="66"/>
      <c r="W107" s="31"/>
      <c r="X107" s="31"/>
      <c r="Y107" s="31"/>
      <c r="Z107" s="31"/>
      <c r="AA107" s="31"/>
    </row>
    <row r="108" spans="1:27">
      <c r="A108" s="11"/>
      <c r="B108" s="45"/>
      <c r="C108" s="66"/>
      <c r="D108" s="31"/>
      <c r="E108" s="46"/>
      <c r="F108" s="31"/>
      <c r="G108" s="66"/>
      <c r="H108" s="66"/>
      <c r="I108" s="31"/>
      <c r="J108" s="31"/>
      <c r="K108" s="31"/>
      <c r="L108" s="31"/>
      <c r="M108" s="31"/>
      <c r="N108" s="31"/>
      <c r="O108" s="31"/>
      <c r="P108" s="31"/>
      <c r="Q108" s="66"/>
      <c r="R108" s="31"/>
      <c r="S108" s="31"/>
      <c r="T108" s="31"/>
      <c r="U108" s="66"/>
      <c r="V108" s="66"/>
      <c r="W108" s="31"/>
      <c r="X108" s="31"/>
      <c r="Y108" s="31"/>
      <c r="Z108" s="31"/>
      <c r="AA108" s="31"/>
    </row>
    <row r="109" spans="1:27">
      <c r="A109" s="11"/>
      <c r="B109" s="48" t="s">
        <v>973</v>
      </c>
      <c r="C109" s="110" t="s">
        <v>974</v>
      </c>
      <c r="D109" s="58" t="s">
        <v>399</v>
      </c>
      <c r="E109" s="44"/>
      <c r="F109" s="44"/>
      <c r="G109" s="110">
        <v>32.450000000000003</v>
      </c>
      <c r="H109" s="110"/>
      <c r="I109" s="44"/>
      <c r="J109" s="44"/>
      <c r="K109" s="44"/>
      <c r="L109" s="44"/>
      <c r="M109" s="44"/>
      <c r="N109" s="44"/>
      <c r="O109" s="44"/>
      <c r="P109" s="44"/>
      <c r="Q109" s="110" t="s">
        <v>760</v>
      </c>
      <c r="R109" s="44"/>
      <c r="S109" s="44"/>
      <c r="T109" s="44"/>
      <c r="U109" s="110" t="s">
        <v>760</v>
      </c>
      <c r="V109" s="110"/>
      <c r="W109" s="44"/>
      <c r="X109" s="44"/>
      <c r="Y109" s="44"/>
      <c r="Z109" s="44"/>
      <c r="AA109" s="44"/>
    </row>
    <row r="110" spans="1:27">
      <c r="A110" s="11"/>
      <c r="B110" s="48"/>
      <c r="C110" s="110"/>
      <c r="D110" s="58"/>
      <c r="E110" s="44"/>
      <c r="F110" s="44"/>
      <c r="G110" s="110"/>
      <c r="H110" s="110"/>
      <c r="I110" s="44"/>
      <c r="J110" s="44"/>
      <c r="K110" s="44"/>
      <c r="L110" s="44"/>
      <c r="M110" s="44"/>
      <c r="N110" s="44"/>
      <c r="O110" s="44"/>
      <c r="P110" s="44"/>
      <c r="Q110" s="110"/>
      <c r="R110" s="44"/>
      <c r="S110" s="44"/>
      <c r="T110" s="44"/>
      <c r="U110" s="110"/>
      <c r="V110" s="110"/>
      <c r="W110" s="44"/>
      <c r="X110" s="44"/>
      <c r="Y110" s="44"/>
      <c r="Z110" s="44"/>
      <c r="AA110" s="44"/>
    </row>
    <row r="111" spans="1:27">
      <c r="A111" s="11"/>
      <c r="B111" s="45" t="s">
        <v>975</v>
      </c>
      <c r="C111" s="66" t="s">
        <v>760</v>
      </c>
      <c r="D111" s="31"/>
      <c r="E111" s="31"/>
      <c r="F111" s="31"/>
      <c r="G111" s="66" t="s">
        <v>760</v>
      </c>
      <c r="H111" s="66"/>
      <c r="I111" s="31"/>
      <c r="J111" s="31"/>
      <c r="K111" s="31"/>
      <c r="L111" s="31"/>
      <c r="M111" s="31"/>
      <c r="N111" s="31"/>
      <c r="O111" s="31"/>
      <c r="P111" s="31"/>
      <c r="Q111" s="66" t="s">
        <v>976</v>
      </c>
      <c r="R111" s="46" t="s">
        <v>399</v>
      </c>
      <c r="S111" s="31"/>
      <c r="T111" s="31"/>
      <c r="U111" s="66">
        <v>6.64</v>
      </c>
      <c r="V111" s="66"/>
      <c r="W111" s="31"/>
      <c r="X111" s="31"/>
      <c r="Y111" s="31"/>
      <c r="Z111" s="31"/>
      <c r="AA111" s="31"/>
    </row>
    <row r="112" spans="1:27">
      <c r="A112" s="11"/>
      <c r="B112" s="45"/>
      <c r="C112" s="66"/>
      <c r="D112" s="31"/>
      <c r="E112" s="31"/>
      <c r="F112" s="31"/>
      <c r="G112" s="66"/>
      <c r="H112" s="66"/>
      <c r="I112" s="31"/>
      <c r="J112" s="31"/>
      <c r="K112" s="31"/>
      <c r="L112" s="31"/>
      <c r="M112" s="31"/>
      <c r="N112" s="31"/>
      <c r="O112" s="31"/>
      <c r="P112" s="31"/>
      <c r="Q112" s="66"/>
      <c r="R112" s="46"/>
      <c r="S112" s="31"/>
      <c r="T112" s="31"/>
      <c r="U112" s="66"/>
      <c r="V112" s="66"/>
      <c r="W112" s="31"/>
      <c r="X112" s="31"/>
      <c r="Y112" s="31"/>
      <c r="Z112" s="31"/>
      <c r="AA112" s="31"/>
    </row>
    <row r="113" spans="1:27">
      <c r="A113" s="11"/>
      <c r="B113" s="48" t="s">
        <v>977</v>
      </c>
      <c r="C113" s="110" t="s">
        <v>458</v>
      </c>
      <c r="D113" s="44"/>
      <c r="E113" s="44"/>
      <c r="F113" s="44"/>
      <c r="G113" s="110" t="s">
        <v>458</v>
      </c>
      <c r="H113" s="110"/>
      <c r="I113" s="44"/>
      <c r="J113" s="44"/>
      <c r="K113" s="44"/>
      <c r="L113" s="44"/>
      <c r="M113" s="44"/>
      <c r="N113" s="44"/>
      <c r="O113" s="44"/>
      <c r="P113" s="44"/>
      <c r="Q113" s="110" t="s">
        <v>458</v>
      </c>
      <c r="R113" s="44"/>
      <c r="S113" s="44"/>
      <c r="T113" s="44"/>
      <c r="U113" s="110" t="s">
        <v>458</v>
      </c>
      <c r="V113" s="110"/>
      <c r="W113" s="44"/>
      <c r="X113" s="44"/>
      <c r="Y113" s="44"/>
      <c r="Z113" s="44"/>
      <c r="AA113" s="44"/>
    </row>
    <row r="114" spans="1:27">
      <c r="A114" s="11"/>
      <c r="B114" s="48"/>
      <c r="C114" s="110"/>
      <c r="D114" s="44"/>
      <c r="E114" s="44"/>
      <c r="F114" s="44"/>
      <c r="G114" s="110"/>
      <c r="H114" s="110"/>
      <c r="I114" s="44"/>
      <c r="J114" s="44"/>
      <c r="K114" s="44"/>
      <c r="L114" s="44"/>
      <c r="M114" s="44"/>
      <c r="N114" s="44"/>
      <c r="O114" s="44"/>
      <c r="P114" s="44"/>
      <c r="Q114" s="110"/>
      <c r="R114" s="44"/>
      <c r="S114" s="44"/>
      <c r="T114" s="44"/>
      <c r="U114" s="110"/>
      <c r="V114" s="110"/>
      <c r="W114" s="44"/>
      <c r="X114" s="44"/>
      <c r="Y114" s="44"/>
      <c r="Z114" s="44"/>
      <c r="AA114" s="44"/>
    </row>
    <row r="115" spans="1:27">
      <c r="A115" s="11"/>
      <c r="B115" s="45" t="s">
        <v>978</v>
      </c>
      <c r="C115" s="66" t="s">
        <v>979</v>
      </c>
      <c r="D115" s="46" t="s">
        <v>399</v>
      </c>
      <c r="E115" s="31"/>
      <c r="F115" s="31"/>
      <c r="G115" s="66">
        <v>31.44</v>
      </c>
      <c r="H115" s="66"/>
      <c r="I115" s="31"/>
      <c r="J115" s="31"/>
      <c r="K115" s="31"/>
      <c r="L115" s="31"/>
      <c r="M115" s="31"/>
      <c r="N115" s="31"/>
      <c r="O115" s="31"/>
      <c r="P115" s="31"/>
      <c r="Q115" s="66" t="s">
        <v>458</v>
      </c>
      <c r="R115" s="31"/>
      <c r="S115" s="31"/>
      <c r="T115" s="31"/>
      <c r="U115" s="66" t="s">
        <v>458</v>
      </c>
      <c r="V115" s="66"/>
      <c r="W115" s="31"/>
      <c r="X115" s="31"/>
      <c r="Y115" s="31"/>
      <c r="Z115" s="31"/>
      <c r="AA115" s="31"/>
    </row>
    <row r="116" spans="1:27" ht="15.75" thickBot="1">
      <c r="A116" s="11"/>
      <c r="B116" s="45"/>
      <c r="C116" s="65"/>
      <c r="D116" s="123"/>
      <c r="E116" s="31"/>
      <c r="F116" s="31"/>
      <c r="G116" s="65"/>
      <c r="H116" s="65"/>
      <c r="I116" s="51"/>
      <c r="J116" s="31"/>
      <c r="K116" s="31"/>
      <c r="L116" s="31"/>
      <c r="M116" s="31"/>
      <c r="N116" s="31"/>
      <c r="O116" s="31"/>
      <c r="P116" s="31"/>
      <c r="Q116" s="65"/>
      <c r="R116" s="51"/>
      <c r="S116" s="31"/>
      <c r="T116" s="31"/>
      <c r="U116" s="65"/>
      <c r="V116" s="65"/>
      <c r="W116" s="51"/>
      <c r="X116" s="31"/>
      <c r="Y116" s="31"/>
      <c r="Z116" s="31"/>
      <c r="AA116" s="31"/>
    </row>
    <row r="117" spans="1:27">
      <c r="A117" s="11"/>
      <c r="B117" s="48" t="s">
        <v>980</v>
      </c>
      <c r="C117" s="52">
        <v>330751</v>
      </c>
      <c r="D117" s="53"/>
      <c r="E117" s="58">
        <v>-2</v>
      </c>
      <c r="F117" s="44"/>
      <c r="G117" s="59" t="s">
        <v>380</v>
      </c>
      <c r="H117" s="128">
        <v>29.36</v>
      </c>
      <c r="I117" s="53"/>
      <c r="J117" s="44"/>
      <c r="K117" s="110">
        <v>3.65</v>
      </c>
      <c r="L117" s="44"/>
      <c r="M117" s="58" t="s">
        <v>380</v>
      </c>
      <c r="N117" s="49">
        <v>4548</v>
      </c>
      <c r="O117" s="44"/>
      <c r="P117" s="44"/>
      <c r="Q117" s="52">
        <v>1666</v>
      </c>
      <c r="R117" s="53"/>
      <c r="S117" s="58">
        <v>-4</v>
      </c>
      <c r="T117" s="44"/>
      <c r="U117" s="59" t="s">
        <v>380</v>
      </c>
      <c r="V117" s="128">
        <v>8.1300000000000008</v>
      </c>
      <c r="W117" s="53"/>
      <c r="X117" s="44"/>
      <c r="Y117" s="44"/>
      <c r="Z117" s="44"/>
      <c r="AA117" s="44"/>
    </row>
    <row r="118" spans="1:27" ht="15.75" thickBot="1">
      <c r="A118" s="11"/>
      <c r="B118" s="48"/>
      <c r="C118" s="61"/>
      <c r="D118" s="62"/>
      <c r="E118" s="58"/>
      <c r="F118" s="44"/>
      <c r="G118" s="60"/>
      <c r="H118" s="129"/>
      <c r="I118" s="62"/>
      <c r="J118" s="44"/>
      <c r="K118" s="129"/>
      <c r="L118" s="44"/>
      <c r="M118" s="60"/>
      <c r="N118" s="61"/>
      <c r="O118" s="62"/>
      <c r="P118" s="44"/>
      <c r="Q118" s="61"/>
      <c r="R118" s="62"/>
      <c r="S118" s="58"/>
      <c r="T118" s="44"/>
      <c r="U118" s="60"/>
      <c r="V118" s="129"/>
      <c r="W118" s="62"/>
      <c r="X118" s="44"/>
      <c r="Y118" s="44"/>
      <c r="Z118" s="44"/>
      <c r="AA118" s="44"/>
    </row>
    <row r="119" spans="1:27" ht="15.75" thickTop="1">
      <c r="A119" s="11"/>
      <c r="B119" s="45" t="s">
        <v>981</v>
      </c>
      <c r="C119" s="161">
        <v>330750</v>
      </c>
      <c r="D119" s="130"/>
      <c r="E119" s="46">
        <v>-2</v>
      </c>
      <c r="F119" s="31"/>
      <c r="G119" s="160" t="s">
        <v>380</v>
      </c>
      <c r="H119" s="195">
        <v>29.36</v>
      </c>
      <c r="I119" s="130"/>
      <c r="J119" s="31"/>
      <c r="K119" s="195">
        <v>3.65</v>
      </c>
      <c r="L119" s="31"/>
      <c r="M119" s="160" t="s">
        <v>380</v>
      </c>
      <c r="N119" s="161">
        <v>4548</v>
      </c>
      <c r="O119" s="130"/>
      <c r="P119" s="31"/>
      <c r="Q119" s="130"/>
      <c r="R119" s="130"/>
      <c r="S119" s="31"/>
      <c r="T119" s="31"/>
      <c r="U119" s="130"/>
      <c r="V119" s="130"/>
      <c r="W119" s="130"/>
      <c r="X119" s="31"/>
      <c r="Y119" s="31"/>
      <c r="Z119" s="31"/>
      <c r="AA119" s="31"/>
    </row>
    <row r="120" spans="1:27" ht="15.75" thickBot="1">
      <c r="A120" s="11"/>
      <c r="B120" s="45"/>
      <c r="C120" s="132"/>
      <c r="D120" s="106"/>
      <c r="E120" s="46"/>
      <c r="F120" s="31"/>
      <c r="G120" s="116"/>
      <c r="H120" s="118"/>
      <c r="I120" s="106"/>
      <c r="J120" s="31"/>
      <c r="K120" s="118"/>
      <c r="L120" s="31"/>
      <c r="M120" s="116"/>
      <c r="N120" s="132"/>
      <c r="O120" s="106"/>
      <c r="P120" s="31"/>
      <c r="Q120" s="31"/>
      <c r="R120" s="31"/>
      <c r="S120" s="31"/>
      <c r="T120" s="31"/>
      <c r="U120" s="31"/>
      <c r="V120" s="31"/>
      <c r="W120" s="31"/>
      <c r="X120" s="31"/>
      <c r="Y120" s="31"/>
      <c r="Z120" s="31"/>
      <c r="AA120" s="31"/>
    </row>
    <row r="121" spans="1:27" ht="15.75" thickTop="1">
      <c r="A121" s="11"/>
      <c r="B121" s="48" t="s">
        <v>982</v>
      </c>
      <c r="C121" s="198">
        <v>329085</v>
      </c>
      <c r="D121" s="144"/>
      <c r="E121" s="58">
        <v>-3</v>
      </c>
      <c r="F121" s="44"/>
      <c r="G121" s="199" t="s">
        <v>380</v>
      </c>
      <c r="H121" s="200">
        <v>29.33</v>
      </c>
      <c r="I121" s="144"/>
      <c r="J121" s="44"/>
      <c r="K121" s="200">
        <v>3.63</v>
      </c>
      <c r="L121" s="44"/>
      <c r="M121" s="199" t="s">
        <v>380</v>
      </c>
      <c r="N121" s="198">
        <v>4535</v>
      </c>
      <c r="O121" s="144"/>
      <c r="P121" s="44"/>
      <c r="Q121" s="44"/>
      <c r="R121" s="44"/>
      <c r="S121" s="44"/>
      <c r="T121" s="44"/>
      <c r="U121" s="44"/>
      <c r="V121" s="44"/>
      <c r="W121" s="44"/>
      <c r="X121" s="44"/>
      <c r="Y121" s="44"/>
      <c r="Z121" s="44"/>
      <c r="AA121" s="44"/>
    </row>
    <row r="122" spans="1:27" ht="15.75" thickBot="1">
      <c r="A122" s="11"/>
      <c r="B122" s="48"/>
      <c r="C122" s="61"/>
      <c r="D122" s="62"/>
      <c r="E122" s="58"/>
      <c r="F122" s="44"/>
      <c r="G122" s="60"/>
      <c r="H122" s="129"/>
      <c r="I122" s="62"/>
      <c r="J122" s="44"/>
      <c r="K122" s="129"/>
      <c r="L122" s="44"/>
      <c r="M122" s="60"/>
      <c r="N122" s="61"/>
      <c r="O122" s="62"/>
      <c r="P122" s="44"/>
      <c r="Q122" s="44"/>
      <c r="R122" s="44"/>
      <c r="S122" s="44"/>
      <c r="T122" s="44"/>
      <c r="U122" s="44"/>
      <c r="V122" s="44"/>
      <c r="W122" s="44"/>
      <c r="X122" s="44"/>
      <c r="Y122" s="44"/>
      <c r="Z122" s="44"/>
      <c r="AA122" s="44"/>
    </row>
    <row r="123" spans="1:27" ht="15.75" thickTop="1">
      <c r="A123" s="11"/>
      <c r="B123" s="45" t="s">
        <v>983</v>
      </c>
      <c r="C123" s="130"/>
      <c r="D123" s="130"/>
      <c r="E123" s="31"/>
      <c r="F123" s="31"/>
      <c r="G123" s="130"/>
      <c r="H123" s="130"/>
      <c r="I123" s="130"/>
      <c r="J123" s="31"/>
      <c r="K123" s="130"/>
      <c r="L123" s="31"/>
      <c r="M123" s="130"/>
      <c r="N123" s="130"/>
      <c r="O123" s="130"/>
      <c r="P123" s="31"/>
      <c r="Q123" s="31"/>
      <c r="R123" s="31"/>
      <c r="S123" s="31"/>
      <c r="T123" s="31"/>
      <c r="U123" s="31"/>
      <c r="V123" s="31"/>
      <c r="W123" s="31"/>
      <c r="X123" s="31"/>
      <c r="Y123" s="46" t="s">
        <v>380</v>
      </c>
      <c r="Z123" s="66" t="s">
        <v>458</v>
      </c>
      <c r="AA123" s="31"/>
    </row>
    <row r="124" spans="1:27">
      <c r="A124" s="11"/>
      <c r="B124" s="45"/>
      <c r="C124" s="31"/>
      <c r="D124" s="31"/>
      <c r="E124" s="31"/>
      <c r="F124" s="31"/>
      <c r="G124" s="31"/>
      <c r="H124" s="31"/>
      <c r="I124" s="31"/>
      <c r="J124" s="31"/>
      <c r="K124" s="31"/>
      <c r="L124" s="31"/>
      <c r="M124" s="31"/>
      <c r="N124" s="31"/>
      <c r="O124" s="31"/>
      <c r="P124" s="31"/>
      <c r="Q124" s="31"/>
      <c r="R124" s="31"/>
      <c r="S124" s="31"/>
      <c r="T124" s="31"/>
      <c r="U124" s="31"/>
      <c r="V124" s="31"/>
      <c r="W124" s="31"/>
      <c r="X124" s="31"/>
      <c r="Y124" s="46"/>
      <c r="Z124" s="66"/>
      <c r="AA124" s="31"/>
    </row>
    <row r="125" spans="1:27">
      <c r="A125" s="11"/>
      <c r="B125" s="48" t="s">
        <v>984</v>
      </c>
      <c r="C125" s="44"/>
      <c r="D125" s="44"/>
      <c r="E125" s="44"/>
      <c r="F125" s="44"/>
      <c r="G125" s="44"/>
      <c r="H125" s="44"/>
      <c r="I125" s="44"/>
      <c r="J125" s="44"/>
      <c r="K125" s="44"/>
      <c r="L125" s="44"/>
      <c r="M125" s="44"/>
      <c r="N125" s="44"/>
      <c r="O125" s="44"/>
      <c r="P125" s="44"/>
      <c r="Q125" s="44"/>
      <c r="R125" s="44"/>
      <c r="S125" s="44"/>
      <c r="T125" s="44"/>
      <c r="U125" s="44"/>
      <c r="V125" s="44"/>
      <c r="W125" s="44"/>
      <c r="X125" s="44"/>
      <c r="Y125" s="110">
        <v>0.01</v>
      </c>
      <c r="Z125" s="110"/>
      <c r="AA125" s="44"/>
    </row>
    <row r="126" spans="1:27">
      <c r="A126" s="11"/>
      <c r="B126" s="48"/>
      <c r="C126" s="44"/>
      <c r="D126" s="44"/>
      <c r="E126" s="44"/>
      <c r="F126" s="44"/>
      <c r="G126" s="44"/>
      <c r="H126" s="44"/>
      <c r="I126" s="44"/>
      <c r="J126" s="44"/>
      <c r="K126" s="44"/>
      <c r="L126" s="44"/>
      <c r="M126" s="44"/>
      <c r="N126" s="44"/>
      <c r="O126" s="44"/>
      <c r="P126" s="44"/>
      <c r="Q126" s="44"/>
      <c r="R126" s="44"/>
      <c r="S126" s="44"/>
      <c r="T126" s="44"/>
      <c r="U126" s="44"/>
      <c r="V126" s="44"/>
      <c r="W126" s="44"/>
      <c r="X126" s="44"/>
      <c r="Y126" s="110"/>
      <c r="Z126" s="110"/>
      <c r="AA126" s="44"/>
    </row>
    <row r="127" spans="1:27">
      <c r="A127" s="1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c r="A128" s="11"/>
      <c r="B128" s="15"/>
      <c r="C128" s="15"/>
    </row>
    <row r="129" spans="1:27" ht="90">
      <c r="A129" s="11"/>
      <c r="B129" s="109">
        <v>-1</v>
      </c>
      <c r="C129" s="153" t="s">
        <v>985</v>
      </c>
    </row>
    <row r="130" spans="1:27">
      <c r="A130" s="11"/>
      <c r="B130" s="15"/>
      <c r="C130" s="15"/>
    </row>
    <row r="131" spans="1:27" ht="22.5">
      <c r="A131" s="11"/>
      <c r="B131" s="109">
        <v>-2</v>
      </c>
      <c r="C131" s="153" t="s">
        <v>986</v>
      </c>
    </row>
    <row r="132" spans="1:27">
      <c r="A132" s="11"/>
      <c r="B132" s="15"/>
      <c r="C132" s="15"/>
    </row>
    <row r="133" spans="1:27" ht="22.5">
      <c r="A133" s="11"/>
      <c r="B133" s="109">
        <v>-3</v>
      </c>
      <c r="C133" s="153" t="s">
        <v>987</v>
      </c>
    </row>
    <row r="134" spans="1:27">
      <c r="A134" s="11"/>
      <c r="B134" s="15"/>
      <c r="C134" s="15"/>
    </row>
    <row r="135" spans="1:27" ht="22.5">
      <c r="A135" s="11"/>
      <c r="B135" s="109">
        <v>-4</v>
      </c>
      <c r="C135" s="153" t="s">
        <v>988</v>
      </c>
    </row>
    <row r="136" spans="1:27">
      <c r="A136" s="11" t="s">
        <v>1784</v>
      </c>
      <c r="B136" s="29" t="s">
        <v>990</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spans="1:27">
      <c r="A137" s="11"/>
      <c r="B137" s="24"/>
      <c r="C137" s="24"/>
      <c r="D137" s="24"/>
      <c r="E137" s="24"/>
      <c r="F137" s="24"/>
      <c r="G137" s="24"/>
      <c r="H137" s="24"/>
      <c r="I137" s="24"/>
      <c r="J137" s="24"/>
      <c r="K137" s="24"/>
      <c r="L137" s="24"/>
    </row>
    <row r="138" spans="1:27">
      <c r="A138" s="11"/>
      <c r="B138" s="15"/>
      <c r="C138" s="15"/>
      <c r="D138" s="15"/>
      <c r="E138" s="15"/>
      <c r="F138" s="15"/>
      <c r="G138" s="15"/>
      <c r="H138" s="15"/>
      <c r="I138" s="15"/>
      <c r="J138" s="15"/>
      <c r="K138" s="15"/>
      <c r="L138" s="15"/>
    </row>
    <row r="139" spans="1:27" ht="15.75" thickBot="1">
      <c r="A139" s="11"/>
      <c r="B139" s="25"/>
      <c r="C139" s="41" t="s">
        <v>991</v>
      </c>
      <c r="D139" s="41"/>
      <c r="E139" s="25"/>
      <c r="F139" s="35" t="s">
        <v>938</v>
      </c>
      <c r="G139" s="25"/>
      <c r="H139" s="41" t="s">
        <v>992</v>
      </c>
      <c r="I139" s="41"/>
      <c r="J139" s="41"/>
      <c r="K139" s="25"/>
      <c r="L139" s="35" t="s">
        <v>993</v>
      </c>
    </row>
    <row r="140" spans="1:27">
      <c r="A140" s="11"/>
      <c r="B140" s="201" t="s">
        <v>994</v>
      </c>
      <c r="C140" s="53"/>
      <c r="D140" s="53"/>
      <c r="E140" s="37"/>
      <c r="F140" s="64"/>
      <c r="G140" s="37"/>
      <c r="H140" s="53"/>
      <c r="I140" s="53"/>
      <c r="J140" s="53"/>
      <c r="K140" s="37"/>
      <c r="L140" s="64"/>
    </row>
    <row r="141" spans="1:27">
      <c r="A141" s="11"/>
      <c r="B141" s="125">
        <v>2014</v>
      </c>
      <c r="C141" s="31"/>
      <c r="D141" s="31"/>
      <c r="E141" s="25"/>
      <c r="F141" s="25"/>
      <c r="G141" s="25"/>
      <c r="H141" s="31"/>
      <c r="I141" s="31"/>
      <c r="J141" s="31"/>
      <c r="K141" s="25"/>
      <c r="L141" s="25"/>
    </row>
    <row r="142" spans="1:27">
      <c r="A142" s="11"/>
      <c r="B142" s="202">
        <v>41718</v>
      </c>
      <c r="C142" s="49">
        <v>65950</v>
      </c>
      <c r="D142" s="44"/>
      <c r="E142" s="44"/>
      <c r="F142" s="110">
        <v>2005</v>
      </c>
      <c r="G142" s="44"/>
      <c r="H142" s="58" t="s">
        <v>380</v>
      </c>
      <c r="I142" s="110">
        <v>39.82</v>
      </c>
      <c r="J142" s="44"/>
      <c r="K142" s="44"/>
      <c r="L142" s="58" t="s">
        <v>995</v>
      </c>
    </row>
    <row r="143" spans="1:27">
      <c r="A143" s="11"/>
      <c r="B143" s="202"/>
      <c r="C143" s="49"/>
      <c r="D143" s="44"/>
      <c r="E143" s="44"/>
      <c r="F143" s="110"/>
      <c r="G143" s="44"/>
      <c r="H143" s="58"/>
      <c r="I143" s="110"/>
      <c r="J143" s="44"/>
      <c r="K143" s="44"/>
      <c r="L143" s="58"/>
    </row>
    <row r="144" spans="1:27">
      <c r="A144" s="11"/>
      <c r="B144" s="203">
        <v>41729</v>
      </c>
      <c r="C144" s="47">
        <v>3000</v>
      </c>
      <c r="D144" s="31"/>
      <c r="E144" s="31"/>
      <c r="F144" s="66">
        <v>2005</v>
      </c>
      <c r="G144" s="31"/>
      <c r="H144" s="66">
        <v>39</v>
      </c>
      <c r="I144" s="66"/>
      <c r="J144" s="31"/>
      <c r="K144" s="31"/>
      <c r="L144" s="46" t="s">
        <v>996</v>
      </c>
    </row>
    <row r="145" spans="1:12">
      <c r="A145" s="11"/>
      <c r="B145" s="203"/>
      <c r="C145" s="47"/>
      <c r="D145" s="31"/>
      <c r="E145" s="31"/>
      <c r="F145" s="66"/>
      <c r="G145" s="31"/>
      <c r="H145" s="66"/>
      <c r="I145" s="66"/>
      <c r="J145" s="31"/>
      <c r="K145" s="31"/>
      <c r="L145" s="46"/>
    </row>
    <row r="146" spans="1:12">
      <c r="A146" s="11"/>
      <c r="B146" s="202">
        <v>41779</v>
      </c>
      <c r="C146" s="49">
        <v>10920</v>
      </c>
      <c r="D146" s="44"/>
      <c r="E146" s="44"/>
      <c r="F146" s="110">
        <v>2010</v>
      </c>
      <c r="G146" s="44"/>
      <c r="H146" s="110">
        <v>35.08</v>
      </c>
      <c r="I146" s="110"/>
      <c r="J146" s="44"/>
      <c r="K146" s="44"/>
      <c r="L146" s="58" t="s">
        <v>997</v>
      </c>
    </row>
    <row r="147" spans="1:12">
      <c r="A147" s="11"/>
      <c r="B147" s="202"/>
      <c r="C147" s="49"/>
      <c r="D147" s="44"/>
      <c r="E147" s="44"/>
      <c r="F147" s="110"/>
      <c r="G147" s="44"/>
      <c r="H147" s="110"/>
      <c r="I147" s="110"/>
      <c r="J147" s="44"/>
      <c r="K147" s="44"/>
      <c r="L147" s="58"/>
    </row>
    <row r="148" spans="1:12">
      <c r="A148" s="11"/>
      <c r="B148" s="203">
        <v>41963</v>
      </c>
      <c r="C148" s="47">
        <v>2000</v>
      </c>
      <c r="D148" s="31"/>
      <c r="E148" s="31"/>
      <c r="F148" s="66">
        <v>2005</v>
      </c>
      <c r="G148" s="31"/>
      <c r="H148" s="66">
        <v>39.11</v>
      </c>
      <c r="I148" s="66"/>
      <c r="J148" s="31"/>
      <c r="K148" s="31"/>
      <c r="L148" s="46" t="s">
        <v>995</v>
      </c>
    </row>
    <row r="149" spans="1:12">
      <c r="A149" s="11"/>
      <c r="B149" s="203"/>
      <c r="C149" s="47"/>
      <c r="D149" s="31"/>
      <c r="E149" s="31"/>
      <c r="F149" s="66"/>
      <c r="G149" s="31"/>
      <c r="H149" s="66"/>
      <c r="I149" s="66"/>
      <c r="J149" s="31"/>
      <c r="K149" s="31"/>
      <c r="L149" s="46"/>
    </row>
    <row r="150" spans="1:12">
      <c r="A150" s="11"/>
      <c r="B150" s="202">
        <v>41984</v>
      </c>
      <c r="C150" s="49">
        <v>2000</v>
      </c>
      <c r="D150" s="44"/>
      <c r="E150" s="44"/>
      <c r="F150" s="110">
        <v>2005</v>
      </c>
      <c r="G150" s="44"/>
      <c r="H150" s="58" t="s">
        <v>380</v>
      </c>
      <c r="I150" s="110">
        <v>40.89</v>
      </c>
      <c r="J150" s="44"/>
      <c r="K150" s="44"/>
      <c r="L150" s="58" t="s">
        <v>995</v>
      </c>
    </row>
    <row r="151" spans="1:12">
      <c r="A151" s="11"/>
      <c r="B151" s="202"/>
      <c r="C151" s="49"/>
      <c r="D151" s="44"/>
      <c r="E151" s="44"/>
      <c r="F151" s="110"/>
      <c r="G151" s="44"/>
      <c r="H151" s="58"/>
      <c r="I151" s="110"/>
      <c r="J151" s="44"/>
      <c r="K151" s="44"/>
      <c r="L151" s="58"/>
    </row>
    <row r="152" spans="1:12">
      <c r="A152" s="11"/>
      <c r="B152" s="125">
        <v>2013</v>
      </c>
      <c r="C152" s="31"/>
      <c r="D152" s="31"/>
      <c r="E152" s="25"/>
      <c r="F152" s="25"/>
      <c r="G152" s="25"/>
      <c r="H152" s="31"/>
      <c r="I152" s="31"/>
      <c r="J152" s="31"/>
      <c r="K152" s="25"/>
      <c r="L152" s="25"/>
    </row>
    <row r="153" spans="1:12">
      <c r="A153" s="11"/>
      <c r="B153" s="202">
        <v>41290</v>
      </c>
      <c r="C153" s="49">
        <v>2000</v>
      </c>
      <c r="D153" s="44"/>
      <c r="E153" s="44"/>
      <c r="F153" s="110">
        <v>2005</v>
      </c>
      <c r="G153" s="44"/>
      <c r="H153" s="110">
        <v>30.48</v>
      </c>
      <c r="I153" s="110"/>
      <c r="J153" s="44"/>
      <c r="K153" s="44"/>
      <c r="L153" s="58" t="s">
        <v>996</v>
      </c>
    </row>
    <row r="154" spans="1:12">
      <c r="A154" s="11"/>
      <c r="B154" s="202"/>
      <c r="C154" s="49"/>
      <c r="D154" s="44"/>
      <c r="E154" s="44"/>
      <c r="F154" s="110"/>
      <c r="G154" s="44"/>
      <c r="H154" s="110"/>
      <c r="I154" s="110"/>
      <c r="J154" s="44"/>
      <c r="K154" s="44"/>
      <c r="L154" s="58"/>
    </row>
    <row r="155" spans="1:12">
      <c r="A155" s="11"/>
      <c r="B155" s="203">
        <v>41319</v>
      </c>
      <c r="C155" s="47">
        <v>93800</v>
      </c>
      <c r="D155" s="31"/>
      <c r="E155" s="31"/>
      <c r="F155" s="66">
        <v>2005</v>
      </c>
      <c r="G155" s="31"/>
      <c r="H155" s="66">
        <v>31.51</v>
      </c>
      <c r="I155" s="66"/>
      <c r="J155" s="31"/>
      <c r="K155" s="31"/>
      <c r="L155" s="46" t="s">
        <v>995</v>
      </c>
    </row>
    <row r="156" spans="1:12">
      <c r="A156" s="11"/>
      <c r="B156" s="203"/>
      <c r="C156" s="47"/>
      <c r="D156" s="31"/>
      <c r="E156" s="31"/>
      <c r="F156" s="66"/>
      <c r="G156" s="31"/>
      <c r="H156" s="66"/>
      <c r="I156" s="66"/>
      <c r="J156" s="31"/>
      <c r="K156" s="31"/>
      <c r="L156" s="46"/>
    </row>
    <row r="157" spans="1:12">
      <c r="A157" s="11"/>
      <c r="B157" s="202">
        <v>41415</v>
      </c>
      <c r="C157" s="49">
        <v>14700</v>
      </c>
      <c r="D157" s="44"/>
      <c r="E157" s="44"/>
      <c r="F157" s="110">
        <v>2010</v>
      </c>
      <c r="G157" s="44"/>
      <c r="H157" s="110">
        <v>33.17</v>
      </c>
      <c r="I157" s="110"/>
      <c r="J157" s="44"/>
      <c r="K157" s="44"/>
      <c r="L157" s="58" t="s">
        <v>997</v>
      </c>
    </row>
    <row r="158" spans="1:12">
      <c r="A158" s="11"/>
      <c r="B158" s="202"/>
      <c r="C158" s="49"/>
      <c r="D158" s="44"/>
      <c r="E158" s="44"/>
      <c r="F158" s="110"/>
      <c r="G158" s="44"/>
      <c r="H158" s="110"/>
      <c r="I158" s="110"/>
      <c r="J158" s="44"/>
      <c r="K158" s="44"/>
      <c r="L158" s="58"/>
    </row>
    <row r="159" spans="1:12">
      <c r="A159" s="11"/>
      <c r="B159" s="125">
        <v>2012</v>
      </c>
      <c r="C159" s="31"/>
      <c r="D159" s="31"/>
      <c r="E159" s="25"/>
      <c r="F159" s="25"/>
      <c r="G159" s="25"/>
      <c r="H159" s="31"/>
      <c r="I159" s="31"/>
      <c r="J159" s="31"/>
      <c r="K159" s="25"/>
      <c r="L159" s="25"/>
    </row>
    <row r="160" spans="1:12">
      <c r="A160" s="11"/>
      <c r="B160" s="202">
        <v>40955</v>
      </c>
      <c r="C160" s="49">
        <v>89800</v>
      </c>
      <c r="D160" s="44"/>
      <c r="E160" s="44"/>
      <c r="F160" s="110">
        <v>2005</v>
      </c>
      <c r="G160" s="44"/>
      <c r="H160" s="58" t="s">
        <v>380</v>
      </c>
      <c r="I160" s="110">
        <v>27.81</v>
      </c>
      <c r="J160" s="44"/>
      <c r="K160" s="44"/>
      <c r="L160" s="58" t="s">
        <v>995</v>
      </c>
    </row>
    <row r="161" spans="1:27">
      <c r="A161" s="11"/>
      <c r="B161" s="202"/>
      <c r="C161" s="49"/>
      <c r="D161" s="44"/>
      <c r="E161" s="44"/>
      <c r="F161" s="110"/>
      <c r="G161" s="44"/>
      <c r="H161" s="58"/>
      <c r="I161" s="110"/>
      <c r="J161" s="44"/>
      <c r="K161" s="44"/>
      <c r="L161" s="58"/>
    </row>
    <row r="162" spans="1:27">
      <c r="A162" s="11"/>
      <c r="B162" s="203">
        <v>41004</v>
      </c>
      <c r="C162" s="47">
        <v>1000</v>
      </c>
      <c r="D162" s="31"/>
      <c r="E162" s="31"/>
      <c r="F162" s="66">
        <v>2005</v>
      </c>
      <c r="G162" s="31"/>
      <c r="H162" s="66">
        <v>28.16</v>
      </c>
      <c r="I162" s="66"/>
      <c r="J162" s="31"/>
      <c r="K162" s="31"/>
      <c r="L162" s="46" t="s">
        <v>995</v>
      </c>
    </row>
    <row r="163" spans="1:27">
      <c r="A163" s="11"/>
      <c r="B163" s="203"/>
      <c r="C163" s="47"/>
      <c r="D163" s="31"/>
      <c r="E163" s="31"/>
      <c r="F163" s="66"/>
      <c r="G163" s="31"/>
      <c r="H163" s="66"/>
      <c r="I163" s="66"/>
      <c r="J163" s="31"/>
      <c r="K163" s="31"/>
      <c r="L163" s="46"/>
    </row>
    <row r="164" spans="1:27">
      <c r="A164" s="11"/>
      <c r="B164" s="202">
        <v>41051</v>
      </c>
      <c r="C164" s="49">
        <v>1000</v>
      </c>
      <c r="D164" s="44"/>
      <c r="E164" s="44"/>
      <c r="F164" s="110">
        <v>2010</v>
      </c>
      <c r="G164" s="44"/>
      <c r="H164" s="110">
        <v>27.63</v>
      </c>
      <c r="I164" s="110"/>
      <c r="J164" s="44"/>
      <c r="K164" s="44"/>
      <c r="L164" s="58" t="s">
        <v>998</v>
      </c>
    </row>
    <row r="165" spans="1:27">
      <c r="A165" s="11"/>
      <c r="B165" s="202"/>
      <c r="C165" s="49"/>
      <c r="D165" s="44"/>
      <c r="E165" s="44"/>
      <c r="F165" s="110"/>
      <c r="G165" s="44"/>
      <c r="H165" s="110"/>
      <c r="I165" s="110"/>
      <c r="J165" s="44"/>
      <c r="K165" s="44"/>
      <c r="L165" s="58"/>
    </row>
    <row r="166" spans="1:27">
      <c r="A166" s="11"/>
      <c r="B166" s="203">
        <v>41051</v>
      </c>
      <c r="C166" s="47">
        <v>13000</v>
      </c>
      <c r="D166" s="31"/>
      <c r="E166" s="31"/>
      <c r="F166" s="66">
        <v>2010</v>
      </c>
      <c r="G166" s="31"/>
      <c r="H166" s="66">
        <v>27.63</v>
      </c>
      <c r="I166" s="66"/>
      <c r="J166" s="31"/>
      <c r="K166" s="31"/>
      <c r="L166" s="46" t="s">
        <v>997</v>
      </c>
    </row>
    <row r="167" spans="1:27">
      <c r="A167" s="11"/>
      <c r="B167" s="203"/>
      <c r="C167" s="47"/>
      <c r="D167" s="31"/>
      <c r="E167" s="31"/>
      <c r="F167" s="66"/>
      <c r="G167" s="31"/>
      <c r="H167" s="66"/>
      <c r="I167" s="66"/>
      <c r="J167" s="31"/>
      <c r="K167" s="31"/>
      <c r="L167" s="46"/>
    </row>
    <row r="168" spans="1:27">
      <c r="A168" s="11"/>
      <c r="B168" s="202">
        <v>41223</v>
      </c>
      <c r="C168" s="49">
        <v>1000</v>
      </c>
      <c r="D168" s="44"/>
      <c r="E168" s="44"/>
      <c r="F168" s="110">
        <v>2010</v>
      </c>
      <c r="G168" s="44"/>
      <c r="H168" s="110">
        <v>28.03</v>
      </c>
      <c r="I168" s="110"/>
      <c r="J168" s="44"/>
      <c r="K168" s="44"/>
      <c r="L168" s="58" t="s">
        <v>997</v>
      </c>
    </row>
    <row r="169" spans="1:27">
      <c r="A169" s="11"/>
      <c r="B169" s="202"/>
      <c r="C169" s="49"/>
      <c r="D169" s="44"/>
      <c r="E169" s="44"/>
      <c r="F169" s="110"/>
      <c r="G169" s="44"/>
      <c r="H169" s="110"/>
      <c r="I169" s="110"/>
      <c r="J169" s="44"/>
      <c r="K169" s="44"/>
      <c r="L169" s="58"/>
    </row>
    <row r="170" spans="1:27">
      <c r="A170" s="11"/>
      <c r="B170" s="25"/>
      <c r="C170" s="31"/>
      <c r="D170" s="31"/>
      <c r="E170" s="25"/>
      <c r="F170" s="25"/>
      <c r="G170" s="25"/>
      <c r="H170" s="31"/>
      <c r="I170" s="31"/>
      <c r="J170" s="31"/>
      <c r="K170" s="25"/>
      <c r="L170" s="25"/>
    </row>
    <row r="171" spans="1:27">
      <c r="A171" s="11"/>
      <c r="B171" s="20" t="s">
        <v>999</v>
      </c>
      <c r="C171" s="44"/>
      <c r="D171" s="44"/>
      <c r="E171" s="37"/>
      <c r="F171" s="37"/>
      <c r="G171" s="37"/>
      <c r="H171" s="44"/>
      <c r="I171" s="44"/>
      <c r="J171" s="44"/>
      <c r="K171" s="37"/>
      <c r="L171" s="37"/>
    </row>
    <row r="172" spans="1:27">
      <c r="A172" s="11"/>
      <c r="B172" s="125">
        <v>2014</v>
      </c>
      <c r="C172" s="31"/>
      <c r="D172" s="31"/>
      <c r="E172" s="25"/>
      <c r="F172" s="25"/>
      <c r="G172" s="25"/>
      <c r="H172" s="31"/>
      <c r="I172" s="31"/>
      <c r="J172" s="31"/>
      <c r="K172" s="25"/>
      <c r="L172" s="25"/>
    </row>
    <row r="173" spans="1:27">
      <c r="A173" s="11"/>
      <c r="B173" s="202">
        <v>41718</v>
      </c>
      <c r="C173" s="204">
        <v>20700</v>
      </c>
      <c r="D173" s="44"/>
      <c r="E173" s="44"/>
      <c r="F173" s="205">
        <v>2005</v>
      </c>
      <c r="G173" s="44"/>
      <c r="H173" s="48" t="s">
        <v>380</v>
      </c>
      <c r="I173" s="205">
        <v>39.82</v>
      </c>
      <c r="J173" s="44"/>
      <c r="K173" s="44"/>
      <c r="L173" s="58" t="s">
        <v>1000</v>
      </c>
    </row>
    <row r="174" spans="1:27">
      <c r="A174" s="11"/>
      <c r="B174" s="202"/>
      <c r="C174" s="204"/>
      <c r="D174" s="44"/>
      <c r="E174" s="44"/>
      <c r="F174" s="205"/>
      <c r="G174" s="44"/>
      <c r="H174" s="48"/>
      <c r="I174" s="205"/>
      <c r="J174" s="44"/>
      <c r="K174" s="44"/>
      <c r="L174" s="58"/>
    </row>
    <row r="175" spans="1:27">
      <c r="A175" s="1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c r="A176" s="11"/>
      <c r="B176" s="15"/>
      <c r="C176" s="15"/>
    </row>
    <row r="177" spans="1:27" ht="135">
      <c r="A177" s="11"/>
      <c r="B177" s="109">
        <v>-1</v>
      </c>
      <c r="C177" s="153" t="s">
        <v>1001</v>
      </c>
    </row>
    <row r="178" spans="1:27">
      <c r="A178" s="11"/>
      <c r="B178" s="15"/>
      <c r="C178" s="15"/>
    </row>
    <row r="179" spans="1:27" ht="112.5">
      <c r="A179" s="11"/>
      <c r="B179" s="109">
        <v>-2</v>
      </c>
      <c r="C179" s="153" t="s">
        <v>1002</v>
      </c>
    </row>
    <row r="180" spans="1:27">
      <c r="A180" s="11" t="s">
        <v>1785</v>
      </c>
      <c r="B180" s="29" t="s">
        <v>1003</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1:27">
      <c r="A181" s="11"/>
      <c r="B181" s="24"/>
      <c r="C181" s="24"/>
      <c r="D181" s="24"/>
      <c r="E181" s="24"/>
      <c r="F181" s="24"/>
      <c r="G181" s="24"/>
      <c r="H181" s="24"/>
      <c r="I181" s="24"/>
      <c r="J181" s="24"/>
      <c r="K181" s="24"/>
      <c r="L181" s="24"/>
      <c r="M181" s="24"/>
    </row>
    <row r="182" spans="1:27">
      <c r="A182" s="11"/>
      <c r="B182" s="15"/>
      <c r="C182" s="15"/>
      <c r="D182" s="15"/>
      <c r="E182" s="15"/>
      <c r="F182" s="15"/>
      <c r="G182" s="15"/>
      <c r="H182" s="15"/>
      <c r="I182" s="15"/>
      <c r="J182" s="15"/>
      <c r="K182" s="15"/>
      <c r="L182" s="15"/>
      <c r="M182" s="15"/>
    </row>
    <row r="183" spans="1:27" ht="15.75" thickBot="1">
      <c r="A183" s="11"/>
      <c r="B183" s="33"/>
      <c r="C183" s="41" t="s">
        <v>485</v>
      </c>
      <c r="D183" s="41"/>
      <c r="E183" s="41"/>
      <c r="F183" s="41"/>
      <c r="G183" s="41"/>
      <c r="H183" s="41"/>
      <c r="I183" s="41"/>
      <c r="J183" s="41"/>
      <c r="K183" s="41"/>
      <c r="L183" s="41"/>
      <c r="M183" s="41"/>
    </row>
    <row r="184" spans="1:27" ht="15.75" thickBot="1">
      <c r="A184" s="11"/>
      <c r="B184" s="33"/>
      <c r="C184" s="67">
        <v>2014</v>
      </c>
      <c r="D184" s="67"/>
      <c r="E184" s="67"/>
      <c r="F184" s="25"/>
      <c r="G184" s="67">
        <v>2013</v>
      </c>
      <c r="H184" s="67"/>
      <c r="I184" s="67"/>
      <c r="J184" s="25"/>
      <c r="K184" s="67">
        <v>2012</v>
      </c>
      <c r="L184" s="67"/>
      <c r="M184" s="67"/>
    </row>
    <row r="185" spans="1:27">
      <c r="A185" s="11"/>
      <c r="B185" s="33"/>
      <c r="C185" s="42" t="s">
        <v>395</v>
      </c>
      <c r="D185" s="42"/>
      <c r="E185" s="42"/>
      <c r="F185" s="42"/>
      <c r="G185" s="42"/>
      <c r="H185" s="42"/>
      <c r="I185" s="42"/>
      <c r="J185" s="42"/>
      <c r="K185" s="42"/>
      <c r="L185" s="42"/>
      <c r="M185" s="42"/>
    </row>
    <row r="186" spans="1:27">
      <c r="A186" s="11"/>
      <c r="B186" s="48" t="s">
        <v>1004</v>
      </c>
      <c r="C186" s="58" t="s">
        <v>380</v>
      </c>
      <c r="D186" s="49">
        <v>3293</v>
      </c>
      <c r="E186" s="44"/>
      <c r="F186" s="44"/>
      <c r="G186" s="58" t="s">
        <v>380</v>
      </c>
      <c r="H186" s="49">
        <v>3289</v>
      </c>
      <c r="I186" s="44"/>
      <c r="J186" s="44"/>
      <c r="K186" s="58" t="s">
        <v>380</v>
      </c>
      <c r="L186" s="49">
        <v>2085</v>
      </c>
      <c r="M186" s="44"/>
    </row>
    <row r="187" spans="1:27">
      <c r="A187" s="11"/>
      <c r="B187" s="48"/>
      <c r="C187" s="58"/>
      <c r="D187" s="49"/>
      <c r="E187" s="44"/>
      <c r="F187" s="44"/>
      <c r="G187" s="58"/>
      <c r="H187" s="49"/>
      <c r="I187" s="44"/>
      <c r="J187" s="44"/>
      <c r="K187" s="58"/>
      <c r="L187" s="49"/>
      <c r="M187" s="44"/>
    </row>
    <row r="188" spans="1:27">
      <c r="A188" s="11" t="s">
        <v>1786</v>
      </c>
      <c r="B188" s="29" t="s">
        <v>1005</v>
      </c>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1:27">
      <c r="A189" s="11"/>
      <c r="B189" s="24"/>
      <c r="C189" s="24"/>
      <c r="D189" s="24"/>
      <c r="E189" s="24"/>
      <c r="F189" s="24"/>
      <c r="G189" s="24"/>
      <c r="H189" s="24"/>
      <c r="I189" s="24"/>
      <c r="J189" s="24"/>
      <c r="K189" s="24"/>
      <c r="L189" s="24"/>
      <c r="M189" s="24"/>
    </row>
    <row r="190" spans="1:27">
      <c r="A190" s="11"/>
      <c r="B190" s="15"/>
      <c r="C190" s="15"/>
      <c r="D190" s="15"/>
      <c r="E190" s="15"/>
      <c r="F190" s="15"/>
      <c r="G190" s="15"/>
      <c r="H190" s="15"/>
      <c r="I190" s="15"/>
      <c r="J190" s="15"/>
      <c r="K190" s="15"/>
      <c r="L190" s="15"/>
      <c r="M190" s="15"/>
    </row>
    <row r="191" spans="1:27">
      <c r="A191" s="11"/>
      <c r="B191" s="78"/>
      <c r="C191" s="120" t="s">
        <v>1006</v>
      </c>
      <c r="D191" s="120"/>
      <c r="E191" s="78"/>
      <c r="F191" s="31"/>
      <c r="G191" s="120" t="s">
        <v>1007</v>
      </c>
      <c r="H191" s="120"/>
      <c r="I191" s="120"/>
      <c r="J191" s="31"/>
      <c r="K191" s="78"/>
      <c r="L191" s="78"/>
      <c r="M191" s="78"/>
    </row>
    <row r="192" spans="1:27" ht="15.75" thickBot="1">
      <c r="A192" s="11"/>
      <c r="B192" s="78"/>
      <c r="C192" s="41" t="s">
        <v>960</v>
      </c>
      <c r="D192" s="41"/>
      <c r="E192" s="78"/>
      <c r="F192" s="31"/>
      <c r="G192" s="41" t="s">
        <v>1008</v>
      </c>
      <c r="H192" s="41"/>
      <c r="I192" s="41"/>
      <c r="J192" s="31"/>
      <c r="K192" s="78"/>
      <c r="L192" s="78"/>
      <c r="M192" s="78"/>
    </row>
    <row r="193" spans="1:27">
      <c r="A193" s="11"/>
      <c r="B193" s="33"/>
      <c r="C193" s="42" t="s">
        <v>1009</v>
      </c>
      <c r="D193" s="42"/>
      <c r="E193" s="42"/>
      <c r="F193" s="42"/>
      <c r="G193" s="42"/>
      <c r="H193" s="42"/>
      <c r="I193" s="42"/>
      <c r="J193" s="25"/>
      <c r="K193" s="78"/>
      <c r="L193" s="78"/>
      <c r="M193" s="78"/>
    </row>
    <row r="194" spans="1:27">
      <c r="A194" s="11"/>
      <c r="B194" s="48" t="s">
        <v>971</v>
      </c>
      <c r="C194" s="49">
        <v>271927</v>
      </c>
      <c r="D194" s="44"/>
      <c r="E194" s="58" t="s">
        <v>75</v>
      </c>
      <c r="F194" s="44"/>
      <c r="G194" s="58" t="s">
        <v>380</v>
      </c>
      <c r="H194" s="110">
        <v>28.39</v>
      </c>
      <c r="I194" s="44"/>
      <c r="J194" s="44"/>
      <c r="K194" s="44"/>
      <c r="L194" s="44"/>
      <c r="M194" s="44"/>
    </row>
    <row r="195" spans="1:27">
      <c r="A195" s="11"/>
      <c r="B195" s="48"/>
      <c r="C195" s="49"/>
      <c r="D195" s="44"/>
      <c r="E195" s="58"/>
      <c r="F195" s="44"/>
      <c r="G195" s="58"/>
      <c r="H195" s="110"/>
      <c r="I195" s="44"/>
      <c r="J195" s="44"/>
      <c r="K195" s="44"/>
      <c r="L195" s="44"/>
      <c r="M195" s="44"/>
    </row>
    <row r="196" spans="1:27">
      <c r="A196" s="11"/>
      <c r="B196" s="45" t="s">
        <v>972</v>
      </c>
      <c r="C196" s="47">
        <v>104570</v>
      </c>
      <c r="D196" s="31"/>
      <c r="E196" s="46" t="s">
        <v>75</v>
      </c>
      <c r="F196" s="31"/>
      <c r="G196" s="66">
        <v>39.31</v>
      </c>
      <c r="H196" s="66"/>
      <c r="I196" s="31"/>
      <c r="J196" s="31"/>
      <c r="K196" s="31"/>
      <c r="L196" s="31"/>
      <c r="M196" s="31"/>
    </row>
    <row r="197" spans="1:27">
      <c r="A197" s="11"/>
      <c r="B197" s="45"/>
      <c r="C197" s="47"/>
      <c r="D197" s="31"/>
      <c r="E197" s="46"/>
      <c r="F197" s="31"/>
      <c r="G197" s="66"/>
      <c r="H197" s="66"/>
      <c r="I197" s="31"/>
      <c r="J197" s="31"/>
      <c r="K197" s="31"/>
      <c r="L197" s="31"/>
      <c r="M197" s="31"/>
    </row>
    <row r="198" spans="1:27">
      <c r="A198" s="11"/>
      <c r="B198" s="48" t="s">
        <v>1010</v>
      </c>
      <c r="C198" s="110" t="s">
        <v>1011</v>
      </c>
      <c r="D198" s="58" t="s">
        <v>399</v>
      </c>
      <c r="E198" s="44"/>
      <c r="F198" s="44"/>
      <c r="G198" s="110">
        <v>26.3</v>
      </c>
      <c r="H198" s="110"/>
      <c r="I198" s="44"/>
      <c r="J198" s="44"/>
      <c r="K198" s="44"/>
      <c r="L198" s="44"/>
      <c r="M198" s="44"/>
    </row>
    <row r="199" spans="1:27">
      <c r="A199" s="11"/>
      <c r="B199" s="48"/>
      <c r="C199" s="110"/>
      <c r="D199" s="58"/>
      <c r="E199" s="44"/>
      <c r="F199" s="44"/>
      <c r="G199" s="110"/>
      <c r="H199" s="110"/>
      <c r="I199" s="44"/>
      <c r="J199" s="44"/>
      <c r="K199" s="44"/>
      <c r="L199" s="44"/>
      <c r="M199" s="44"/>
    </row>
    <row r="200" spans="1:27">
      <c r="A200" s="11"/>
      <c r="B200" s="45" t="s">
        <v>977</v>
      </c>
      <c r="C200" s="66" t="s">
        <v>1012</v>
      </c>
      <c r="D200" s="46" t="s">
        <v>399</v>
      </c>
      <c r="E200" s="46" t="s">
        <v>75</v>
      </c>
      <c r="F200" s="31"/>
      <c r="G200" s="66">
        <v>30.21</v>
      </c>
      <c r="H200" s="66"/>
      <c r="I200" s="31"/>
      <c r="J200" s="31"/>
      <c r="K200" s="31"/>
      <c r="L200" s="31"/>
      <c r="M200" s="31"/>
    </row>
    <row r="201" spans="1:27" ht="15.75" thickBot="1">
      <c r="A201" s="11"/>
      <c r="B201" s="45"/>
      <c r="C201" s="65"/>
      <c r="D201" s="123"/>
      <c r="E201" s="46"/>
      <c r="F201" s="31"/>
      <c r="G201" s="65"/>
      <c r="H201" s="65"/>
      <c r="I201" s="51"/>
      <c r="J201" s="31"/>
      <c r="K201" s="31"/>
      <c r="L201" s="31"/>
      <c r="M201" s="31"/>
    </row>
    <row r="202" spans="1:27">
      <c r="A202" s="11"/>
      <c r="B202" s="48" t="s">
        <v>980</v>
      </c>
      <c r="C202" s="52">
        <v>276527</v>
      </c>
      <c r="D202" s="53"/>
      <c r="E202" s="58">
        <v>-1</v>
      </c>
      <c r="F202" s="44"/>
      <c r="G202" s="59" t="s">
        <v>380</v>
      </c>
      <c r="H202" s="128">
        <v>33.15</v>
      </c>
      <c r="I202" s="53"/>
      <c r="J202" s="44"/>
      <c r="K202" s="44"/>
      <c r="L202" s="44"/>
      <c r="M202" s="44"/>
    </row>
    <row r="203" spans="1:27" ht="15.75" thickBot="1">
      <c r="A203" s="11"/>
      <c r="B203" s="48"/>
      <c r="C203" s="61"/>
      <c r="D203" s="62"/>
      <c r="E203" s="58"/>
      <c r="F203" s="44"/>
      <c r="G203" s="60"/>
      <c r="H203" s="129"/>
      <c r="I203" s="62"/>
      <c r="J203" s="44"/>
      <c r="K203" s="44"/>
      <c r="L203" s="44"/>
      <c r="M203" s="44"/>
    </row>
    <row r="204" spans="1:27" ht="23.25" customHeight="1" thickTop="1">
      <c r="A204" s="11"/>
      <c r="B204" s="45" t="s">
        <v>1013</v>
      </c>
      <c r="C204" s="130"/>
      <c r="D204" s="130"/>
      <c r="E204" s="31"/>
      <c r="F204" s="31"/>
      <c r="G204" s="130"/>
      <c r="H204" s="130"/>
      <c r="I204" s="130"/>
      <c r="J204" s="31"/>
      <c r="K204" s="46" t="s">
        <v>380</v>
      </c>
      <c r="L204" s="47">
        <v>6644</v>
      </c>
      <c r="M204" s="31"/>
    </row>
    <row r="205" spans="1:27">
      <c r="A205" s="11"/>
      <c r="B205" s="45"/>
      <c r="C205" s="31"/>
      <c r="D205" s="31"/>
      <c r="E205" s="31"/>
      <c r="F205" s="31"/>
      <c r="G205" s="31"/>
      <c r="H205" s="31"/>
      <c r="I205" s="31"/>
      <c r="J205" s="31"/>
      <c r="K205" s="46"/>
      <c r="L205" s="47"/>
      <c r="M205" s="31"/>
    </row>
    <row r="206" spans="1:27">
      <c r="A206" s="11"/>
      <c r="B206" s="48" t="s">
        <v>984</v>
      </c>
      <c r="C206" s="44"/>
      <c r="D206" s="44"/>
      <c r="E206" s="44"/>
      <c r="F206" s="44"/>
      <c r="G206" s="44"/>
      <c r="H206" s="44"/>
      <c r="I206" s="44"/>
      <c r="J206" s="44"/>
      <c r="K206" s="110">
        <v>3.15</v>
      </c>
      <c r="L206" s="110"/>
      <c r="M206" s="44"/>
    </row>
    <row r="207" spans="1:27">
      <c r="A207" s="11"/>
      <c r="B207" s="48"/>
      <c r="C207" s="44"/>
      <c r="D207" s="44"/>
      <c r="E207" s="44"/>
      <c r="F207" s="44"/>
      <c r="G207" s="44"/>
      <c r="H207" s="44"/>
      <c r="I207" s="44"/>
      <c r="J207" s="44"/>
      <c r="K207" s="110"/>
      <c r="L207" s="110"/>
      <c r="M207" s="44"/>
    </row>
    <row r="208" spans="1:27">
      <c r="A208" s="1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spans="1:3">
      <c r="A209" s="11"/>
      <c r="B209" s="15"/>
      <c r="C209" s="15"/>
    </row>
    <row r="210" spans="1:3" ht="22.5">
      <c r="A210" s="11"/>
      <c r="B210" s="109">
        <v>-1</v>
      </c>
      <c r="C210" s="153" t="s">
        <v>1014</v>
      </c>
    </row>
  </sheetData>
  <mergeCells count="841">
    <mergeCell ref="A136:A179"/>
    <mergeCell ref="B136:AA136"/>
    <mergeCell ref="B175:AA175"/>
    <mergeCell ref="A180:A187"/>
    <mergeCell ref="B180:AA180"/>
    <mergeCell ref="A188:A210"/>
    <mergeCell ref="B188:AA188"/>
    <mergeCell ref="B208:AA208"/>
    <mergeCell ref="A52:A76"/>
    <mergeCell ref="B52:AA52"/>
    <mergeCell ref="B74:AA74"/>
    <mergeCell ref="A77:A94"/>
    <mergeCell ref="B77:AA77"/>
    <mergeCell ref="A95:A135"/>
    <mergeCell ref="B95:AA95"/>
    <mergeCell ref="B127:AA127"/>
    <mergeCell ref="M206:M207"/>
    <mergeCell ref="A1:A2"/>
    <mergeCell ref="B1:AA1"/>
    <mergeCell ref="B2:AA2"/>
    <mergeCell ref="B3:AA3"/>
    <mergeCell ref="A4:A29"/>
    <mergeCell ref="B4:AA4"/>
    <mergeCell ref="B21:AA21"/>
    <mergeCell ref="A30:A51"/>
    <mergeCell ref="B30:AA30"/>
    <mergeCell ref="K204:K205"/>
    <mergeCell ref="L204:L205"/>
    <mergeCell ref="M204:M205"/>
    <mergeCell ref="B206:B207"/>
    <mergeCell ref="C206:D207"/>
    <mergeCell ref="E206:E207"/>
    <mergeCell ref="F206:F207"/>
    <mergeCell ref="G206:I207"/>
    <mergeCell ref="J206:J207"/>
    <mergeCell ref="K206:L207"/>
    <mergeCell ref="H202:H203"/>
    <mergeCell ref="I202:I203"/>
    <mergeCell ref="J202:J203"/>
    <mergeCell ref="K202:M203"/>
    <mergeCell ref="B204:B205"/>
    <mergeCell ref="C204:D205"/>
    <mergeCell ref="E204:E205"/>
    <mergeCell ref="F204:F205"/>
    <mergeCell ref="G204:I205"/>
    <mergeCell ref="J204:J205"/>
    <mergeCell ref="B202:B203"/>
    <mergeCell ref="C202:C203"/>
    <mergeCell ref="D202:D203"/>
    <mergeCell ref="E202:E203"/>
    <mergeCell ref="F202:F203"/>
    <mergeCell ref="G202:G203"/>
    <mergeCell ref="K198:M199"/>
    <mergeCell ref="B200:B201"/>
    <mergeCell ref="C200:C201"/>
    <mergeCell ref="D200:D201"/>
    <mergeCell ref="E200:E201"/>
    <mergeCell ref="F200:F201"/>
    <mergeCell ref="G200:H201"/>
    <mergeCell ref="I200:I201"/>
    <mergeCell ref="J200:J201"/>
    <mergeCell ref="K200:M201"/>
    <mergeCell ref="J196:J197"/>
    <mergeCell ref="K196:M197"/>
    <mergeCell ref="B198:B199"/>
    <mergeCell ref="C198:C199"/>
    <mergeCell ref="D198:D199"/>
    <mergeCell ref="E198:E199"/>
    <mergeCell ref="F198:F199"/>
    <mergeCell ref="G198:H199"/>
    <mergeCell ref="I198:I199"/>
    <mergeCell ref="J198:J199"/>
    <mergeCell ref="I194:I195"/>
    <mergeCell ref="J194:J195"/>
    <mergeCell ref="K194:M195"/>
    <mergeCell ref="B196:B197"/>
    <mergeCell ref="C196:C197"/>
    <mergeCell ref="D196:D197"/>
    <mergeCell ref="E196:E197"/>
    <mergeCell ref="F196:F197"/>
    <mergeCell ref="G196:H197"/>
    <mergeCell ref="I196:I197"/>
    <mergeCell ref="K191:M192"/>
    <mergeCell ref="C193:I193"/>
    <mergeCell ref="K193:M193"/>
    <mergeCell ref="B194:B195"/>
    <mergeCell ref="C194:C195"/>
    <mergeCell ref="D194:D195"/>
    <mergeCell ref="E194:E195"/>
    <mergeCell ref="F194:F195"/>
    <mergeCell ref="G194:G195"/>
    <mergeCell ref="H194:H195"/>
    <mergeCell ref="M186:M187"/>
    <mergeCell ref="B189:M189"/>
    <mergeCell ref="B191:B192"/>
    <mergeCell ref="C191:D191"/>
    <mergeCell ref="C192:D192"/>
    <mergeCell ref="E191:E192"/>
    <mergeCell ref="F191:F192"/>
    <mergeCell ref="G191:I191"/>
    <mergeCell ref="G192:I192"/>
    <mergeCell ref="J191:J192"/>
    <mergeCell ref="G186:G187"/>
    <mergeCell ref="H186:H187"/>
    <mergeCell ref="I186:I187"/>
    <mergeCell ref="J186:J187"/>
    <mergeCell ref="K186:K187"/>
    <mergeCell ref="L186:L187"/>
    <mergeCell ref="C183:M183"/>
    <mergeCell ref="C184:E184"/>
    <mergeCell ref="G184:I184"/>
    <mergeCell ref="K184:M184"/>
    <mergeCell ref="C185:M185"/>
    <mergeCell ref="B186:B187"/>
    <mergeCell ref="C186:C187"/>
    <mergeCell ref="D186:D187"/>
    <mergeCell ref="E186:E187"/>
    <mergeCell ref="F186:F187"/>
    <mergeCell ref="H173:H174"/>
    <mergeCell ref="I173:I174"/>
    <mergeCell ref="J173:J174"/>
    <mergeCell ref="K173:K174"/>
    <mergeCell ref="L173:L174"/>
    <mergeCell ref="B181:M181"/>
    <mergeCell ref="C171:D171"/>
    <mergeCell ref="H171:J171"/>
    <mergeCell ref="C172:D172"/>
    <mergeCell ref="H172:J172"/>
    <mergeCell ref="B173:B174"/>
    <mergeCell ref="C173:C174"/>
    <mergeCell ref="D173:D174"/>
    <mergeCell ref="E173:E174"/>
    <mergeCell ref="F173:F174"/>
    <mergeCell ref="G173:G174"/>
    <mergeCell ref="G168:G169"/>
    <mergeCell ref="H168:I169"/>
    <mergeCell ref="J168:J169"/>
    <mergeCell ref="K168:K169"/>
    <mergeCell ref="L168:L169"/>
    <mergeCell ref="C170:D170"/>
    <mergeCell ref="H170:J170"/>
    <mergeCell ref="G166:G167"/>
    <mergeCell ref="H166:I167"/>
    <mergeCell ref="J166:J167"/>
    <mergeCell ref="K166:K167"/>
    <mergeCell ref="L166:L167"/>
    <mergeCell ref="B168:B169"/>
    <mergeCell ref="C168:C169"/>
    <mergeCell ref="D168:D169"/>
    <mergeCell ref="E168:E169"/>
    <mergeCell ref="F168:F169"/>
    <mergeCell ref="G164:G165"/>
    <mergeCell ref="H164:I165"/>
    <mergeCell ref="J164:J165"/>
    <mergeCell ref="K164:K165"/>
    <mergeCell ref="L164:L165"/>
    <mergeCell ref="B166:B167"/>
    <mergeCell ref="C166:C167"/>
    <mergeCell ref="D166:D167"/>
    <mergeCell ref="E166:E167"/>
    <mergeCell ref="F166:F167"/>
    <mergeCell ref="G162:G163"/>
    <mergeCell ref="H162:I163"/>
    <mergeCell ref="J162:J163"/>
    <mergeCell ref="K162:K163"/>
    <mergeCell ref="L162:L163"/>
    <mergeCell ref="B164:B165"/>
    <mergeCell ref="C164:C165"/>
    <mergeCell ref="D164:D165"/>
    <mergeCell ref="E164:E165"/>
    <mergeCell ref="F164:F165"/>
    <mergeCell ref="H160:H161"/>
    <mergeCell ref="I160:I161"/>
    <mergeCell ref="J160:J161"/>
    <mergeCell ref="K160:K161"/>
    <mergeCell ref="L160:L161"/>
    <mergeCell ref="B162:B163"/>
    <mergeCell ref="C162:C163"/>
    <mergeCell ref="D162:D163"/>
    <mergeCell ref="E162:E163"/>
    <mergeCell ref="F162:F163"/>
    <mergeCell ref="K157:K158"/>
    <mergeCell ref="L157:L158"/>
    <mergeCell ref="C159:D159"/>
    <mergeCell ref="H159:J159"/>
    <mergeCell ref="B160:B161"/>
    <mergeCell ref="C160:C161"/>
    <mergeCell ref="D160:D161"/>
    <mergeCell ref="E160:E161"/>
    <mergeCell ref="F160:F161"/>
    <mergeCell ref="G160:G161"/>
    <mergeCell ref="K155:K156"/>
    <mergeCell ref="L155:L156"/>
    <mergeCell ref="B157:B158"/>
    <mergeCell ref="C157:C158"/>
    <mergeCell ref="D157:D158"/>
    <mergeCell ref="E157:E158"/>
    <mergeCell ref="F157:F158"/>
    <mergeCell ref="G157:G158"/>
    <mergeCell ref="H157:I158"/>
    <mergeCell ref="J157:J158"/>
    <mergeCell ref="K153:K154"/>
    <mergeCell ref="L153:L154"/>
    <mergeCell ref="B155:B156"/>
    <mergeCell ref="C155:C156"/>
    <mergeCell ref="D155:D156"/>
    <mergeCell ref="E155:E156"/>
    <mergeCell ref="F155:F156"/>
    <mergeCell ref="G155:G156"/>
    <mergeCell ref="H155:I156"/>
    <mergeCell ref="J155:J156"/>
    <mergeCell ref="C152:D152"/>
    <mergeCell ref="H152:J152"/>
    <mergeCell ref="B153:B154"/>
    <mergeCell ref="C153:C154"/>
    <mergeCell ref="D153:D154"/>
    <mergeCell ref="E153:E154"/>
    <mergeCell ref="F153:F154"/>
    <mergeCell ref="G153:G154"/>
    <mergeCell ref="H153:I154"/>
    <mergeCell ref="J153:J154"/>
    <mergeCell ref="G150:G151"/>
    <mergeCell ref="H150:H151"/>
    <mergeCell ref="I150:I151"/>
    <mergeCell ref="J150:J151"/>
    <mergeCell ref="K150:K151"/>
    <mergeCell ref="L150:L151"/>
    <mergeCell ref="G148:G149"/>
    <mergeCell ref="H148:I149"/>
    <mergeCell ref="J148:J149"/>
    <mergeCell ref="K148:K149"/>
    <mergeCell ref="L148:L149"/>
    <mergeCell ref="B150:B151"/>
    <mergeCell ref="C150:C151"/>
    <mergeCell ref="D150:D151"/>
    <mergeCell ref="E150:E151"/>
    <mergeCell ref="F150:F151"/>
    <mergeCell ref="G146:G147"/>
    <mergeCell ref="H146:I147"/>
    <mergeCell ref="J146:J147"/>
    <mergeCell ref="K146:K147"/>
    <mergeCell ref="L146:L147"/>
    <mergeCell ref="B148:B149"/>
    <mergeCell ref="C148:C149"/>
    <mergeCell ref="D148:D149"/>
    <mergeCell ref="E148:E149"/>
    <mergeCell ref="F148:F149"/>
    <mergeCell ref="G144:G145"/>
    <mergeCell ref="H144:I145"/>
    <mergeCell ref="J144:J145"/>
    <mergeCell ref="K144:K145"/>
    <mergeCell ref="L144:L145"/>
    <mergeCell ref="B146:B147"/>
    <mergeCell ref="C146:C147"/>
    <mergeCell ref="D146:D147"/>
    <mergeCell ref="E146:E147"/>
    <mergeCell ref="F146:F147"/>
    <mergeCell ref="H142:H143"/>
    <mergeCell ref="I142:I143"/>
    <mergeCell ref="J142:J143"/>
    <mergeCell ref="K142:K143"/>
    <mergeCell ref="L142:L143"/>
    <mergeCell ref="B144:B145"/>
    <mergeCell ref="C144:C145"/>
    <mergeCell ref="D144:D145"/>
    <mergeCell ref="E144:E145"/>
    <mergeCell ref="F144:F145"/>
    <mergeCell ref="B142:B143"/>
    <mergeCell ref="C142:C143"/>
    <mergeCell ref="D142:D143"/>
    <mergeCell ref="E142:E143"/>
    <mergeCell ref="F142:F143"/>
    <mergeCell ref="G142:G143"/>
    <mergeCell ref="C139:D139"/>
    <mergeCell ref="H139:J139"/>
    <mergeCell ref="C140:D140"/>
    <mergeCell ref="H140:J140"/>
    <mergeCell ref="C141:D141"/>
    <mergeCell ref="H141:J141"/>
    <mergeCell ref="T125:T126"/>
    <mergeCell ref="U125:W126"/>
    <mergeCell ref="X125:X126"/>
    <mergeCell ref="Y125:Z126"/>
    <mergeCell ref="AA125:AA126"/>
    <mergeCell ref="B137:L137"/>
    <mergeCell ref="K125:K126"/>
    <mergeCell ref="L125:L126"/>
    <mergeCell ref="M125:O126"/>
    <mergeCell ref="P125:P126"/>
    <mergeCell ref="Q125:R126"/>
    <mergeCell ref="S125:S126"/>
    <mergeCell ref="X123:X124"/>
    <mergeCell ref="Y123:Y124"/>
    <mergeCell ref="Z123:Z124"/>
    <mergeCell ref="AA123:AA124"/>
    <mergeCell ref="B125:B126"/>
    <mergeCell ref="C125:D126"/>
    <mergeCell ref="E125:E126"/>
    <mergeCell ref="F125:F126"/>
    <mergeCell ref="G125:I126"/>
    <mergeCell ref="J125:J126"/>
    <mergeCell ref="M123:O124"/>
    <mergeCell ref="P123:P124"/>
    <mergeCell ref="Q123:R124"/>
    <mergeCell ref="S123:S124"/>
    <mergeCell ref="T123:T124"/>
    <mergeCell ref="U123:W124"/>
    <mergeCell ref="X121:X122"/>
    <mergeCell ref="Y121:AA122"/>
    <mergeCell ref="B123:B124"/>
    <mergeCell ref="C123:D124"/>
    <mergeCell ref="E123:E124"/>
    <mergeCell ref="F123:F124"/>
    <mergeCell ref="G123:I124"/>
    <mergeCell ref="J123:J124"/>
    <mergeCell ref="K123:K124"/>
    <mergeCell ref="L123:L124"/>
    <mergeCell ref="O121:O122"/>
    <mergeCell ref="P121:P122"/>
    <mergeCell ref="Q121:R122"/>
    <mergeCell ref="S121:S122"/>
    <mergeCell ref="T121:T122"/>
    <mergeCell ref="U121:W122"/>
    <mergeCell ref="I121:I122"/>
    <mergeCell ref="J121:J122"/>
    <mergeCell ref="K121:K122"/>
    <mergeCell ref="L121:L122"/>
    <mergeCell ref="M121:M122"/>
    <mergeCell ref="N121:N122"/>
    <mergeCell ref="U119:W120"/>
    <mergeCell ref="X119:X120"/>
    <mergeCell ref="Y119:AA120"/>
    <mergeCell ref="B121:B122"/>
    <mergeCell ref="C121:C122"/>
    <mergeCell ref="D121:D122"/>
    <mergeCell ref="E121:E122"/>
    <mergeCell ref="F121:F122"/>
    <mergeCell ref="G121:G122"/>
    <mergeCell ref="H121:H122"/>
    <mergeCell ref="N119:N120"/>
    <mergeCell ref="O119:O120"/>
    <mergeCell ref="P119:P120"/>
    <mergeCell ref="Q119:R120"/>
    <mergeCell ref="S119:S120"/>
    <mergeCell ref="T119:T120"/>
    <mergeCell ref="H119:H120"/>
    <mergeCell ref="I119:I120"/>
    <mergeCell ref="J119:J120"/>
    <mergeCell ref="K119:K120"/>
    <mergeCell ref="L119:L120"/>
    <mergeCell ref="M119:M120"/>
    <mergeCell ref="V117:V118"/>
    <mergeCell ref="W117:W118"/>
    <mergeCell ref="X117:X118"/>
    <mergeCell ref="Y117:AA118"/>
    <mergeCell ref="B119:B120"/>
    <mergeCell ref="C119:C120"/>
    <mergeCell ref="D119:D120"/>
    <mergeCell ref="E119:E120"/>
    <mergeCell ref="F119:F120"/>
    <mergeCell ref="G119:G120"/>
    <mergeCell ref="P117:P118"/>
    <mergeCell ref="Q117:Q118"/>
    <mergeCell ref="R117:R118"/>
    <mergeCell ref="S117:S118"/>
    <mergeCell ref="T117:T118"/>
    <mergeCell ref="U117:U118"/>
    <mergeCell ref="J117:J118"/>
    <mergeCell ref="K117:K118"/>
    <mergeCell ref="L117:L118"/>
    <mergeCell ref="M117:M118"/>
    <mergeCell ref="N117:N118"/>
    <mergeCell ref="O117:O118"/>
    <mergeCell ref="X115:X116"/>
    <mergeCell ref="Y115:AA116"/>
    <mergeCell ref="B117:B118"/>
    <mergeCell ref="C117:C118"/>
    <mergeCell ref="D117:D118"/>
    <mergeCell ref="E117:E118"/>
    <mergeCell ref="F117:F118"/>
    <mergeCell ref="G117:G118"/>
    <mergeCell ref="H117:H118"/>
    <mergeCell ref="I117:I118"/>
    <mergeCell ref="Q115:Q116"/>
    <mergeCell ref="R115:R116"/>
    <mergeCell ref="S115:S116"/>
    <mergeCell ref="T115:T116"/>
    <mergeCell ref="U115:V116"/>
    <mergeCell ref="W115:W116"/>
    <mergeCell ref="I115:I116"/>
    <mergeCell ref="J115:J116"/>
    <mergeCell ref="K115:K116"/>
    <mergeCell ref="L115:L116"/>
    <mergeCell ref="M115:O116"/>
    <mergeCell ref="P115:P116"/>
    <mergeCell ref="B115:B116"/>
    <mergeCell ref="C115:C116"/>
    <mergeCell ref="D115:D116"/>
    <mergeCell ref="E115:E116"/>
    <mergeCell ref="F115:F116"/>
    <mergeCell ref="G115:H116"/>
    <mergeCell ref="S113:S114"/>
    <mergeCell ref="T113:T114"/>
    <mergeCell ref="U113:V114"/>
    <mergeCell ref="W113:W114"/>
    <mergeCell ref="X113:X114"/>
    <mergeCell ref="Y113:AA114"/>
    <mergeCell ref="K113:K114"/>
    <mergeCell ref="L113:L114"/>
    <mergeCell ref="M113:O114"/>
    <mergeCell ref="P113:P114"/>
    <mergeCell ref="Q113:Q114"/>
    <mergeCell ref="R113:R114"/>
    <mergeCell ref="X111:X112"/>
    <mergeCell ref="Y111:AA112"/>
    <mergeCell ref="B113:B114"/>
    <mergeCell ref="C113:C114"/>
    <mergeCell ref="D113:D114"/>
    <mergeCell ref="E113:E114"/>
    <mergeCell ref="F113:F114"/>
    <mergeCell ref="G113:H114"/>
    <mergeCell ref="I113:I114"/>
    <mergeCell ref="J113:J114"/>
    <mergeCell ref="Q111:Q112"/>
    <mergeCell ref="R111:R112"/>
    <mergeCell ref="S111:S112"/>
    <mergeCell ref="T111:T112"/>
    <mergeCell ref="U111:V112"/>
    <mergeCell ref="W111:W112"/>
    <mergeCell ref="I111:I112"/>
    <mergeCell ref="J111:J112"/>
    <mergeCell ref="K111:K112"/>
    <mergeCell ref="L111:L112"/>
    <mergeCell ref="M111:O112"/>
    <mergeCell ref="P111:P112"/>
    <mergeCell ref="B111:B112"/>
    <mergeCell ref="C111:C112"/>
    <mergeCell ref="D111:D112"/>
    <mergeCell ref="E111:E112"/>
    <mergeCell ref="F111:F112"/>
    <mergeCell ref="G111:H112"/>
    <mergeCell ref="S109:S110"/>
    <mergeCell ref="T109:T110"/>
    <mergeCell ref="U109:V110"/>
    <mergeCell ref="W109:W110"/>
    <mergeCell ref="X109:X110"/>
    <mergeCell ref="Y109:AA110"/>
    <mergeCell ref="K109:K110"/>
    <mergeCell ref="L109:L110"/>
    <mergeCell ref="M109:O110"/>
    <mergeCell ref="P109:P110"/>
    <mergeCell ref="Q109:Q110"/>
    <mergeCell ref="R109:R110"/>
    <mergeCell ref="X107:X108"/>
    <mergeCell ref="Y107:AA108"/>
    <mergeCell ref="B109:B110"/>
    <mergeCell ref="C109:C110"/>
    <mergeCell ref="D109:D110"/>
    <mergeCell ref="E109:E110"/>
    <mergeCell ref="F109:F110"/>
    <mergeCell ref="G109:H110"/>
    <mergeCell ref="I109:I110"/>
    <mergeCell ref="J109:J110"/>
    <mergeCell ref="Q107:Q108"/>
    <mergeCell ref="R107:R108"/>
    <mergeCell ref="S107:S108"/>
    <mergeCell ref="T107:T108"/>
    <mergeCell ref="U107:V108"/>
    <mergeCell ref="W107:W108"/>
    <mergeCell ref="I107:I108"/>
    <mergeCell ref="J107:J108"/>
    <mergeCell ref="K107:K108"/>
    <mergeCell ref="L107:L108"/>
    <mergeCell ref="M107:O108"/>
    <mergeCell ref="P107:P108"/>
    <mergeCell ref="V105:V106"/>
    <mergeCell ref="W105:W106"/>
    <mergeCell ref="X105:X106"/>
    <mergeCell ref="Y105:AA106"/>
    <mergeCell ref="B107:B108"/>
    <mergeCell ref="C107:C108"/>
    <mergeCell ref="D107:D108"/>
    <mergeCell ref="E107:E108"/>
    <mergeCell ref="F107:F108"/>
    <mergeCell ref="G107:H108"/>
    <mergeCell ref="P105:P106"/>
    <mergeCell ref="Q105:Q106"/>
    <mergeCell ref="R105:R106"/>
    <mergeCell ref="S105:S106"/>
    <mergeCell ref="T105:T106"/>
    <mergeCell ref="U105:U106"/>
    <mergeCell ref="H105:H106"/>
    <mergeCell ref="I105:I106"/>
    <mergeCell ref="J105:J106"/>
    <mergeCell ref="K105:K106"/>
    <mergeCell ref="L105:L106"/>
    <mergeCell ref="M105:O106"/>
    <mergeCell ref="X99:X103"/>
    <mergeCell ref="Y99:AA103"/>
    <mergeCell ref="C104:W104"/>
    <mergeCell ref="Y104:AA104"/>
    <mergeCell ref="B105:B106"/>
    <mergeCell ref="C105:C106"/>
    <mergeCell ref="D105:D106"/>
    <mergeCell ref="E105:E106"/>
    <mergeCell ref="F105:F106"/>
    <mergeCell ref="G105:G106"/>
    <mergeCell ref="S99:S103"/>
    <mergeCell ref="T99:T103"/>
    <mergeCell ref="U99:W99"/>
    <mergeCell ref="U100:W100"/>
    <mergeCell ref="U101:W101"/>
    <mergeCell ref="U102:W102"/>
    <mergeCell ref="U103:W103"/>
    <mergeCell ref="P99:P103"/>
    <mergeCell ref="Q99:R99"/>
    <mergeCell ref="Q100:R100"/>
    <mergeCell ref="Q101:R101"/>
    <mergeCell ref="Q102:R102"/>
    <mergeCell ref="Q103:R103"/>
    <mergeCell ref="J99:J103"/>
    <mergeCell ref="L99:L103"/>
    <mergeCell ref="M99:O99"/>
    <mergeCell ref="M100:O100"/>
    <mergeCell ref="M101:O101"/>
    <mergeCell ref="M102:O102"/>
    <mergeCell ref="M103:O103"/>
    <mergeCell ref="E99:E103"/>
    <mergeCell ref="F99:F103"/>
    <mergeCell ref="G99:I99"/>
    <mergeCell ref="G100:I100"/>
    <mergeCell ref="G101:I101"/>
    <mergeCell ref="G102:I102"/>
    <mergeCell ref="G103:I103"/>
    <mergeCell ref="B99:B103"/>
    <mergeCell ref="C99:D99"/>
    <mergeCell ref="C100:D100"/>
    <mergeCell ref="C101:D101"/>
    <mergeCell ref="C102:D102"/>
    <mergeCell ref="C103:D103"/>
    <mergeCell ref="J93:J94"/>
    <mergeCell ref="K93:L94"/>
    <mergeCell ref="M93:M94"/>
    <mergeCell ref="B96:AA96"/>
    <mergeCell ref="C98:O98"/>
    <mergeCell ref="Q98:W98"/>
    <mergeCell ref="Y98:AA98"/>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C81:E81"/>
    <mergeCell ref="G81:I81"/>
    <mergeCell ref="K81:M81"/>
    <mergeCell ref="C82:M82"/>
    <mergeCell ref="B83:B84"/>
    <mergeCell ref="C83:C84"/>
    <mergeCell ref="D83:D84"/>
    <mergeCell ref="E83:E84"/>
    <mergeCell ref="F83:F84"/>
    <mergeCell ref="G83:G84"/>
    <mergeCell ref="B72:B73"/>
    <mergeCell ref="C72:C73"/>
    <mergeCell ref="D72:D73"/>
    <mergeCell ref="E72:E73"/>
    <mergeCell ref="B78:M78"/>
    <mergeCell ref="C80:M80"/>
    <mergeCell ref="C67:D67"/>
    <mergeCell ref="B68:B69"/>
    <mergeCell ref="C68:D69"/>
    <mergeCell ref="E68:E69"/>
    <mergeCell ref="C70:D70"/>
    <mergeCell ref="C71:D71"/>
    <mergeCell ref="B63:B64"/>
    <mergeCell ref="C63:D64"/>
    <mergeCell ref="E63:E64"/>
    <mergeCell ref="B65:B66"/>
    <mergeCell ref="C65:D66"/>
    <mergeCell ref="E65:E66"/>
    <mergeCell ref="B59:B60"/>
    <mergeCell ref="C59:D60"/>
    <mergeCell ref="E59:E60"/>
    <mergeCell ref="B61:B62"/>
    <mergeCell ref="C61:D62"/>
    <mergeCell ref="E61:E62"/>
    <mergeCell ref="B53:E53"/>
    <mergeCell ref="C55:E55"/>
    <mergeCell ref="C56:E56"/>
    <mergeCell ref="B57:B58"/>
    <mergeCell ref="C57:D58"/>
    <mergeCell ref="E57:E58"/>
    <mergeCell ref="H48:H49"/>
    <mergeCell ref="I48:I49"/>
    <mergeCell ref="J48:J49"/>
    <mergeCell ref="K48:K49"/>
    <mergeCell ref="L48:L49"/>
    <mergeCell ref="M48:M49"/>
    <mergeCell ref="J46:J47"/>
    <mergeCell ref="K46:K47"/>
    <mergeCell ref="L46:L47"/>
    <mergeCell ref="M46:M47"/>
    <mergeCell ref="B48:B49"/>
    <mergeCell ref="C48:C49"/>
    <mergeCell ref="D48:D49"/>
    <mergeCell ref="E48:E49"/>
    <mergeCell ref="F48:F49"/>
    <mergeCell ref="G48:G49"/>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J39:J40"/>
    <mergeCell ref="K39:L40"/>
    <mergeCell ref="M39:M40"/>
    <mergeCell ref="C41:E41"/>
    <mergeCell ref="G41:I41"/>
    <mergeCell ref="K41:M41"/>
    <mergeCell ref="B39:B40"/>
    <mergeCell ref="C39:D40"/>
    <mergeCell ref="E39:E40"/>
    <mergeCell ref="F39:F40"/>
    <mergeCell ref="G39:H40"/>
    <mergeCell ref="I39:I40"/>
    <mergeCell ref="H37:H38"/>
    <mergeCell ref="I37:I38"/>
    <mergeCell ref="J37:J38"/>
    <mergeCell ref="K37:K38"/>
    <mergeCell ref="L37:L38"/>
    <mergeCell ref="M37:M38"/>
    <mergeCell ref="C35:M35"/>
    <mergeCell ref="C36:E36"/>
    <mergeCell ref="G36:I36"/>
    <mergeCell ref="K36:M36"/>
    <mergeCell ref="B37:B38"/>
    <mergeCell ref="C37:C38"/>
    <mergeCell ref="D37:D38"/>
    <mergeCell ref="E37:E38"/>
    <mergeCell ref="F37:F38"/>
    <mergeCell ref="G37:G38"/>
    <mergeCell ref="T19:T20"/>
    <mergeCell ref="U19:U20"/>
    <mergeCell ref="V19:V20"/>
    <mergeCell ref="B31:M31"/>
    <mergeCell ref="C33:M33"/>
    <mergeCell ref="C34:E34"/>
    <mergeCell ref="G34:I34"/>
    <mergeCell ref="K34:M34"/>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7:Q18"/>
    <mergeCell ref="R17:R18"/>
    <mergeCell ref="S17:S18"/>
    <mergeCell ref="T17:T18"/>
    <mergeCell ref="U17:U18"/>
    <mergeCell ref="V17:V18"/>
    <mergeCell ref="K17:K18"/>
    <mergeCell ref="L17:L18"/>
    <mergeCell ref="M17:M18"/>
    <mergeCell ref="N17:N18"/>
    <mergeCell ref="O17:O18"/>
    <mergeCell ref="P17:P18"/>
    <mergeCell ref="V15:V16"/>
    <mergeCell ref="B17:B18"/>
    <mergeCell ref="C17:C18"/>
    <mergeCell ref="D17:D18"/>
    <mergeCell ref="E17:E18"/>
    <mergeCell ref="F17:F18"/>
    <mergeCell ref="G17:G18"/>
    <mergeCell ref="H17:H18"/>
    <mergeCell ref="I17:I18"/>
    <mergeCell ref="J17:J18"/>
    <mergeCell ref="P15:P16"/>
    <mergeCell ref="Q15:Q16"/>
    <mergeCell ref="R15:R16"/>
    <mergeCell ref="S15:S16"/>
    <mergeCell ref="T15:T16"/>
    <mergeCell ref="U15:U16"/>
    <mergeCell ref="J15:J16"/>
    <mergeCell ref="K15:K16"/>
    <mergeCell ref="L15:L16"/>
    <mergeCell ref="M15:M16"/>
    <mergeCell ref="N15:N16"/>
    <mergeCell ref="O15:O16"/>
    <mergeCell ref="U13:U14"/>
    <mergeCell ref="V13:V14"/>
    <mergeCell ref="B15:B16"/>
    <mergeCell ref="C15:C16"/>
    <mergeCell ref="D15:D16"/>
    <mergeCell ref="E15:E16"/>
    <mergeCell ref="F15:F16"/>
    <mergeCell ref="G15:G16"/>
    <mergeCell ref="H15:H16"/>
    <mergeCell ref="I15:I16"/>
    <mergeCell ref="O13:O14"/>
    <mergeCell ref="P13:P14"/>
    <mergeCell ref="Q13:Q14"/>
    <mergeCell ref="R13:R14"/>
    <mergeCell ref="S13:S14"/>
    <mergeCell ref="T13:T14"/>
    <mergeCell ref="I13:I14"/>
    <mergeCell ref="J13:J14"/>
    <mergeCell ref="K13:K14"/>
    <mergeCell ref="L13:L14"/>
    <mergeCell ref="M13:M14"/>
    <mergeCell ref="N13:N14"/>
    <mergeCell ref="T11:T12"/>
    <mergeCell ref="U11:U12"/>
    <mergeCell ref="V11:V12"/>
    <mergeCell ref="B13:B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U7:V7"/>
    <mergeCell ref="U8:V8"/>
    <mergeCell ref="U9:V9"/>
    <mergeCell ref="U10:V10"/>
    <mergeCell ref="L9:M9"/>
    <mergeCell ref="L10:M10"/>
    <mergeCell ref="N9:N10"/>
    <mergeCell ref="O9:P9"/>
    <mergeCell ref="O10:P10"/>
    <mergeCell ref="Q9:Q10"/>
    <mergeCell ref="K7:K10"/>
    <mergeCell ref="L7:P7"/>
    <mergeCell ref="L8:P8"/>
    <mergeCell ref="Q7:Q8"/>
    <mergeCell ref="R7:S10"/>
    <mergeCell ref="T7:T10"/>
    <mergeCell ref="B5:V5"/>
    <mergeCell ref="B7:B8"/>
    <mergeCell ref="C7:C10"/>
    <mergeCell ref="D7:E7"/>
    <mergeCell ref="D8:E8"/>
    <mergeCell ref="D9:E9"/>
    <mergeCell ref="D10:E10"/>
    <mergeCell ref="F7:F10"/>
    <mergeCell ref="H7:H10"/>
    <mergeCell ref="I7: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7"/>
  <sheetViews>
    <sheetView showGridLines="0" workbookViewId="0"/>
  </sheetViews>
  <sheetFormatPr defaultRowHeight="15"/>
  <cols>
    <col min="1" max="2" width="36.5703125" bestFit="1" customWidth="1"/>
    <col min="3" max="3" width="11.7109375" bestFit="1" customWidth="1"/>
    <col min="4" max="4" width="5.5703125" customWidth="1"/>
    <col min="5" max="5" width="2" customWidth="1"/>
    <col min="6" max="6" width="9.28515625" bestFit="1" customWidth="1"/>
    <col min="7" max="7" width="6.5703125" customWidth="1"/>
    <col min="8" max="8" width="9.42578125" bestFit="1" customWidth="1"/>
    <col min="9" max="9" width="2" customWidth="1"/>
    <col min="10" max="10" width="12.28515625" customWidth="1"/>
    <col min="11" max="11" width="2.5703125" customWidth="1"/>
    <col min="12" max="12" width="13.85546875" bestFit="1" customWidth="1"/>
    <col min="13" max="13" width="13.42578125" bestFit="1" customWidth="1"/>
    <col min="14" max="14" width="5.140625" customWidth="1"/>
    <col min="15" max="15" width="2.7109375" customWidth="1"/>
    <col min="16" max="16" width="8" customWidth="1"/>
    <col min="17" max="17" width="6.85546875" customWidth="1"/>
    <col min="18" max="18" width="3.140625" customWidth="1"/>
    <col min="19" max="19" width="7.5703125" customWidth="1"/>
    <col min="20" max="20" width="6.5703125" customWidth="1"/>
    <col min="21" max="21" width="6.140625" customWidth="1"/>
    <col min="22" max="22" width="2" customWidth="1"/>
    <col min="23" max="23" width="7.5703125" customWidth="1"/>
    <col min="26" max="26" width="2" customWidth="1"/>
    <col min="27" max="27" width="7.140625" customWidth="1"/>
    <col min="28" max="28" width="1.5703125" customWidth="1"/>
  </cols>
  <sheetData>
    <row r="1" spans="1:28" ht="15" customHeight="1">
      <c r="A1" s="8" t="s">
        <v>1787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1016</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1788</v>
      </c>
      <c r="B4" s="29" t="s">
        <v>1021</v>
      </c>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8">
      <c r="A5" s="11"/>
      <c r="B5" s="24"/>
      <c r="C5" s="24"/>
      <c r="D5" s="24"/>
      <c r="E5" s="24"/>
      <c r="F5" s="24"/>
      <c r="G5" s="24"/>
      <c r="H5" s="24"/>
      <c r="I5" s="24"/>
      <c r="J5" s="24"/>
      <c r="K5" s="24"/>
      <c r="L5" s="24"/>
      <c r="M5" s="24"/>
      <c r="N5" s="24"/>
      <c r="O5" s="24"/>
      <c r="P5" s="24"/>
      <c r="Q5" s="24"/>
      <c r="R5" s="24"/>
      <c r="S5" s="24"/>
      <c r="T5" s="24"/>
      <c r="U5" s="24"/>
      <c r="V5" s="24"/>
    </row>
    <row r="6" spans="1:28">
      <c r="A6" s="11"/>
      <c r="B6" s="15"/>
      <c r="C6" s="15"/>
      <c r="D6" s="15"/>
      <c r="E6" s="15"/>
      <c r="F6" s="15"/>
      <c r="G6" s="15"/>
      <c r="H6" s="15"/>
      <c r="I6" s="15"/>
      <c r="J6" s="15"/>
      <c r="K6" s="15"/>
      <c r="L6" s="15"/>
      <c r="M6" s="15"/>
      <c r="N6" s="15"/>
      <c r="O6" s="15"/>
      <c r="P6" s="15"/>
      <c r="Q6" s="15"/>
      <c r="R6" s="15"/>
      <c r="S6" s="15"/>
      <c r="T6" s="15"/>
      <c r="U6" s="15"/>
      <c r="V6" s="15"/>
    </row>
    <row r="7" spans="1:28" ht="15.75" thickBot="1">
      <c r="A7" s="11"/>
      <c r="B7" s="126">
        <v>42004</v>
      </c>
      <c r="C7" s="126"/>
      <c r="D7" s="126"/>
      <c r="E7" s="126"/>
      <c r="F7" s="126"/>
      <c r="G7" s="126"/>
      <c r="H7" s="126"/>
      <c r="I7" s="126"/>
      <c r="J7" s="126"/>
      <c r="K7" s="126"/>
      <c r="L7" s="126"/>
      <c r="M7" s="126"/>
      <c r="N7" s="126"/>
      <c r="O7" s="126"/>
      <c r="P7" s="126"/>
      <c r="Q7" s="126"/>
      <c r="R7" s="126"/>
      <c r="S7" s="126"/>
      <c r="T7" s="126"/>
      <c r="U7" s="126"/>
      <c r="V7" s="126"/>
    </row>
    <row r="8" spans="1:28">
      <c r="A8" s="11"/>
      <c r="B8" s="121" t="s">
        <v>1022</v>
      </c>
      <c r="C8" s="121"/>
      <c r="D8" s="121"/>
      <c r="E8" s="57"/>
      <c r="F8" s="34" t="s">
        <v>1023</v>
      </c>
      <c r="G8" s="57"/>
      <c r="H8" s="34" t="s">
        <v>1025</v>
      </c>
      <c r="I8" s="57"/>
      <c r="J8" s="34" t="s">
        <v>1026</v>
      </c>
      <c r="K8" s="57"/>
      <c r="L8" s="34" t="s">
        <v>1027</v>
      </c>
      <c r="M8" s="57"/>
      <c r="N8" s="121" t="s">
        <v>669</v>
      </c>
      <c r="O8" s="121"/>
      <c r="P8" s="57"/>
      <c r="Q8" s="121" t="s">
        <v>1031</v>
      </c>
      <c r="R8" s="121"/>
      <c r="S8" s="57"/>
      <c r="T8" s="121" t="s">
        <v>510</v>
      </c>
      <c r="U8" s="121"/>
      <c r="V8" s="121"/>
    </row>
    <row r="9" spans="1:28">
      <c r="A9" s="11"/>
      <c r="B9" s="120" t="s">
        <v>786</v>
      </c>
      <c r="C9" s="120"/>
      <c r="D9" s="120"/>
      <c r="E9" s="31"/>
      <c r="F9" s="34" t="s">
        <v>1024</v>
      </c>
      <c r="G9" s="31"/>
      <c r="H9" s="34" t="s">
        <v>1024</v>
      </c>
      <c r="I9" s="31"/>
      <c r="J9" s="34" t="s">
        <v>1024</v>
      </c>
      <c r="K9" s="31"/>
      <c r="L9" s="34" t="s">
        <v>1028</v>
      </c>
      <c r="M9" s="31"/>
      <c r="N9" s="120" t="s">
        <v>819</v>
      </c>
      <c r="O9" s="120"/>
      <c r="P9" s="31"/>
      <c r="Q9" s="120" t="s">
        <v>1032</v>
      </c>
      <c r="R9" s="120"/>
      <c r="S9" s="31"/>
      <c r="T9" s="120"/>
      <c r="U9" s="120"/>
      <c r="V9" s="120"/>
    </row>
    <row r="10" spans="1:28" ht="15.75" thickBot="1">
      <c r="A10" s="11"/>
      <c r="B10" s="81"/>
      <c r="C10" s="81"/>
      <c r="D10" s="81"/>
      <c r="E10" s="31"/>
      <c r="F10" s="72"/>
      <c r="G10" s="31"/>
      <c r="H10" s="72"/>
      <c r="I10" s="31"/>
      <c r="J10" s="72"/>
      <c r="K10" s="31"/>
      <c r="L10" s="35" t="s">
        <v>1029</v>
      </c>
      <c r="M10" s="31"/>
      <c r="N10" s="41" t="s">
        <v>1030</v>
      </c>
      <c r="O10" s="41"/>
      <c r="P10" s="31"/>
      <c r="Q10" s="81"/>
      <c r="R10" s="81"/>
      <c r="S10" s="31"/>
      <c r="T10" s="41"/>
      <c r="U10" s="41"/>
      <c r="V10" s="41"/>
    </row>
    <row r="11" spans="1:28">
      <c r="A11" s="11"/>
      <c r="B11" s="42" t="s">
        <v>395</v>
      </c>
      <c r="C11" s="42"/>
      <c r="D11" s="42"/>
      <c r="E11" s="42"/>
      <c r="F11" s="42"/>
      <c r="G11" s="42"/>
      <c r="H11" s="42"/>
      <c r="I11" s="42"/>
      <c r="J11" s="42"/>
      <c r="K11" s="42"/>
      <c r="L11" s="42"/>
      <c r="M11" s="42"/>
      <c r="N11" s="42"/>
      <c r="O11" s="42"/>
      <c r="P11" s="42"/>
      <c r="Q11" s="42"/>
      <c r="R11" s="42"/>
      <c r="S11" s="42"/>
      <c r="T11" s="42"/>
      <c r="U11" s="42"/>
      <c r="V11" s="42"/>
    </row>
    <row r="12" spans="1:28">
      <c r="A12" s="11"/>
      <c r="B12" s="58" t="s">
        <v>380</v>
      </c>
      <c r="C12" s="49">
        <v>25000</v>
      </c>
      <c r="D12" s="44"/>
      <c r="E12" s="44"/>
      <c r="F12" s="206">
        <v>38764</v>
      </c>
      <c r="G12" s="44"/>
      <c r="H12" s="206">
        <v>39079</v>
      </c>
      <c r="I12" s="44"/>
      <c r="J12" s="206">
        <v>42732</v>
      </c>
      <c r="K12" s="44"/>
      <c r="L12" s="58" t="s">
        <v>1033</v>
      </c>
      <c r="M12" s="44"/>
      <c r="N12" s="110">
        <v>0.24</v>
      </c>
      <c r="O12" s="58" t="s">
        <v>655</v>
      </c>
      <c r="P12" s="44"/>
      <c r="Q12" s="110">
        <v>5.04</v>
      </c>
      <c r="R12" s="58" t="s">
        <v>655</v>
      </c>
      <c r="S12" s="44"/>
      <c r="T12" s="58" t="s">
        <v>380</v>
      </c>
      <c r="U12" s="110" t="s">
        <v>1034</v>
      </c>
      <c r="V12" s="58" t="s">
        <v>399</v>
      </c>
    </row>
    <row r="13" spans="1:28">
      <c r="A13" s="11"/>
      <c r="B13" s="58"/>
      <c r="C13" s="49"/>
      <c r="D13" s="44"/>
      <c r="E13" s="44"/>
      <c r="F13" s="206"/>
      <c r="G13" s="44"/>
      <c r="H13" s="206"/>
      <c r="I13" s="44"/>
      <c r="J13" s="206"/>
      <c r="K13" s="44"/>
      <c r="L13" s="58"/>
      <c r="M13" s="44"/>
      <c r="N13" s="110"/>
      <c r="O13" s="58"/>
      <c r="P13" s="44"/>
      <c r="Q13" s="110"/>
      <c r="R13" s="58"/>
      <c r="S13" s="44"/>
      <c r="T13" s="58"/>
      <c r="U13" s="110"/>
      <c r="V13" s="58"/>
    </row>
    <row r="14" spans="1:28">
      <c r="A14" s="11"/>
      <c r="B14" s="47">
        <v>25000</v>
      </c>
      <c r="C14" s="47"/>
      <c r="D14" s="31"/>
      <c r="E14" s="31"/>
      <c r="F14" s="207">
        <v>38764</v>
      </c>
      <c r="G14" s="31"/>
      <c r="H14" s="207">
        <v>39079</v>
      </c>
      <c r="I14" s="31"/>
      <c r="J14" s="207">
        <v>42732</v>
      </c>
      <c r="K14" s="31"/>
      <c r="L14" s="46" t="s">
        <v>1033</v>
      </c>
      <c r="M14" s="31"/>
      <c r="N14" s="66">
        <v>0.24</v>
      </c>
      <c r="O14" s="46" t="s">
        <v>655</v>
      </c>
      <c r="P14" s="31"/>
      <c r="Q14" s="66">
        <v>5.04</v>
      </c>
      <c r="R14" s="46" t="s">
        <v>655</v>
      </c>
      <c r="S14" s="31"/>
      <c r="T14" s="66" t="s">
        <v>1035</v>
      </c>
      <c r="U14" s="66"/>
      <c r="V14" s="46" t="s">
        <v>399</v>
      </c>
    </row>
    <row r="15" spans="1:28">
      <c r="A15" s="11"/>
      <c r="B15" s="47"/>
      <c r="C15" s="47"/>
      <c r="D15" s="31"/>
      <c r="E15" s="31"/>
      <c r="F15" s="207"/>
      <c r="G15" s="31"/>
      <c r="H15" s="207"/>
      <c r="I15" s="31"/>
      <c r="J15" s="207"/>
      <c r="K15" s="31"/>
      <c r="L15" s="46"/>
      <c r="M15" s="31"/>
      <c r="N15" s="66"/>
      <c r="O15" s="46"/>
      <c r="P15" s="31"/>
      <c r="Q15" s="66"/>
      <c r="R15" s="46"/>
      <c r="S15" s="31"/>
      <c r="T15" s="66"/>
      <c r="U15" s="66"/>
      <c r="V15" s="46"/>
    </row>
    <row r="16" spans="1:28">
      <c r="A16" s="11"/>
      <c r="B16" s="49">
        <v>25000</v>
      </c>
      <c r="C16" s="49"/>
      <c r="D16" s="44"/>
      <c r="E16" s="44"/>
      <c r="F16" s="206">
        <v>39791</v>
      </c>
      <c r="G16" s="44"/>
      <c r="H16" s="206">
        <v>39792</v>
      </c>
      <c r="I16" s="44"/>
      <c r="J16" s="206">
        <v>43444</v>
      </c>
      <c r="K16" s="44"/>
      <c r="L16" s="58" t="s">
        <v>1033</v>
      </c>
      <c r="M16" s="44"/>
      <c r="N16" s="110">
        <v>0.24</v>
      </c>
      <c r="O16" s="58" t="s">
        <v>655</v>
      </c>
      <c r="P16" s="44"/>
      <c r="Q16" s="110">
        <v>2.94</v>
      </c>
      <c r="R16" s="58" t="s">
        <v>655</v>
      </c>
      <c r="S16" s="44"/>
      <c r="T16" s="110" t="s">
        <v>1036</v>
      </c>
      <c r="U16" s="110"/>
      <c r="V16" s="58" t="s">
        <v>399</v>
      </c>
    </row>
    <row r="17" spans="1:22" ht="15.75" thickBot="1">
      <c r="A17" s="11"/>
      <c r="B17" s="54"/>
      <c r="C17" s="54"/>
      <c r="D17" s="55"/>
      <c r="E17" s="44"/>
      <c r="F17" s="206"/>
      <c r="G17" s="44"/>
      <c r="H17" s="206"/>
      <c r="I17" s="44"/>
      <c r="J17" s="206"/>
      <c r="K17" s="44"/>
      <c r="L17" s="58"/>
      <c r="M17" s="44"/>
      <c r="N17" s="110"/>
      <c r="O17" s="58"/>
      <c r="P17" s="44"/>
      <c r="Q17" s="110"/>
      <c r="R17" s="58"/>
      <c r="S17" s="44"/>
      <c r="T17" s="114"/>
      <c r="U17" s="114"/>
      <c r="V17" s="113"/>
    </row>
    <row r="18" spans="1:22">
      <c r="A18" s="11"/>
      <c r="B18" s="115" t="s">
        <v>380</v>
      </c>
      <c r="C18" s="56">
        <v>75000</v>
      </c>
      <c r="D18" s="57"/>
      <c r="E18" s="31"/>
      <c r="F18" s="31"/>
      <c r="G18" s="31"/>
      <c r="H18" s="31"/>
      <c r="I18" s="31"/>
      <c r="J18" s="31"/>
      <c r="K18" s="31"/>
      <c r="L18" s="31"/>
      <c r="M18" s="31"/>
      <c r="N18" s="31"/>
      <c r="O18" s="31"/>
      <c r="P18" s="31"/>
      <c r="Q18" s="31"/>
      <c r="R18" s="31"/>
      <c r="S18" s="31"/>
      <c r="T18" s="115" t="s">
        <v>380</v>
      </c>
      <c r="U18" s="117" t="s">
        <v>1037</v>
      </c>
      <c r="V18" s="115" t="s">
        <v>399</v>
      </c>
    </row>
    <row r="19" spans="1:22" ht="15.75" thickBot="1">
      <c r="A19" s="11"/>
      <c r="B19" s="116"/>
      <c r="C19" s="132"/>
      <c r="D19" s="106"/>
      <c r="E19" s="31"/>
      <c r="F19" s="31"/>
      <c r="G19" s="31"/>
      <c r="H19" s="31"/>
      <c r="I19" s="31"/>
      <c r="J19" s="31"/>
      <c r="K19" s="31"/>
      <c r="L19" s="31"/>
      <c r="M19" s="31"/>
      <c r="N19" s="31"/>
      <c r="O19" s="31"/>
      <c r="P19" s="31"/>
      <c r="Q19" s="31"/>
      <c r="R19" s="31"/>
      <c r="S19" s="31"/>
      <c r="T19" s="116"/>
      <c r="U19" s="118"/>
      <c r="V19" s="116"/>
    </row>
    <row r="20" spans="1:22" ht="15.75" thickTop="1">
      <c r="A20" s="11"/>
      <c r="B20" s="130"/>
      <c r="C20" s="130"/>
      <c r="D20" s="130"/>
      <c r="E20" s="25"/>
      <c r="F20" s="25"/>
      <c r="G20" s="25"/>
      <c r="H20" s="25"/>
      <c r="I20" s="25"/>
      <c r="J20" s="25"/>
      <c r="K20" s="25"/>
      <c r="L20" s="25"/>
      <c r="M20" s="25"/>
      <c r="N20" s="31"/>
      <c r="O20" s="31"/>
      <c r="P20" s="25"/>
      <c r="Q20" s="31"/>
      <c r="R20" s="31"/>
      <c r="S20" s="25"/>
      <c r="T20" s="130"/>
      <c r="U20" s="130"/>
      <c r="V20" s="130"/>
    </row>
    <row r="21" spans="1:22" ht="15.75" thickBot="1">
      <c r="A21" s="11"/>
      <c r="B21" s="126">
        <v>41639</v>
      </c>
      <c r="C21" s="126"/>
      <c r="D21" s="126"/>
      <c r="E21" s="126"/>
      <c r="F21" s="126"/>
      <c r="G21" s="126"/>
      <c r="H21" s="126"/>
      <c r="I21" s="126"/>
      <c r="J21" s="126"/>
      <c r="K21" s="126"/>
      <c r="L21" s="126"/>
      <c r="M21" s="126"/>
      <c r="N21" s="126"/>
      <c r="O21" s="126"/>
      <c r="P21" s="126"/>
      <c r="Q21" s="126"/>
      <c r="R21" s="126"/>
      <c r="S21" s="126"/>
      <c r="T21" s="126"/>
      <c r="U21" s="126"/>
      <c r="V21" s="126"/>
    </row>
    <row r="22" spans="1:22">
      <c r="A22" s="11"/>
      <c r="B22" s="121" t="s">
        <v>1022</v>
      </c>
      <c r="C22" s="121"/>
      <c r="D22" s="121"/>
      <c r="E22" s="57"/>
      <c r="F22" s="34" t="s">
        <v>1023</v>
      </c>
      <c r="G22" s="57"/>
      <c r="H22" s="34" t="s">
        <v>1025</v>
      </c>
      <c r="I22" s="57"/>
      <c r="J22" s="34" t="s">
        <v>1026</v>
      </c>
      <c r="K22" s="57"/>
      <c r="L22" s="34" t="s">
        <v>1027</v>
      </c>
      <c r="M22" s="57"/>
      <c r="N22" s="121" t="s">
        <v>669</v>
      </c>
      <c r="O22" s="121"/>
      <c r="P22" s="57"/>
      <c r="Q22" s="121" t="s">
        <v>1031</v>
      </c>
      <c r="R22" s="121"/>
      <c r="S22" s="57"/>
      <c r="T22" s="121" t="s">
        <v>510</v>
      </c>
      <c r="U22" s="121"/>
      <c r="V22" s="121"/>
    </row>
    <row r="23" spans="1:22">
      <c r="A23" s="11"/>
      <c r="B23" s="120" t="s">
        <v>786</v>
      </c>
      <c r="C23" s="120"/>
      <c r="D23" s="120"/>
      <c r="E23" s="31"/>
      <c r="F23" s="34" t="s">
        <v>1024</v>
      </c>
      <c r="G23" s="31"/>
      <c r="H23" s="34" t="s">
        <v>1024</v>
      </c>
      <c r="I23" s="31"/>
      <c r="J23" s="34" t="s">
        <v>1024</v>
      </c>
      <c r="K23" s="31"/>
      <c r="L23" s="34" t="s">
        <v>1028</v>
      </c>
      <c r="M23" s="31"/>
      <c r="N23" s="120" t="s">
        <v>819</v>
      </c>
      <c r="O23" s="120"/>
      <c r="P23" s="31"/>
      <c r="Q23" s="120" t="s">
        <v>1032</v>
      </c>
      <c r="R23" s="120"/>
      <c r="S23" s="31"/>
      <c r="T23" s="120"/>
      <c r="U23" s="120"/>
      <c r="V23" s="120"/>
    </row>
    <row r="24" spans="1:22" ht="15.75" thickBot="1">
      <c r="A24" s="11"/>
      <c r="B24" s="81"/>
      <c r="C24" s="81"/>
      <c r="D24" s="81"/>
      <c r="E24" s="31"/>
      <c r="F24" s="72"/>
      <c r="G24" s="31"/>
      <c r="H24" s="72"/>
      <c r="I24" s="31"/>
      <c r="J24" s="72"/>
      <c r="K24" s="31"/>
      <c r="L24" s="35" t="s">
        <v>1029</v>
      </c>
      <c r="M24" s="31"/>
      <c r="N24" s="41" t="s">
        <v>1030</v>
      </c>
      <c r="O24" s="41"/>
      <c r="P24" s="31"/>
      <c r="Q24" s="81"/>
      <c r="R24" s="81"/>
      <c r="S24" s="31"/>
      <c r="T24" s="41"/>
      <c r="U24" s="41"/>
      <c r="V24" s="41"/>
    </row>
    <row r="25" spans="1:22">
      <c r="A25" s="11"/>
      <c r="B25" s="42" t="s">
        <v>395</v>
      </c>
      <c r="C25" s="42"/>
      <c r="D25" s="42"/>
      <c r="E25" s="42"/>
      <c r="F25" s="42"/>
      <c r="G25" s="42"/>
      <c r="H25" s="42"/>
      <c r="I25" s="42"/>
      <c r="J25" s="42"/>
      <c r="K25" s="42"/>
      <c r="L25" s="42"/>
      <c r="M25" s="42"/>
      <c r="N25" s="42"/>
      <c r="O25" s="42"/>
      <c r="P25" s="42"/>
      <c r="Q25" s="42"/>
      <c r="R25" s="42"/>
      <c r="S25" s="42"/>
      <c r="T25" s="42"/>
      <c r="U25" s="42"/>
      <c r="V25" s="42"/>
    </row>
    <row r="26" spans="1:22">
      <c r="A26" s="11"/>
      <c r="B26" s="58" t="s">
        <v>380</v>
      </c>
      <c r="C26" s="49">
        <v>25000</v>
      </c>
      <c r="D26" s="44"/>
      <c r="E26" s="44"/>
      <c r="F26" s="206">
        <v>38764</v>
      </c>
      <c r="G26" s="44"/>
      <c r="H26" s="206">
        <v>39079</v>
      </c>
      <c r="I26" s="44"/>
      <c r="J26" s="206">
        <v>42732</v>
      </c>
      <c r="K26" s="44"/>
      <c r="L26" s="58" t="s">
        <v>1038</v>
      </c>
      <c r="M26" s="44"/>
      <c r="N26" s="110">
        <v>0.24</v>
      </c>
      <c r="O26" s="58" t="s">
        <v>655</v>
      </c>
      <c r="P26" s="44"/>
      <c r="Q26" s="110">
        <v>5.04</v>
      </c>
      <c r="R26" s="58" t="s">
        <v>655</v>
      </c>
      <c r="S26" s="44"/>
      <c r="T26" s="58" t="s">
        <v>380</v>
      </c>
      <c r="U26" s="110" t="s">
        <v>1039</v>
      </c>
      <c r="V26" s="58" t="s">
        <v>399</v>
      </c>
    </row>
    <row r="27" spans="1:22">
      <c r="A27" s="11"/>
      <c r="B27" s="58"/>
      <c r="C27" s="49"/>
      <c r="D27" s="44"/>
      <c r="E27" s="44"/>
      <c r="F27" s="206"/>
      <c r="G27" s="44"/>
      <c r="H27" s="206"/>
      <c r="I27" s="44"/>
      <c r="J27" s="206"/>
      <c r="K27" s="44"/>
      <c r="L27" s="58"/>
      <c r="M27" s="44"/>
      <c r="N27" s="110"/>
      <c r="O27" s="58"/>
      <c r="P27" s="44"/>
      <c r="Q27" s="110"/>
      <c r="R27" s="58"/>
      <c r="S27" s="44"/>
      <c r="T27" s="58"/>
      <c r="U27" s="110"/>
      <c r="V27" s="58"/>
    </row>
    <row r="28" spans="1:22">
      <c r="A28" s="11"/>
      <c r="B28" s="47">
        <v>25000</v>
      </c>
      <c r="C28" s="47"/>
      <c r="D28" s="31"/>
      <c r="E28" s="31"/>
      <c r="F28" s="207">
        <v>38764</v>
      </c>
      <c r="G28" s="31"/>
      <c r="H28" s="207">
        <v>39079</v>
      </c>
      <c r="I28" s="31"/>
      <c r="J28" s="207">
        <v>42732</v>
      </c>
      <c r="K28" s="31"/>
      <c r="L28" s="46" t="s">
        <v>1038</v>
      </c>
      <c r="M28" s="31"/>
      <c r="N28" s="66">
        <v>0.24</v>
      </c>
      <c r="O28" s="46" t="s">
        <v>655</v>
      </c>
      <c r="P28" s="31"/>
      <c r="Q28" s="66">
        <v>5.04</v>
      </c>
      <c r="R28" s="46" t="s">
        <v>655</v>
      </c>
      <c r="S28" s="31"/>
      <c r="T28" s="66" t="s">
        <v>1040</v>
      </c>
      <c r="U28" s="66"/>
      <c r="V28" s="46" t="s">
        <v>399</v>
      </c>
    </row>
    <row r="29" spans="1:22">
      <c r="A29" s="11"/>
      <c r="B29" s="47"/>
      <c r="C29" s="47"/>
      <c r="D29" s="31"/>
      <c r="E29" s="31"/>
      <c r="F29" s="207"/>
      <c r="G29" s="31"/>
      <c r="H29" s="207"/>
      <c r="I29" s="31"/>
      <c r="J29" s="207"/>
      <c r="K29" s="31"/>
      <c r="L29" s="46"/>
      <c r="M29" s="31"/>
      <c r="N29" s="66"/>
      <c r="O29" s="46"/>
      <c r="P29" s="31"/>
      <c r="Q29" s="66"/>
      <c r="R29" s="46"/>
      <c r="S29" s="31"/>
      <c r="T29" s="66"/>
      <c r="U29" s="66"/>
      <c r="V29" s="46"/>
    </row>
    <row r="30" spans="1:22">
      <c r="A30" s="11"/>
      <c r="B30" s="49">
        <v>25000</v>
      </c>
      <c r="C30" s="49"/>
      <c r="D30" s="44"/>
      <c r="E30" s="44"/>
      <c r="F30" s="206">
        <v>39791</v>
      </c>
      <c r="G30" s="44"/>
      <c r="H30" s="206">
        <v>39792</v>
      </c>
      <c r="I30" s="44"/>
      <c r="J30" s="206">
        <v>43444</v>
      </c>
      <c r="K30" s="44"/>
      <c r="L30" s="58" t="s">
        <v>1033</v>
      </c>
      <c r="M30" s="44"/>
      <c r="N30" s="110">
        <v>0.24</v>
      </c>
      <c r="O30" s="58" t="s">
        <v>655</v>
      </c>
      <c r="P30" s="44"/>
      <c r="Q30" s="110">
        <v>2.94</v>
      </c>
      <c r="R30" s="58" t="s">
        <v>655</v>
      </c>
      <c r="S30" s="44"/>
      <c r="T30" s="110" t="s">
        <v>1041</v>
      </c>
      <c r="U30" s="110"/>
      <c r="V30" s="58" t="s">
        <v>399</v>
      </c>
    </row>
    <row r="31" spans="1:22">
      <c r="A31" s="11"/>
      <c r="B31" s="49"/>
      <c r="C31" s="49"/>
      <c r="D31" s="44"/>
      <c r="E31" s="44"/>
      <c r="F31" s="206"/>
      <c r="G31" s="44"/>
      <c r="H31" s="206"/>
      <c r="I31" s="44"/>
      <c r="J31" s="206"/>
      <c r="K31" s="44"/>
      <c r="L31" s="58"/>
      <c r="M31" s="44"/>
      <c r="N31" s="110"/>
      <c r="O31" s="58"/>
      <c r="P31" s="44"/>
      <c r="Q31" s="110"/>
      <c r="R31" s="58"/>
      <c r="S31" s="44"/>
      <c r="T31" s="110"/>
      <c r="U31" s="110"/>
      <c r="V31" s="58"/>
    </row>
    <row r="32" spans="1:22">
      <c r="A32" s="11"/>
      <c r="B32" s="47">
        <v>50000</v>
      </c>
      <c r="C32" s="47"/>
      <c r="D32" s="31"/>
      <c r="E32" s="31"/>
      <c r="F32" s="207">
        <v>40134</v>
      </c>
      <c r="G32" s="31"/>
      <c r="H32" s="207">
        <v>40532</v>
      </c>
      <c r="I32" s="31"/>
      <c r="J32" s="207">
        <v>41993</v>
      </c>
      <c r="K32" s="31"/>
      <c r="L32" s="46" t="s">
        <v>1033</v>
      </c>
      <c r="M32" s="31"/>
      <c r="N32" s="66">
        <v>0.25</v>
      </c>
      <c r="O32" s="46" t="s">
        <v>655</v>
      </c>
      <c r="P32" s="31"/>
      <c r="Q32" s="66">
        <v>3.04</v>
      </c>
      <c r="R32" s="46" t="s">
        <v>655</v>
      </c>
      <c r="S32" s="31"/>
      <c r="T32" s="66" t="s">
        <v>1042</v>
      </c>
      <c r="U32" s="66"/>
      <c r="V32" s="46" t="s">
        <v>399</v>
      </c>
    </row>
    <row r="33" spans="1:28">
      <c r="A33" s="11"/>
      <c r="B33" s="47"/>
      <c r="C33" s="47"/>
      <c r="D33" s="31"/>
      <c r="E33" s="31"/>
      <c r="F33" s="207"/>
      <c r="G33" s="31"/>
      <c r="H33" s="207"/>
      <c r="I33" s="31"/>
      <c r="J33" s="207"/>
      <c r="K33" s="31"/>
      <c r="L33" s="46"/>
      <c r="M33" s="31"/>
      <c r="N33" s="66"/>
      <c r="O33" s="46"/>
      <c r="P33" s="31"/>
      <c r="Q33" s="66"/>
      <c r="R33" s="46"/>
      <c r="S33" s="31"/>
      <c r="T33" s="66"/>
      <c r="U33" s="66"/>
      <c r="V33" s="46"/>
    </row>
    <row r="34" spans="1:28">
      <c r="A34" s="11"/>
      <c r="B34" s="49">
        <v>25000</v>
      </c>
      <c r="C34" s="49"/>
      <c r="D34" s="44"/>
      <c r="E34" s="44"/>
      <c r="F34" s="206">
        <v>40668</v>
      </c>
      <c r="G34" s="44"/>
      <c r="H34" s="206">
        <v>40704</v>
      </c>
      <c r="I34" s="44"/>
      <c r="J34" s="206">
        <v>42165</v>
      </c>
      <c r="K34" s="44"/>
      <c r="L34" s="58" t="s">
        <v>1033</v>
      </c>
      <c r="M34" s="44"/>
      <c r="N34" s="110">
        <v>0.24</v>
      </c>
      <c r="O34" s="58" t="s">
        <v>655</v>
      </c>
      <c r="P34" s="44"/>
      <c r="Q34" s="110">
        <v>1.71</v>
      </c>
      <c r="R34" s="58" t="s">
        <v>655</v>
      </c>
      <c r="S34" s="44"/>
      <c r="T34" s="110" t="s">
        <v>1043</v>
      </c>
      <c r="U34" s="110"/>
      <c r="V34" s="58" t="s">
        <v>399</v>
      </c>
    </row>
    <row r="35" spans="1:28" ht="15.75" thickBot="1">
      <c r="A35" s="11"/>
      <c r="B35" s="54"/>
      <c r="C35" s="54"/>
      <c r="D35" s="55"/>
      <c r="E35" s="44"/>
      <c r="F35" s="206"/>
      <c r="G35" s="44"/>
      <c r="H35" s="206"/>
      <c r="I35" s="44"/>
      <c r="J35" s="206"/>
      <c r="K35" s="44"/>
      <c r="L35" s="58"/>
      <c r="M35" s="44"/>
      <c r="N35" s="110"/>
      <c r="O35" s="58"/>
      <c r="P35" s="44"/>
      <c r="Q35" s="110"/>
      <c r="R35" s="58"/>
      <c r="S35" s="44"/>
      <c r="T35" s="114"/>
      <c r="U35" s="114"/>
      <c r="V35" s="113"/>
    </row>
    <row r="36" spans="1:28">
      <c r="A36" s="11"/>
      <c r="B36" s="115" t="s">
        <v>380</v>
      </c>
      <c r="C36" s="56">
        <v>150000</v>
      </c>
      <c r="D36" s="57"/>
      <c r="E36" s="31"/>
      <c r="F36" s="31"/>
      <c r="G36" s="31"/>
      <c r="H36" s="31"/>
      <c r="I36" s="31"/>
      <c r="J36" s="31"/>
      <c r="K36" s="31"/>
      <c r="L36" s="31"/>
      <c r="M36" s="31"/>
      <c r="N36" s="31"/>
      <c r="O36" s="31"/>
      <c r="P36" s="31"/>
      <c r="Q36" s="31"/>
      <c r="R36" s="31"/>
      <c r="S36" s="31"/>
      <c r="T36" s="115" t="s">
        <v>380</v>
      </c>
      <c r="U36" s="117" t="s">
        <v>1044</v>
      </c>
      <c r="V36" s="115" t="s">
        <v>399</v>
      </c>
    </row>
    <row r="37" spans="1:28" ht="15.75" thickBot="1">
      <c r="A37" s="11"/>
      <c r="B37" s="116"/>
      <c r="C37" s="132"/>
      <c r="D37" s="106"/>
      <c r="E37" s="31"/>
      <c r="F37" s="31"/>
      <c r="G37" s="31"/>
      <c r="H37" s="31"/>
      <c r="I37" s="31"/>
      <c r="J37" s="31"/>
      <c r="K37" s="31"/>
      <c r="L37" s="31"/>
      <c r="M37" s="31"/>
      <c r="N37" s="31"/>
      <c r="O37" s="31"/>
      <c r="P37" s="31"/>
      <c r="Q37" s="31"/>
      <c r="R37" s="31"/>
      <c r="S37" s="31"/>
      <c r="T37" s="116"/>
      <c r="U37" s="118"/>
      <c r="V37" s="116"/>
    </row>
    <row r="38" spans="1:28" ht="15.75" thickTop="1">
      <c r="A38" s="11" t="s">
        <v>1789</v>
      </c>
      <c r="B38" s="29" t="s">
        <v>1052</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row>
    <row r="39" spans="1:28">
      <c r="A39" s="11"/>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1:28">
      <c r="A40" s="11"/>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ht="15.75" thickBot="1">
      <c r="A41" s="11"/>
      <c r="B41" s="33"/>
      <c r="C41" s="120" t="s">
        <v>1053</v>
      </c>
      <c r="D41" s="120"/>
      <c r="E41" s="31"/>
      <c r="F41" s="41" t="s">
        <v>1055</v>
      </c>
      <c r="G41" s="41"/>
      <c r="H41" s="41"/>
      <c r="I41" s="41"/>
      <c r="J41" s="41"/>
      <c r="K41" s="41"/>
      <c r="L41" s="41"/>
      <c r="M41" s="41"/>
      <c r="N41" s="41"/>
      <c r="O41" s="41"/>
      <c r="P41" s="41"/>
      <c r="Q41" s="41"/>
      <c r="R41" s="41"/>
      <c r="S41" s="41"/>
      <c r="T41" s="41"/>
      <c r="U41" s="41"/>
      <c r="V41" s="41"/>
      <c r="W41" s="41"/>
      <c r="X41" s="41"/>
      <c r="Y41" s="25"/>
      <c r="Z41" s="46"/>
      <c r="AA41" s="46"/>
      <c r="AB41" s="46"/>
    </row>
    <row r="42" spans="1:28" ht="15.75" thickBot="1">
      <c r="A42" s="11"/>
      <c r="B42" s="33" t="s">
        <v>75</v>
      </c>
      <c r="C42" s="41" t="s">
        <v>1054</v>
      </c>
      <c r="D42" s="41"/>
      <c r="E42" s="31"/>
      <c r="F42" s="67" t="s">
        <v>1056</v>
      </c>
      <c r="G42" s="67"/>
      <c r="H42" s="67"/>
      <c r="I42" s="25"/>
      <c r="J42" s="67" t="s">
        <v>1057</v>
      </c>
      <c r="K42" s="67"/>
      <c r="L42" s="25"/>
      <c r="M42" s="67" t="s">
        <v>1058</v>
      </c>
      <c r="N42" s="67"/>
      <c r="O42" s="25"/>
      <c r="P42" s="67" t="s">
        <v>1059</v>
      </c>
      <c r="Q42" s="67"/>
      <c r="R42" s="25"/>
      <c r="S42" s="67" t="s">
        <v>869</v>
      </c>
      <c r="T42" s="67"/>
      <c r="U42" s="25"/>
      <c r="V42" s="67" t="s">
        <v>165</v>
      </c>
      <c r="W42" s="67"/>
      <c r="X42" s="67"/>
      <c r="Y42" s="25"/>
      <c r="Z42" s="41" t="s">
        <v>1060</v>
      </c>
      <c r="AA42" s="41"/>
      <c r="AB42" s="41"/>
    </row>
    <row r="43" spans="1:28" ht="15.75" thickBot="1">
      <c r="A43" s="11"/>
      <c r="B43" s="25"/>
      <c r="C43" s="126">
        <v>42004</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row>
    <row r="44" spans="1:28">
      <c r="A44" s="11"/>
      <c r="B44" s="33"/>
      <c r="C44" s="43" t="s">
        <v>395</v>
      </c>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c r="A45" s="11"/>
      <c r="B45" s="40" t="s">
        <v>1061</v>
      </c>
      <c r="C45" s="44"/>
      <c r="D45" s="44"/>
      <c r="E45" s="37"/>
      <c r="F45" s="44"/>
      <c r="G45" s="44"/>
      <c r="H45" s="44"/>
      <c r="I45" s="37"/>
      <c r="J45" s="44"/>
      <c r="K45" s="44"/>
      <c r="L45" s="37"/>
      <c r="M45" s="44"/>
      <c r="N45" s="44"/>
      <c r="O45" s="37"/>
      <c r="P45" s="44"/>
      <c r="Q45" s="44"/>
      <c r="R45" s="37"/>
      <c r="S45" s="44"/>
      <c r="T45" s="44"/>
      <c r="U45" s="37"/>
      <c r="V45" s="44"/>
      <c r="W45" s="44"/>
      <c r="X45" s="44"/>
      <c r="Y45" s="37"/>
      <c r="Z45" s="44"/>
      <c r="AA45" s="44"/>
      <c r="AB45" s="44"/>
    </row>
    <row r="46" spans="1:28">
      <c r="A46" s="11"/>
      <c r="B46" s="190" t="s">
        <v>1062</v>
      </c>
      <c r="C46" s="66">
        <v>174</v>
      </c>
      <c r="D46" s="31"/>
      <c r="E46" s="31"/>
      <c r="F46" s="46" t="s">
        <v>380</v>
      </c>
      <c r="G46" s="47">
        <v>88147</v>
      </c>
      <c r="H46" s="31"/>
      <c r="I46" s="31"/>
      <c r="J46" s="47">
        <v>46854</v>
      </c>
      <c r="K46" s="31"/>
      <c r="L46" s="31"/>
      <c r="M46" s="47">
        <v>40958</v>
      </c>
      <c r="N46" s="31"/>
      <c r="O46" s="31"/>
      <c r="P46" s="47">
        <v>38108</v>
      </c>
      <c r="Q46" s="31"/>
      <c r="R46" s="31"/>
      <c r="S46" s="47">
        <v>403208</v>
      </c>
      <c r="T46" s="31"/>
      <c r="U46" s="31"/>
      <c r="V46" s="46" t="s">
        <v>380</v>
      </c>
      <c r="W46" s="47">
        <v>617275</v>
      </c>
      <c r="X46" s="31"/>
      <c r="Y46" s="31"/>
      <c r="Z46" s="46" t="s">
        <v>380</v>
      </c>
      <c r="AA46" s="47">
        <v>17840</v>
      </c>
      <c r="AB46" s="31"/>
    </row>
    <row r="47" spans="1:28">
      <c r="A47" s="11"/>
      <c r="B47" s="190"/>
      <c r="C47" s="66"/>
      <c r="D47" s="31"/>
      <c r="E47" s="31"/>
      <c r="F47" s="46"/>
      <c r="G47" s="47"/>
      <c r="H47" s="31"/>
      <c r="I47" s="31"/>
      <c r="J47" s="47"/>
      <c r="K47" s="31"/>
      <c r="L47" s="31"/>
      <c r="M47" s="47"/>
      <c r="N47" s="31"/>
      <c r="O47" s="31"/>
      <c r="P47" s="47"/>
      <c r="Q47" s="31"/>
      <c r="R47" s="31"/>
      <c r="S47" s="47"/>
      <c r="T47" s="31"/>
      <c r="U47" s="31"/>
      <c r="V47" s="46"/>
      <c r="W47" s="47"/>
      <c r="X47" s="31"/>
      <c r="Y47" s="31"/>
      <c r="Z47" s="46"/>
      <c r="AA47" s="47"/>
      <c r="AB47" s="31"/>
    </row>
    <row r="48" spans="1:28">
      <c r="A48" s="11"/>
      <c r="B48" s="208" t="s">
        <v>1063</v>
      </c>
      <c r="C48" s="110">
        <v>168</v>
      </c>
      <c r="D48" s="44"/>
      <c r="E48" s="44"/>
      <c r="F48" s="58" t="s">
        <v>380</v>
      </c>
      <c r="G48" s="49">
        <v>88147</v>
      </c>
      <c r="H48" s="44"/>
      <c r="I48" s="44"/>
      <c r="J48" s="49">
        <v>46854</v>
      </c>
      <c r="K48" s="44"/>
      <c r="L48" s="44"/>
      <c r="M48" s="49">
        <v>40958</v>
      </c>
      <c r="N48" s="44"/>
      <c r="O48" s="44"/>
      <c r="P48" s="49">
        <v>38108</v>
      </c>
      <c r="Q48" s="44"/>
      <c r="R48" s="44"/>
      <c r="S48" s="49">
        <v>403208</v>
      </c>
      <c r="T48" s="44"/>
      <c r="U48" s="44"/>
      <c r="V48" s="58" t="s">
        <v>380</v>
      </c>
      <c r="W48" s="49">
        <v>617275</v>
      </c>
      <c r="X48" s="44"/>
      <c r="Y48" s="44"/>
      <c r="Z48" s="58" t="s">
        <v>380</v>
      </c>
      <c r="AA48" s="110" t="s">
        <v>1064</v>
      </c>
      <c r="AB48" s="58" t="s">
        <v>399</v>
      </c>
    </row>
    <row r="49" spans="1:28">
      <c r="A49" s="11"/>
      <c r="B49" s="208"/>
      <c r="C49" s="110"/>
      <c r="D49" s="44"/>
      <c r="E49" s="44"/>
      <c r="F49" s="58"/>
      <c r="G49" s="49"/>
      <c r="H49" s="44"/>
      <c r="I49" s="44"/>
      <c r="J49" s="49"/>
      <c r="K49" s="44"/>
      <c r="L49" s="44"/>
      <c r="M49" s="49"/>
      <c r="N49" s="44"/>
      <c r="O49" s="44"/>
      <c r="P49" s="49"/>
      <c r="Q49" s="44"/>
      <c r="R49" s="44"/>
      <c r="S49" s="49"/>
      <c r="T49" s="44"/>
      <c r="U49" s="44"/>
      <c r="V49" s="58"/>
      <c r="W49" s="49"/>
      <c r="X49" s="44"/>
      <c r="Y49" s="44"/>
      <c r="Z49" s="58"/>
      <c r="AA49" s="110"/>
      <c r="AB49" s="58"/>
    </row>
    <row r="50" spans="1:28">
      <c r="A50" s="11"/>
      <c r="B50" s="38" t="s">
        <v>1065</v>
      </c>
      <c r="C50" s="31"/>
      <c r="D50" s="31"/>
      <c r="E50" s="25"/>
      <c r="F50" s="31"/>
      <c r="G50" s="31"/>
      <c r="H50" s="31"/>
      <c r="I50" s="25"/>
      <c r="J50" s="31"/>
      <c r="K50" s="31"/>
      <c r="L50" s="25"/>
      <c r="M50" s="31"/>
      <c r="N50" s="31"/>
      <c r="O50" s="25"/>
      <c r="P50" s="31"/>
      <c r="Q50" s="31"/>
      <c r="R50" s="25"/>
      <c r="S50" s="31"/>
      <c r="T50" s="31"/>
      <c r="U50" s="25"/>
      <c r="V50" s="31"/>
      <c r="W50" s="31"/>
      <c r="X50" s="31"/>
      <c r="Y50" s="25"/>
      <c r="Z50" s="31"/>
      <c r="AA50" s="31"/>
      <c r="AB50" s="31"/>
    </row>
    <row r="51" spans="1:28">
      <c r="A51" s="11"/>
      <c r="B51" s="208" t="s">
        <v>1066</v>
      </c>
      <c r="C51" s="110">
        <v>23</v>
      </c>
      <c r="D51" s="44"/>
      <c r="E51" s="44"/>
      <c r="F51" s="58" t="s">
        <v>380</v>
      </c>
      <c r="G51" s="49">
        <v>57112</v>
      </c>
      <c r="H51" s="44"/>
      <c r="I51" s="44"/>
      <c r="J51" s="110" t="s">
        <v>458</v>
      </c>
      <c r="K51" s="44"/>
      <c r="L51" s="44"/>
      <c r="M51" s="110" t="s">
        <v>458</v>
      </c>
      <c r="N51" s="44"/>
      <c r="O51" s="44"/>
      <c r="P51" s="110" t="s">
        <v>458</v>
      </c>
      <c r="Q51" s="44"/>
      <c r="R51" s="44"/>
      <c r="S51" s="110" t="s">
        <v>458</v>
      </c>
      <c r="T51" s="44"/>
      <c r="U51" s="44"/>
      <c r="V51" s="58" t="s">
        <v>380</v>
      </c>
      <c r="W51" s="49">
        <v>57112</v>
      </c>
      <c r="X51" s="44"/>
      <c r="Y51" s="44"/>
      <c r="Z51" s="58" t="s">
        <v>380</v>
      </c>
      <c r="AA51" s="49">
        <v>4007</v>
      </c>
      <c r="AB51" s="44"/>
    </row>
    <row r="52" spans="1:28">
      <c r="A52" s="11"/>
      <c r="B52" s="208"/>
      <c r="C52" s="110"/>
      <c r="D52" s="44"/>
      <c r="E52" s="44"/>
      <c r="F52" s="58"/>
      <c r="G52" s="49"/>
      <c r="H52" s="44"/>
      <c r="I52" s="44"/>
      <c r="J52" s="110"/>
      <c r="K52" s="44"/>
      <c r="L52" s="44"/>
      <c r="M52" s="110"/>
      <c r="N52" s="44"/>
      <c r="O52" s="44"/>
      <c r="P52" s="110"/>
      <c r="Q52" s="44"/>
      <c r="R52" s="44"/>
      <c r="S52" s="110"/>
      <c r="T52" s="44"/>
      <c r="U52" s="44"/>
      <c r="V52" s="58"/>
      <c r="W52" s="49"/>
      <c r="X52" s="44"/>
      <c r="Y52" s="44"/>
      <c r="Z52" s="58"/>
      <c r="AA52" s="49"/>
      <c r="AB52" s="44"/>
    </row>
    <row r="53" spans="1:28">
      <c r="A53" s="11"/>
      <c r="B53" s="190" t="s">
        <v>1067</v>
      </c>
      <c r="C53" s="66">
        <v>23</v>
      </c>
      <c r="D53" s="31"/>
      <c r="E53" s="31"/>
      <c r="F53" s="46" t="s">
        <v>380</v>
      </c>
      <c r="G53" s="47">
        <v>57112</v>
      </c>
      <c r="H53" s="31"/>
      <c r="I53" s="31"/>
      <c r="J53" s="66" t="s">
        <v>458</v>
      </c>
      <c r="K53" s="31"/>
      <c r="L53" s="31"/>
      <c r="M53" s="66" t="s">
        <v>458</v>
      </c>
      <c r="N53" s="31"/>
      <c r="O53" s="31"/>
      <c r="P53" s="66" t="s">
        <v>458</v>
      </c>
      <c r="Q53" s="31"/>
      <c r="R53" s="31"/>
      <c r="S53" s="66" t="s">
        <v>458</v>
      </c>
      <c r="T53" s="31"/>
      <c r="U53" s="31"/>
      <c r="V53" s="46" t="s">
        <v>380</v>
      </c>
      <c r="W53" s="47">
        <v>57112</v>
      </c>
      <c r="X53" s="31"/>
      <c r="Y53" s="31"/>
      <c r="Z53" s="46" t="s">
        <v>380</v>
      </c>
      <c r="AA53" s="66" t="s">
        <v>1068</v>
      </c>
      <c r="AB53" s="46" t="s">
        <v>399</v>
      </c>
    </row>
    <row r="54" spans="1:28">
      <c r="A54" s="11"/>
      <c r="B54" s="190"/>
      <c r="C54" s="66"/>
      <c r="D54" s="31"/>
      <c r="E54" s="31"/>
      <c r="F54" s="46"/>
      <c r="G54" s="47"/>
      <c r="H54" s="31"/>
      <c r="I54" s="31"/>
      <c r="J54" s="66"/>
      <c r="K54" s="31"/>
      <c r="L54" s="31"/>
      <c r="M54" s="66"/>
      <c r="N54" s="31"/>
      <c r="O54" s="31"/>
      <c r="P54" s="66"/>
      <c r="Q54" s="31"/>
      <c r="R54" s="31"/>
      <c r="S54" s="66"/>
      <c r="T54" s="31"/>
      <c r="U54" s="31"/>
      <c r="V54" s="46"/>
      <c r="W54" s="47"/>
      <c r="X54" s="31"/>
      <c r="Y54" s="31"/>
      <c r="Z54" s="46"/>
      <c r="AA54" s="66"/>
      <c r="AB54" s="46"/>
    </row>
    <row r="55" spans="1:28" ht="15.75" thickBot="1">
      <c r="A55" s="11"/>
      <c r="B55" s="37"/>
      <c r="C55" s="209">
        <v>41639</v>
      </c>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row>
    <row r="56" spans="1:28">
      <c r="A56" s="11"/>
      <c r="B56" s="25"/>
      <c r="C56" s="43" t="s">
        <v>395</v>
      </c>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c r="A57" s="11"/>
      <c r="B57" s="40" t="s">
        <v>1061</v>
      </c>
      <c r="C57" s="44"/>
      <c r="D57" s="44"/>
      <c r="E57" s="37"/>
      <c r="F57" s="44"/>
      <c r="G57" s="44"/>
      <c r="H57" s="44"/>
      <c r="I57" s="37"/>
      <c r="J57" s="44"/>
      <c r="K57" s="44"/>
      <c r="L57" s="37"/>
      <c r="M57" s="44"/>
      <c r="N57" s="44"/>
      <c r="O57" s="37"/>
      <c r="P57" s="44"/>
      <c r="Q57" s="44"/>
      <c r="R57" s="37"/>
      <c r="S57" s="44"/>
      <c r="T57" s="44"/>
      <c r="U57" s="37"/>
      <c r="V57" s="44"/>
      <c r="W57" s="44"/>
      <c r="X57" s="44"/>
      <c r="Y57" s="37"/>
      <c r="Z57" s="44"/>
      <c r="AA57" s="44"/>
      <c r="AB57" s="44"/>
    </row>
    <row r="58" spans="1:28">
      <c r="A58" s="11"/>
      <c r="B58" s="190" t="s">
        <v>1062</v>
      </c>
      <c r="C58" s="66">
        <v>168</v>
      </c>
      <c r="D58" s="31"/>
      <c r="E58" s="31"/>
      <c r="F58" s="46" t="s">
        <v>380</v>
      </c>
      <c r="G58" s="47">
        <v>48882</v>
      </c>
      <c r="H58" s="31"/>
      <c r="I58" s="31"/>
      <c r="J58" s="47">
        <v>97975</v>
      </c>
      <c r="K58" s="31"/>
      <c r="L58" s="31"/>
      <c r="M58" s="47">
        <v>42957</v>
      </c>
      <c r="N58" s="31"/>
      <c r="O58" s="31"/>
      <c r="P58" s="47">
        <v>42116</v>
      </c>
      <c r="Q58" s="31"/>
      <c r="R58" s="31"/>
      <c r="S58" s="47">
        <v>329554</v>
      </c>
      <c r="T58" s="31"/>
      <c r="U58" s="31"/>
      <c r="V58" s="46" t="s">
        <v>380</v>
      </c>
      <c r="W58" s="47">
        <v>561484</v>
      </c>
      <c r="X58" s="31"/>
      <c r="Y58" s="31"/>
      <c r="Z58" s="46" t="s">
        <v>380</v>
      </c>
      <c r="AA58" s="47">
        <v>9484</v>
      </c>
      <c r="AB58" s="31"/>
    </row>
    <row r="59" spans="1:28">
      <c r="A59" s="11"/>
      <c r="B59" s="190"/>
      <c r="C59" s="66"/>
      <c r="D59" s="31"/>
      <c r="E59" s="31"/>
      <c r="F59" s="46"/>
      <c r="G59" s="47"/>
      <c r="H59" s="31"/>
      <c r="I59" s="31"/>
      <c r="J59" s="47"/>
      <c r="K59" s="31"/>
      <c r="L59" s="31"/>
      <c r="M59" s="47"/>
      <c r="N59" s="31"/>
      <c r="O59" s="31"/>
      <c r="P59" s="47"/>
      <c r="Q59" s="31"/>
      <c r="R59" s="31"/>
      <c r="S59" s="47"/>
      <c r="T59" s="31"/>
      <c r="U59" s="31"/>
      <c r="V59" s="46"/>
      <c r="W59" s="47"/>
      <c r="X59" s="31"/>
      <c r="Y59" s="31"/>
      <c r="Z59" s="46"/>
      <c r="AA59" s="47"/>
      <c r="AB59" s="31"/>
    </row>
    <row r="60" spans="1:28">
      <c r="A60" s="11"/>
      <c r="B60" s="208" t="s">
        <v>1063</v>
      </c>
      <c r="C60" s="110">
        <v>162</v>
      </c>
      <c r="D60" s="44"/>
      <c r="E60" s="44"/>
      <c r="F60" s="58" t="s">
        <v>380</v>
      </c>
      <c r="G60" s="49">
        <v>48882</v>
      </c>
      <c r="H60" s="44"/>
      <c r="I60" s="44"/>
      <c r="J60" s="49">
        <v>97975</v>
      </c>
      <c r="K60" s="44"/>
      <c r="L60" s="44"/>
      <c r="M60" s="49">
        <v>42957</v>
      </c>
      <c r="N60" s="44"/>
      <c r="O60" s="44"/>
      <c r="P60" s="49">
        <v>42116</v>
      </c>
      <c r="Q60" s="44"/>
      <c r="R60" s="44"/>
      <c r="S60" s="49">
        <v>329554</v>
      </c>
      <c r="T60" s="44"/>
      <c r="U60" s="44"/>
      <c r="V60" s="58" t="s">
        <v>380</v>
      </c>
      <c r="W60" s="49">
        <v>561484</v>
      </c>
      <c r="X60" s="44"/>
      <c r="Y60" s="44"/>
      <c r="Z60" s="58" t="s">
        <v>380</v>
      </c>
      <c r="AA60" s="110" t="s">
        <v>1069</v>
      </c>
      <c r="AB60" s="58" t="s">
        <v>399</v>
      </c>
    </row>
    <row r="61" spans="1:28">
      <c r="A61" s="11"/>
      <c r="B61" s="208"/>
      <c r="C61" s="110"/>
      <c r="D61" s="44"/>
      <c r="E61" s="44"/>
      <c r="F61" s="58"/>
      <c r="G61" s="49"/>
      <c r="H61" s="44"/>
      <c r="I61" s="44"/>
      <c r="J61" s="49"/>
      <c r="K61" s="44"/>
      <c r="L61" s="44"/>
      <c r="M61" s="49"/>
      <c r="N61" s="44"/>
      <c r="O61" s="44"/>
      <c r="P61" s="49"/>
      <c r="Q61" s="44"/>
      <c r="R61" s="44"/>
      <c r="S61" s="49"/>
      <c r="T61" s="44"/>
      <c r="U61" s="44"/>
      <c r="V61" s="58"/>
      <c r="W61" s="49"/>
      <c r="X61" s="44"/>
      <c r="Y61" s="44"/>
      <c r="Z61" s="58"/>
      <c r="AA61" s="110"/>
      <c r="AB61" s="58"/>
    </row>
    <row r="62" spans="1:28">
      <c r="A62" s="11"/>
      <c r="B62" s="38" t="s">
        <v>1065</v>
      </c>
      <c r="C62" s="31"/>
      <c r="D62" s="31"/>
      <c r="E62" s="25"/>
      <c r="F62" s="31"/>
      <c r="G62" s="31"/>
      <c r="H62" s="31"/>
      <c r="I62" s="25"/>
      <c r="J62" s="31"/>
      <c r="K62" s="31"/>
      <c r="L62" s="25"/>
      <c r="M62" s="31"/>
      <c r="N62" s="31"/>
      <c r="O62" s="25"/>
      <c r="P62" s="31"/>
      <c r="Q62" s="31"/>
      <c r="R62" s="25"/>
      <c r="S62" s="31"/>
      <c r="T62" s="31"/>
      <c r="U62" s="25"/>
      <c r="V62" s="31"/>
      <c r="W62" s="31"/>
      <c r="X62" s="31"/>
      <c r="Y62" s="25"/>
      <c r="Z62" s="31"/>
      <c r="AA62" s="31"/>
      <c r="AB62" s="31"/>
    </row>
    <row r="63" spans="1:28">
      <c r="A63" s="11"/>
      <c r="B63" s="208" t="s">
        <v>1066</v>
      </c>
      <c r="C63" s="110">
        <v>6</v>
      </c>
      <c r="D63" s="44"/>
      <c r="E63" s="44"/>
      <c r="F63" s="58" t="s">
        <v>380</v>
      </c>
      <c r="G63" s="49">
        <v>11367</v>
      </c>
      <c r="H63" s="44"/>
      <c r="I63" s="44"/>
      <c r="J63" s="110" t="s">
        <v>458</v>
      </c>
      <c r="K63" s="44"/>
      <c r="L63" s="44"/>
      <c r="M63" s="110" t="s">
        <v>458</v>
      </c>
      <c r="N63" s="44"/>
      <c r="O63" s="44"/>
      <c r="P63" s="110" t="s">
        <v>458</v>
      </c>
      <c r="Q63" s="44"/>
      <c r="R63" s="44"/>
      <c r="S63" s="110" t="s">
        <v>458</v>
      </c>
      <c r="T63" s="44"/>
      <c r="U63" s="44"/>
      <c r="V63" s="58" t="s">
        <v>380</v>
      </c>
      <c r="W63" s="49">
        <v>11367</v>
      </c>
      <c r="X63" s="44"/>
      <c r="Y63" s="44"/>
      <c r="Z63" s="58" t="s">
        <v>380</v>
      </c>
      <c r="AA63" s="110">
        <v>396</v>
      </c>
      <c r="AB63" s="44"/>
    </row>
    <row r="64" spans="1:28">
      <c r="A64" s="11"/>
      <c r="B64" s="208"/>
      <c r="C64" s="110"/>
      <c r="D64" s="44"/>
      <c r="E64" s="44"/>
      <c r="F64" s="58"/>
      <c r="G64" s="49"/>
      <c r="H64" s="44"/>
      <c r="I64" s="44"/>
      <c r="J64" s="110"/>
      <c r="K64" s="44"/>
      <c r="L64" s="44"/>
      <c r="M64" s="110"/>
      <c r="N64" s="44"/>
      <c r="O64" s="44"/>
      <c r="P64" s="110"/>
      <c r="Q64" s="44"/>
      <c r="R64" s="44"/>
      <c r="S64" s="110"/>
      <c r="T64" s="44"/>
      <c r="U64" s="44"/>
      <c r="V64" s="58"/>
      <c r="W64" s="49"/>
      <c r="X64" s="44"/>
      <c r="Y64" s="44"/>
      <c r="Z64" s="58"/>
      <c r="AA64" s="110"/>
      <c r="AB64" s="44"/>
    </row>
    <row r="65" spans="1:28">
      <c r="A65" s="11"/>
      <c r="B65" s="190" t="s">
        <v>1067</v>
      </c>
      <c r="C65" s="66">
        <v>6</v>
      </c>
      <c r="D65" s="31"/>
      <c r="E65" s="31"/>
      <c r="F65" s="46" t="s">
        <v>380</v>
      </c>
      <c r="G65" s="47">
        <v>11367</v>
      </c>
      <c r="H65" s="31"/>
      <c r="I65" s="31"/>
      <c r="J65" s="66" t="s">
        <v>458</v>
      </c>
      <c r="K65" s="31"/>
      <c r="L65" s="31"/>
      <c r="M65" s="66" t="s">
        <v>458</v>
      </c>
      <c r="N65" s="31"/>
      <c r="O65" s="31"/>
      <c r="P65" s="66" t="s">
        <v>458</v>
      </c>
      <c r="Q65" s="31"/>
      <c r="R65" s="31"/>
      <c r="S65" s="66" t="s">
        <v>458</v>
      </c>
      <c r="T65" s="31"/>
      <c r="U65" s="31"/>
      <c r="V65" s="46" t="s">
        <v>380</v>
      </c>
      <c r="W65" s="47">
        <v>11367</v>
      </c>
      <c r="X65" s="31"/>
      <c r="Y65" s="31"/>
      <c r="Z65" s="46" t="s">
        <v>380</v>
      </c>
      <c r="AA65" s="66" t="s">
        <v>1070</v>
      </c>
      <c r="AB65" s="46" t="s">
        <v>399</v>
      </c>
    </row>
    <row r="66" spans="1:28">
      <c r="A66" s="11"/>
      <c r="B66" s="190"/>
      <c r="C66" s="66"/>
      <c r="D66" s="31"/>
      <c r="E66" s="31"/>
      <c r="F66" s="46"/>
      <c r="G66" s="47"/>
      <c r="H66" s="31"/>
      <c r="I66" s="31"/>
      <c r="J66" s="66"/>
      <c r="K66" s="31"/>
      <c r="L66" s="31"/>
      <c r="M66" s="66"/>
      <c r="N66" s="31"/>
      <c r="O66" s="31"/>
      <c r="P66" s="66"/>
      <c r="Q66" s="31"/>
      <c r="R66" s="31"/>
      <c r="S66" s="66"/>
      <c r="T66" s="31"/>
      <c r="U66" s="31"/>
      <c r="V66" s="46"/>
      <c r="W66" s="47"/>
      <c r="X66" s="31"/>
      <c r="Y66" s="31"/>
      <c r="Z66" s="46"/>
      <c r="AA66" s="66"/>
      <c r="AB66" s="46"/>
    </row>
    <row r="67" spans="1:28">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c r="A68" s="11"/>
      <c r="B68" s="176" t="s">
        <v>1071</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row>
    <row r="69" spans="1:28">
      <c r="A69" s="11" t="s">
        <v>1790</v>
      </c>
      <c r="B69" s="29" t="s">
        <v>1075</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row>
    <row r="70" spans="1:28">
      <c r="A70" s="11"/>
      <c r="B70" s="24"/>
      <c r="C70" s="24"/>
      <c r="D70" s="24"/>
      <c r="E70" s="24"/>
      <c r="F70" s="24"/>
      <c r="G70" s="24"/>
      <c r="H70" s="24"/>
      <c r="I70" s="24"/>
      <c r="J70" s="24"/>
      <c r="K70" s="24"/>
      <c r="L70" s="24"/>
      <c r="M70" s="24"/>
      <c r="N70" s="24"/>
      <c r="O70" s="24"/>
      <c r="P70" s="24"/>
      <c r="Q70" s="24"/>
      <c r="R70" s="24"/>
      <c r="S70" s="24"/>
      <c r="T70" s="24"/>
      <c r="U70" s="24"/>
    </row>
    <row r="71" spans="1:28">
      <c r="A71" s="11"/>
      <c r="B71" s="15"/>
      <c r="C71" s="15"/>
      <c r="D71" s="15"/>
      <c r="E71" s="15"/>
      <c r="F71" s="15"/>
      <c r="G71" s="15"/>
      <c r="H71" s="15"/>
      <c r="I71" s="15"/>
      <c r="J71" s="15"/>
      <c r="K71" s="15"/>
      <c r="L71" s="15"/>
      <c r="M71" s="15"/>
      <c r="N71" s="15"/>
      <c r="O71" s="15"/>
      <c r="P71" s="15"/>
      <c r="Q71" s="15"/>
      <c r="R71" s="15"/>
      <c r="S71" s="15"/>
      <c r="T71" s="15"/>
      <c r="U71" s="15"/>
    </row>
    <row r="72" spans="1:28" ht="15.75" thickBot="1">
      <c r="A72" s="11"/>
      <c r="B72" s="33"/>
      <c r="C72" s="41" t="s">
        <v>1076</v>
      </c>
      <c r="D72" s="41"/>
      <c r="E72" s="41"/>
      <c r="F72" s="41"/>
      <c r="G72" s="41"/>
      <c r="H72" s="41"/>
      <c r="I72" s="41"/>
      <c r="J72" s="41"/>
      <c r="K72" s="41"/>
      <c r="L72" s="25"/>
      <c r="M72" s="41" t="s">
        <v>1077</v>
      </c>
      <c r="N72" s="41"/>
      <c r="O72" s="41"/>
      <c r="P72" s="41"/>
      <c r="Q72" s="41"/>
      <c r="R72" s="41"/>
      <c r="S72" s="41"/>
      <c r="T72" s="41"/>
      <c r="U72" s="41"/>
    </row>
    <row r="73" spans="1:28" ht="15.75" thickBot="1">
      <c r="A73" s="11"/>
      <c r="B73" s="25"/>
      <c r="C73" s="39"/>
      <c r="D73" s="25"/>
      <c r="E73" s="212" t="s">
        <v>1078</v>
      </c>
      <c r="F73" s="212"/>
      <c r="G73" s="212"/>
      <c r="H73" s="210"/>
      <c r="I73" s="212" t="s">
        <v>1078</v>
      </c>
      <c r="J73" s="212"/>
      <c r="K73" s="212"/>
      <c r="L73" s="25"/>
      <c r="M73" s="210"/>
      <c r="N73" s="77"/>
      <c r="O73" s="212" t="s">
        <v>1078</v>
      </c>
      <c r="P73" s="212"/>
      <c r="Q73" s="212"/>
      <c r="R73" s="210"/>
      <c r="S73" s="212" t="s">
        <v>1078</v>
      </c>
      <c r="T73" s="212"/>
      <c r="U73" s="212"/>
    </row>
    <row r="74" spans="1:28">
      <c r="A74" s="11"/>
      <c r="B74" s="78"/>
      <c r="C74" s="136" t="s">
        <v>1079</v>
      </c>
      <c r="D74" s="31"/>
      <c r="E74" s="213">
        <v>42004</v>
      </c>
      <c r="F74" s="213"/>
      <c r="G74" s="213"/>
      <c r="H74" s="57"/>
      <c r="I74" s="213">
        <v>41639</v>
      </c>
      <c r="J74" s="213"/>
      <c r="K74" s="213"/>
      <c r="L74" s="31"/>
      <c r="M74" s="136" t="s">
        <v>1079</v>
      </c>
      <c r="N74" s="31"/>
      <c r="O74" s="213">
        <v>42004</v>
      </c>
      <c r="P74" s="213"/>
      <c r="Q74" s="213"/>
      <c r="R74" s="57"/>
      <c r="S74" s="213">
        <v>41639</v>
      </c>
      <c r="T74" s="213"/>
      <c r="U74" s="213"/>
    </row>
    <row r="75" spans="1:28" ht="15.75" thickBot="1">
      <c r="A75" s="11"/>
      <c r="B75" s="78"/>
      <c r="C75" s="211" t="s">
        <v>1080</v>
      </c>
      <c r="D75" s="31"/>
      <c r="E75" s="214"/>
      <c r="F75" s="214"/>
      <c r="G75" s="214"/>
      <c r="H75" s="51"/>
      <c r="I75" s="214"/>
      <c r="J75" s="214"/>
      <c r="K75" s="214"/>
      <c r="L75" s="31"/>
      <c r="M75" s="211" t="s">
        <v>1080</v>
      </c>
      <c r="N75" s="31"/>
      <c r="O75" s="214"/>
      <c r="P75" s="214"/>
      <c r="Q75" s="214"/>
      <c r="R75" s="51"/>
      <c r="S75" s="214"/>
      <c r="T75" s="214"/>
      <c r="U75" s="214"/>
    </row>
    <row r="76" spans="1:28">
      <c r="A76" s="11"/>
      <c r="B76" s="33"/>
      <c r="C76" s="42" t="s">
        <v>395</v>
      </c>
      <c r="D76" s="42"/>
      <c r="E76" s="42"/>
      <c r="F76" s="42"/>
      <c r="G76" s="42"/>
      <c r="H76" s="42"/>
      <c r="I76" s="42"/>
      <c r="J76" s="42"/>
      <c r="K76" s="42"/>
      <c r="L76" s="42"/>
      <c r="M76" s="42"/>
      <c r="N76" s="42"/>
      <c r="O76" s="42"/>
      <c r="P76" s="42"/>
      <c r="Q76" s="42"/>
      <c r="R76" s="42"/>
      <c r="S76" s="42"/>
      <c r="T76" s="42"/>
      <c r="U76" s="42"/>
    </row>
    <row r="77" spans="1:28">
      <c r="A77" s="11"/>
      <c r="B77" s="20" t="s">
        <v>1081</v>
      </c>
      <c r="C77" s="37"/>
      <c r="D77" s="37"/>
      <c r="E77" s="44"/>
      <c r="F77" s="44"/>
      <c r="G77" s="44"/>
      <c r="H77" s="37"/>
      <c r="I77" s="44"/>
      <c r="J77" s="44"/>
      <c r="K77" s="44"/>
      <c r="L77" s="37"/>
      <c r="M77" s="37"/>
      <c r="N77" s="37"/>
      <c r="O77" s="44"/>
      <c r="P77" s="44"/>
      <c r="Q77" s="44"/>
      <c r="R77" s="37"/>
      <c r="S77" s="44"/>
      <c r="T77" s="44"/>
      <c r="U77" s="44"/>
    </row>
    <row r="78" spans="1:28">
      <c r="A78" s="11"/>
      <c r="B78" s="174" t="s">
        <v>1082</v>
      </c>
      <c r="C78" s="66" t="s">
        <v>1083</v>
      </c>
      <c r="D78" s="31"/>
      <c r="E78" s="46" t="s">
        <v>380</v>
      </c>
      <c r="F78" s="66" t="s">
        <v>458</v>
      </c>
      <c r="G78" s="31"/>
      <c r="H78" s="31"/>
      <c r="I78" s="46" t="s">
        <v>380</v>
      </c>
      <c r="J78" s="66" t="s">
        <v>458</v>
      </c>
      <c r="K78" s="31"/>
      <c r="L78" s="31"/>
      <c r="M78" s="66" t="s">
        <v>1084</v>
      </c>
      <c r="N78" s="31"/>
      <c r="O78" s="46" t="s">
        <v>380</v>
      </c>
      <c r="P78" s="47">
        <v>5570</v>
      </c>
      <c r="Q78" s="31"/>
      <c r="R78" s="31"/>
      <c r="S78" s="46" t="s">
        <v>380</v>
      </c>
      <c r="T78" s="47">
        <v>9630</v>
      </c>
      <c r="U78" s="31"/>
    </row>
    <row r="79" spans="1:28" ht="15.75" thickBot="1">
      <c r="A79" s="11"/>
      <c r="B79" s="174"/>
      <c r="C79" s="66"/>
      <c r="D79" s="31"/>
      <c r="E79" s="123"/>
      <c r="F79" s="65"/>
      <c r="G79" s="51"/>
      <c r="H79" s="31"/>
      <c r="I79" s="123"/>
      <c r="J79" s="65"/>
      <c r="K79" s="51"/>
      <c r="L79" s="31"/>
      <c r="M79" s="66"/>
      <c r="N79" s="31"/>
      <c r="O79" s="123"/>
      <c r="P79" s="50"/>
      <c r="Q79" s="51"/>
      <c r="R79" s="31"/>
      <c r="S79" s="123"/>
      <c r="T79" s="50"/>
      <c r="U79" s="51"/>
    </row>
    <row r="80" spans="1:28">
      <c r="A80" s="11"/>
      <c r="B80" s="20" t="s">
        <v>1085</v>
      </c>
      <c r="C80" s="37"/>
      <c r="D80" s="37"/>
      <c r="E80" s="53"/>
      <c r="F80" s="53"/>
      <c r="G80" s="53"/>
      <c r="H80" s="37"/>
      <c r="I80" s="53"/>
      <c r="J80" s="53"/>
      <c r="K80" s="53"/>
      <c r="L80" s="37"/>
      <c r="M80" s="37"/>
      <c r="N80" s="37"/>
      <c r="O80" s="53"/>
      <c r="P80" s="53"/>
      <c r="Q80" s="53"/>
      <c r="R80" s="37"/>
      <c r="S80" s="53"/>
      <c r="T80" s="53"/>
      <c r="U80" s="53"/>
    </row>
    <row r="81" spans="1:21">
      <c r="A81" s="11"/>
      <c r="B81" s="125" t="s">
        <v>1086</v>
      </c>
      <c r="C81" s="25"/>
      <c r="D81" s="25"/>
      <c r="E81" s="31"/>
      <c r="F81" s="31"/>
      <c r="G81" s="31"/>
      <c r="H81" s="25"/>
      <c r="I81" s="31"/>
      <c r="J81" s="31"/>
      <c r="K81" s="31"/>
      <c r="L81" s="25"/>
      <c r="M81" s="25"/>
      <c r="N81" s="25"/>
      <c r="O81" s="31"/>
      <c r="P81" s="31"/>
      <c r="Q81" s="31"/>
      <c r="R81" s="25"/>
      <c r="S81" s="31"/>
      <c r="T81" s="31"/>
      <c r="U81" s="31"/>
    </row>
    <row r="82" spans="1:21">
      <c r="A82" s="11"/>
      <c r="B82" s="164" t="s">
        <v>1061</v>
      </c>
      <c r="C82" s="110" t="s">
        <v>1083</v>
      </c>
      <c r="D82" s="44"/>
      <c r="E82" s="49">
        <v>18383</v>
      </c>
      <c r="F82" s="49"/>
      <c r="G82" s="44"/>
      <c r="H82" s="44"/>
      <c r="I82" s="49">
        <v>16301</v>
      </c>
      <c r="J82" s="49"/>
      <c r="K82" s="44"/>
      <c r="L82" s="44"/>
      <c r="M82" s="110" t="s">
        <v>1084</v>
      </c>
      <c r="N82" s="44"/>
      <c r="O82" s="49">
        <v>18380</v>
      </c>
      <c r="P82" s="49"/>
      <c r="Q82" s="44"/>
      <c r="R82" s="44"/>
      <c r="S82" s="49">
        <v>16340</v>
      </c>
      <c r="T82" s="49"/>
      <c r="U82" s="44"/>
    </row>
    <row r="83" spans="1:21">
      <c r="A83" s="11"/>
      <c r="B83" s="164"/>
      <c r="C83" s="110"/>
      <c r="D83" s="44"/>
      <c r="E83" s="49"/>
      <c r="F83" s="49"/>
      <c r="G83" s="44"/>
      <c r="H83" s="44"/>
      <c r="I83" s="49"/>
      <c r="J83" s="49"/>
      <c r="K83" s="44"/>
      <c r="L83" s="44"/>
      <c r="M83" s="110"/>
      <c r="N83" s="44"/>
      <c r="O83" s="49"/>
      <c r="P83" s="49"/>
      <c r="Q83" s="44"/>
      <c r="R83" s="44"/>
      <c r="S83" s="49"/>
      <c r="T83" s="49"/>
      <c r="U83" s="44"/>
    </row>
    <row r="84" spans="1:21">
      <c r="A84" s="11"/>
      <c r="B84" s="159" t="s">
        <v>1065</v>
      </c>
      <c r="C84" s="66" t="s">
        <v>1083</v>
      </c>
      <c r="D84" s="31"/>
      <c r="E84" s="47">
        <v>4007</v>
      </c>
      <c r="F84" s="47"/>
      <c r="G84" s="31"/>
      <c r="H84" s="31"/>
      <c r="I84" s="66">
        <v>396</v>
      </c>
      <c r="J84" s="66"/>
      <c r="K84" s="31"/>
      <c r="L84" s="31"/>
      <c r="M84" s="66" t="s">
        <v>1084</v>
      </c>
      <c r="N84" s="31"/>
      <c r="O84" s="47">
        <v>3984</v>
      </c>
      <c r="P84" s="47"/>
      <c r="Q84" s="31"/>
      <c r="R84" s="31"/>
      <c r="S84" s="66">
        <v>390</v>
      </c>
      <c r="T84" s="66"/>
      <c r="U84" s="31"/>
    </row>
    <row r="85" spans="1:21">
      <c r="A85" s="11"/>
      <c r="B85" s="159"/>
      <c r="C85" s="66"/>
      <c r="D85" s="31"/>
      <c r="E85" s="47"/>
      <c r="F85" s="47"/>
      <c r="G85" s="31"/>
      <c r="H85" s="31"/>
      <c r="I85" s="66"/>
      <c r="J85" s="66"/>
      <c r="K85" s="31"/>
      <c r="L85" s="31"/>
      <c r="M85" s="66"/>
      <c r="N85" s="31"/>
      <c r="O85" s="47"/>
      <c r="P85" s="47"/>
      <c r="Q85" s="31"/>
      <c r="R85" s="31"/>
      <c r="S85" s="66"/>
      <c r="T85" s="66"/>
      <c r="U85" s="31"/>
    </row>
    <row r="86" spans="1:21">
      <c r="A86" s="11"/>
      <c r="B86" s="119" t="s">
        <v>1087</v>
      </c>
      <c r="C86" s="37"/>
      <c r="D86" s="37"/>
      <c r="E86" s="44"/>
      <c r="F86" s="44"/>
      <c r="G86" s="44"/>
      <c r="H86" s="37"/>
      <c r="I86" s="44"/>
      <c r="J86" s="44"/>
      <c r="K86" s="44"/>
      <c r="L86" s="37"/>
      <c r="M86" s="37"/>
      <c r="N86" s="37"/>
      <c r="O86" s="44"/>
      <c r="P86" s="44"/>
      <c r="Q86" s="44"/>
      <c r="R86" s="37"/>
      <c r="S86" s="44"/>
      <c r="T86" s="44"/>
      <c r="U86" s="44"/>
    </row>
    <row r="87" spans="1:21">
      <c r="A87" s="11"/>
      <c r="B87" s="159" t="s">
        <v>1088</v>
      </c>
      <c r="C87" s="66" t="s">
        <v>1083</v>
      </c>
      <c r="D87" s="31"/>
      <c r="E87" s="66">
        <v>295</v>
      </c>
      <c r="F87" s="66"/>
      <c r="G87" s="31"/>
      <c r="H87" s="31"/>
      <c r="I87" s="66">
        <v>204</v>
      </c>
      <c r="J87" s="66"/>
      <c r="K87" s="31"/>
      <c r="L87" s="31"/>
      <c r="M87" s="66" t="s">
        <v>1084</v>
      </c>
      <c r="N87" s="31"/>
      <c r="O87" s="66" t="s">
        <v>458</v>
      </c>
      <c r="P87" s="66"/>
      <c r="Q87" s="31"/>
      <c r="R87" s="31"/>
      <c r="S87" s="66" t="s">
        <v>458</v>
      </c>
      <c r="T87" s="66"/>
      <c r="U87" s="31"/>
    </row>
    <row r="88" spans="1:21">
      <c r="A88" s="11"/>
      <c r="B88" s="159"/>
      <c r="C88" s="66"/>
      <c r="D88" s="31"/>
      <c r="E88" s="66"/>
      <c r="F88" s="66"/>
      <c r="G88" s="31"/>
      <c r="H88" s="31"/>
      <c r="I88" s="66"/>
      <c r="J88" s="66"/>
      <c r="K88" s="31"/>
      <c r="L88" s="31"/>
      <c r="M88" s="66"/>
      <c r="N88" s="31"/>
      <c r="O88" s="66"/>
      <c r="P88" s="66"/>
      <c r="Q88" s="31"/>
      <c r="R88" s="31"/>
      <c r="S88" s="66"/>
      <c r="T88" s="66"/>
      <c r="U88" s="31"/>
    </row>
    <row r="89" spans="1:21">
      <c r="A89" s="11"/>
      <c r="B89" s="208" t="s">
        <v>1089</v>
      </c>
      <c r="C89" s="110" t="s">
        <v>1083</v>
      </c>
      <c r="D89" s="44"/>
      <c r="E89" s="58" t="s">
        <v>380</v>
      </c>
      <c r="F89" s="110" t="s">
        <v>458</v>
      </c>
      <c r="G89" s="44"/>
      <c r="H89" s="44"/>
      <c r="I89" s="58" t="s">
        <v>380</v>
      </c>
      <c r="J89" s="110">
        <v>64</v>
      </c>
      <c r="K89" s="44"/>
      <c r="L89" s="44"/>
      <c r="M89" s="110" t="s">
        <v>1084</v>
      </c>
      <c r="N89" s="44"/>
      <c r="O89" s="58" t="s">
        <v>380</v>
      </c>
      <c r="P89" s="110">
        <v>16</v>
      </c>
      <c r="Q89" s="44"/>
      <c r="R89" s="44"/>
      <c r="S89" s="58" t="s">
        <v>380</v>
      </c>
      <c r="T89" s="110" t="s">
        <v>458</v>
      </c>
      <c r="U89" s="44"/>
    </row>
    <row r="90" spans="1:21">
      <c r="A90" s="11"/>
      <c r="B90" s="208"/>
      <c r="C90" s="110"/>
      <c r="D90" s="44"/>
      <c r="E90" s="58"/>
      <c r="F90" s="110"/>
      <c r="G90" s="44"/>
      <c r="H90" s="44"/>
      <c r="I90" s="58"/>
      <c r="J90" s="110"/>
      <c r="K90" s="44"/>
      <c r="L90" s="44"/>
      <c r="M90" s="110"/>
      <c r="N90" s="44"/>
      <c r="O90" s="58"/>
      <c r="P90" s="110"/>
      <c r="Q90" s="44"/>
      <c r="R90" s="44"/>
      <c r="S90" s="58"/>
      <c r="T90" s="110"/>
      <c r="U90" s="44"/>
    </row>
    <row r="91" spans="1:21">
      <c r="A91" s="11"/>
      <c r="B91" s="190" t="s">
        <v>1090</v>
      </c>
      <c r="C91" s="66" t="s">
        <v>1083</v>
      </c>
      <c r="D91" s="31"/>
      <c r="E91" s="66">
        <v>3</v>
      </c>
      <c r="F91" s="66"/>
      <c r="G91" s="31"/>
      <c r="H91" s="31"/>
      <c r="I91" s="66" t="s">
        <v>458</v>
      </c>
      <c r="J91" s="66"/>
      <c r="K91" s="31"/>
      <c r="L91" s="31"/>
      <c r="M91" s="66" t="s">
        <v>1084</v>
      </c>
      <c r="N91" s="31"/>
      <c r="O91" s="66" t="s">
        <v>458</v>
      </c>
      <c r="P91" s="66"/>
      <c r="Q91" s="31"/>
      <c r="R91" s="31"/>
      <c r="S91" s="66">
        <v>35</v>
      </c>
      <c r="T91" s="66"/>
      <c r="U91" s="31"/>
    </row>
    <row r="92" spans="1:21" ht="15.75" thickBot="1">
      <c r="A92" s="11"/>
      <c r="B92" s="190"/>
      <c r="C92" s="66"/>
      <c r="D92" s="31"/>
      <c r="E92" s="65"/>
      <c r="F92" s="65"/>
      <c r="G92" s="51"/>
      <c r="H92" s="31"/>
      <c r="I92" s="65"/>
      <c r="J92" s="65"/>
      <c r="K92" s="51"/>
      <c r="L92" s="31"/>
      <c r="M92" s="66"/>
      <c r="N92" s="31"/>
      <c r="O92" s="65"/>
      <c r="P92" s="65"/>
      <c r="Q92" s="51"/>
      <c r="R92" s="31"/>
      <c r="S92" s="65"/>
      <c r="T92" s="65"/>
      <c r="U92" s="51"/>
    </row>
    <row r="93" spans="1:21">
      <c r="A93" s="11"/>
      <c r="B93" s="215"/>
      <c r="C93" s="44"/>
      <c r="D93" s="44"/>
      <c r="E93" s="59" t="s">
        <v>380</v>
      </c>
      <c r="F93" s="52">
        <v>22688</v>
      </c>
      <c r="G93" s="53"/>
      <c r="H93" s="44"/>
      <c r="I93" s="59" t="s">
        <v>380</v>
      </c>
      <c r="J93" s="52">
        <v>16965</v>
      </c>
      <c r="K93" s="53"/>
      <c r="L93" s="44"/>
      <c r="M93" s="44"/>
      <c r="N93" s="44"/>
      <c r="O93" s="59" t="s">
        <v>380</v>
      </c>
      <c r="P93" s="52">
        <v>22380</v>
      </c>
      <c r="Q93" s="53"/>
      <c r="R93" s="44"/>
      <c r="S93" s="59" t="s">
        <v>380</v>
      </c>
      <c r="T93" s="52">
        <v>16765</v>
      </c>
      <c r="U93" s="53"/>
    </row>
    <row r="94" spans="1:21" ht="15.75" thickBot="1">
      <c r="A94" s="11"/>
      <c r="B94" s="215"/>
      <c r="C94" s="44"/>
      <c r="D94" s="44"/>
      <c r="E94" s="113"/>
      <c r="F94" s="54"/>
      <c r="G94" s="55"/>
      <c r="H94" s="44"/>
      <c r="I94" s="113"/>
      <c r="J94" s="54"/>
      <c r="K94" s="55"/>
      <c r="L94" s="44"/>
      <c r="M94" s="44"/>
      <c r="N94" s="44"/>
      <c r="O94" s="113"/>
      <c r="P94" s="54"/>
      <c r="Q94" s="55"/>
      <c r="R94" s="44"/>
      <c r="S94" s="113"/>
      <c r="T94" s="54"/>
      <c r="U94" s="55"/>
    </row>
    <row r="95" spans="1:21">
      <c r="A95" s="11"/>
      <c r="B95" s="45" t="s">
        <v>165</v>
      </c>
      <c r="C95" s="31"/>
      <c r="D95" s="31"/>
      <c r="E95" s="115" t="s">
        <v>380</v>
      </c>
      <c r="F95" s="56">
        <v>22688</v>
      </c>
      <c r="G95" s="57"/>
      <c r="H95" s="31"/>
      <c r="I95" s="115" t="s">
        <v>380</v>
      </c>
      <c r="J95" s="56">
        <v>16965</v>
      </c>
      <c r="K95" s="57"/>
      <c r="L95" s="31"/>
      <c r="M95" s="31"/>
      <c r="N95" s="31"/>
      <c r="O95" s="115" t="s">
        <v>380</v>
      </c>
      <c r="P95" s="56">
        <v>27950</v>
      </c>
      <c r="Q95" s="57"/>
      <c r="R95" s="31"/>
      <c r="S95" s="115" t="s">
        <v>380</v>
      </c>
      <c r="T95" s="56">
        <v>26395</v>
      </c>
      <c r="U95" s="57"/>
    </row>
    <row r="96" spans="1:21" ht="15.75" thickBot="1">
      <c r="A96" s="11"/>
      <c r="B96" s="45"/>
      <c r="C96" s="31"/>
      <c r="D96" s="31"/>
      <c r="E96" s="116"/>
      <c r="F96" s="132"/>
      <c r="G96" s="106"/>
      <c r="H96" s="31"/>
      <c r="I96" s="116"/>
      <c r="J96" s="132"/>
      <c r="K96" s="106"/>
      <c r="L96" s="31"/>
      <c r="M96" s="31"/>
      <c r="N96" s="31"/>
      <c r="O96" s="116"/>
      <c r="P96" s="132"/>
      <c r="Q96" s="106"/>
      <c r="R96" s="31"/>
      <c r="S96" s="116"/>
      <c r="T96" s="132"/>
      <c r="U96" s="106"/>
    </row>
    <row r="97" spans="1:28" ht="15.75" thickTop="1">
      <c r="A97" s="11" t="s">
        <v>1791</v>
      </c>
      <c r="B97" s="29" t="s">
        <v>1091</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row>
    <row r="98" spans="1:28">
      <c r="A98" s="11"/>
      <c r="B98" s="24"/>
      <c r="C98" s="24"/>
      <c r="D98" s="24"/>
      <c r="E98" s="24"/>
      <c r="F98" s="24"/>
      <c r="G98" s="24"/>
      <c r="H98" s="24"/>
      <c r="I98" s="24"/>
      <c r="J98" s="24"/>
      <c r="K98" s="24"/>
      <c r="L98" s="24"/>
      <c r="M98" s="24"/>
    </row>
    <row r="99" spans="1:28">
      <c r="A99" s="11"/>
      <c r="B99" s="15"/>
      <c r="C99" s="15"/>
      <c r="D99" s="15"/>
      <c r="E99" s="15"/>
      <c r="F99" s="15"/>
      <c r="G99" s="15"/>
      <c r="H99" s="15"/>
      <c r="I99" s="15"/>
      <c r="J99" s="15"/>
      <c r="K99" s="15"/>
      <c r="L99" s="15"/>
      <c r="M99" s="15"/>
    </row>
    <row r="100" spans="1:28" ht="15.75" thickBot="1">
      <c r="A100" s="11"/>
      <c r="B100" s="38"/>
      <c r="C100" s="41" t="s">
        <v>485</v>
      </c>
      <c r="D100" s="41"/>
      <c r="E100" s="41"/>
      <c r="F100" s="41"/>
      <c r="G100" s="41"/>
      <c r="H100" s="41"/>
      <c r="I100" s="41"/>
      <c r="J100" s="41"/>
      <c r="K100" s="41"/>
      <c r="L100" s="41"/>
      <c r="M100" s="41"/>
    </row>
    <row r="101" spans="1:28" ht="15.75" thickBot="1">
      <c r="A101" s="11"/>
      <c r="B101" s="38"/>
      <c r="C101" s="67">
        <v>2014</v>
      </c>
      <c r="D101" s="67"/>
      <c r="E101" s="67"/>
      <c r="F101" s="25"/>
      <c r="G101" s="67">
        <v>2013</v>
      </c>
      <c r="H101" s="67"/>
      <c r="I101" s="67"/>
      <c r="J101" s="25"/>
      <c r="K101" s="67">
        <v>2012</v>
      </c>
      <c r="L101" s="67"/>
      <c r="M101" s="67"/>
    </row>
    <row r="102" spans="1:28">
      <c r="A102" s="11"/>
      <c r="B102" s="38"/>
      <c r="C102" s="43" t="s">
        <v>378</v>
      </c>
      <c r="D102" s="43"/>
      <c r="E102" s="43"/>
      <c r="F102" s="43"/>
      <c r="G102" s="43"/>
      <c r="H102" s="43"/>
      <c r="I102" s="43"/>
      <c r="J102" s="43"/>
      <c r="K102" s="43"/>
      <c r="L102" s="43"/>
      <c r="M102" s="43"/>
    </row>
    <row r="103" spans="1:28">
      <c r="A103" s="11"/>
      <c r="B103" s="40" t="s">
        <v>1081</v>
      </c>
      <c r="C103" s="44"/>
      <c r="D103" s="44"/>
      <c r="E103" s="44"/>
      <c r="F103" s="37"/>
      <c r="G103" s="44"/>
      <c r="H103" s="44"/>
      <c r="I103" s="44"/>
      <c r="J103" s="37"/>
      <c r="K103" s="44"/>
      <c r="L103" s="44"/>
      <c r="M103" s="44"/>
    </row>
    <row r="104" spans="1:28">
      <c r="A104" s="11"/>
      <c r="B104" s="174" t="s">
        <v>1092</v>
      </c>
      <c r="C104" s="46" t="s">
        <v>380</v>
      </c>
      <c r="D104" s="47">
        <v>2256</v>
      </c>
      <c r="E104" s="31"/>
      <c r="F104" s="31"/>
      <c r="G104" s="46" t="s">
        <v>380</v>
      </c>
      <c r="H104" s="47">
        <v>3735</v>
      </c>
      <c r="I104" s="31"/>
      <c r="J104" s="31"/>
      <c r="K104" s="46" t="s">
        <v>380</v>
      </c>
      <c r="L104" s="47">
        <v>1082</v>
      </c>
      <c r="M104" s="31"/>
    </row>
    <row r="105" spans="1:28" ht="15.75" thickBot="1">
      <c r="A105" s="11"/>
      <c r="B105" s="174"/>
      <c r="C105" s="116"/>
      <c r="D105" s="132"/>
      <c r="E105" s="106"/>
      <c r="F105" s="31"/>
      <c r="G105" s="116"/>
      <c r="H105" s="132"/>
      <c r="I105" s="106"/>
      <c r="J105" s="31"/>
      <c r="K105" s="116"/>
      <c r="L105" s="132"/>
      <c r="M105" s="106"/>
    </row>
    <row r="106" spans="1:28" ht="15.75" thickTop="1">
      <c r="A106" s="11"/>
      <c r="B106" s="173" t="s">
        <v>1093</v>
      </c>
      <c r="C106" s="198">
        <v>3662</v>
      </c>
      <c r="D106" s="198"/>
      <c r="E106" s="144"/>
      <c r="F106" s="44"/>
      <c r="G106" s="198">
        <v>5723</v>
      </c>
      <c r="H106" s="198"/>
      <c r="I106" s="144"/>
      <c r="J106" s="44"/>
      <c r="K106" s="198">
        <v>5417</v>
      </c>
      <c r="L106" s="198"/>
      <c r="M106" s="144"/>
    </row>
    <row r="107" spans="1:28">
      <c r="A107" s="11"/>
      <c r="B107" s="173"/>
      <c r="C107" s="49"/>
      <c r="D107" s="49"/>
      <c r="E107" s="44"/>
      <c r="F107" s="44"/>
      <c r="G107" s="49"/>
      <c r="H107" s="49"/>
      <c r="I107" s="44"/>
      <c r="J107" s="44"/>
      <c r="K107" s="49"/>
      <c r="L107" s="49"/>
      <c r="M107" s="44"/>
    </row>
    <row r="108" spans="1:28">
      <c r="A108" s="11"/>
      <c r="B108" s="174" t="s">
        <v>1094</v>
      </c>
      <c r="C108" s="46" t="s">
        <v>380</v>
      </c>
      <c r="D108" s="47">
        <v>1122</v>
      </c>
      <c r="E108" s="31"/>
      <c r="F108" s="31"/>
      <c r="G108" s="46" t="s">
        <v>380</v>
      </c>
      <c r="H108" s="66" t="s">
        <v>458</v>
      </c>
      <c r="I108" s="31"/>
      <c r="J108" s="31"/>
      <c r="K108" s="46" t="s">
        <v>380</v>
      </c>
      <c r="L108" s="66" t="s">
        <v>458</v>
      </c>
      <c r="M108" s="31"/>
    </row>
    <row r="109" spans="1:28" ht="15.75" thickBot="1">
      <c r="A109" s="11"/>
      <c r="B109" s="174"/>
      <c r="C109" s="116"/>
      <c r="D109" s="132"/>
      <c r="E109" s="106"/>
      <c r="F109" s="31"/>
      <c r="G109" s="116"/>
      <c r="H109" s="118"/>
      <c r="I109" s="106"/>
      <c r="J109" s="31"/>
      <c r="K109" s="116"/>
      <c r="L109" s="118"/>
      <c r="M109" s="106"/>
    </row>
    <row r="110" spans="1:28" ht="39.75" thickTop="1">
      <c r="A110" s="11"/>
      <c r="B110" s="40" t="s">
        <v>1095</v>
      </c>
      <c r="C110" s="144"/>
      <c r="D110" s="144"/>
      <c r="E110" s="144"/>
      <c r="F110" s="37"/>
      <c r="G110" s="144"/>
      <c r="H110" s="144"/>
      <c r="I110" s="144"/>
      <c r="J110" s="37"/>
      <c r="K110" s="144"/>
      <c r="L110" s="144"/>
      <c r="M110" s="144"/>
    </row>
    <row r="111" spans="1:28">
      <c r="A111" s="11"/>
      <c r="B111" s="190" t="s">
        <v>110</v>
      </c>
      <c r="C111" s="46" t="s">
        <v>380</v>
      </c>
      <c r="D111" s="66" t="s">
        <v>458</v>
      </c>
      <c r="E111" s="31"/>
      <c r="F111" s="31"/>
      <c r="G111" s="46" t="s">
        <v>380</v>
      </c>
      <c r="H111" s="66" t="s">
        <v>458</v>
      </c>
      <c r="I111" s="31"/>
      <c r="J111" s="31"/>
      <c r="K111" s="46" t="s">
        <v>380</v>
      </c>
      <c r="L111" s="66" t="s">
        <v>458</v>
      </c>
      <c r="M111" s="31"/>
    </row>
    <row r="112" spans="1:28">
      <c r="A112" s="11"/>
      <c r="B112" s="190"/>
      <c r="C112" s="46"/>
      <c r="D112" s="66"/>
      <c r="E112" s="31"/>
      <c r="F112" s="31"/>
      <c r="G112" s="46"/>
      <c r="H112" s="66"/>
      <c r="I112" s="31"/>
      <c r="J112" s="31"/>
      <c r="K112" s="46"/>
      <c r="L112" s="66"/>
      <c r="M112" s="31"/>
    </row>
    <row r="113" spans="1:13">
      <c r="A113" s="11"/>
      <c r="B113" s="208" t="s">
        <v>1096</v>
      </c>
      <c r="C113" s="110" t="s">
        <v>458</v>
      </c>
      <c r="D113" s="110"/>
      <c r="E113" s="44"/>
      <c r="F113" s="44"/>
      <c r="G113" s="110" t="s">
        <v>458</v>
      </c>
      <c r="H113" s="110"/>
      <c r="I113" s="44"/>
      <c r="J113" s="44"/>
      <c r="K113" s="110" t="s">
        <v>458</v>
      </c>
      <c r="L113" s="110"/>
      <c r="M113" s="44"/>
    </row>
    <row r="114" spans="1:13" ht="15.75" thickBot="1">
      <c r="A114" s="11"/>
      <c r="B114" s="208"/>
      <c r="C114" s="114"/>
      <c r="D114" s="114"/>
      <c r="E114" s="55"/>
      <c r="F114" s="44"/>
      <c r="G114" s="114"/>
      <c r="H114" s="114"/>
      <c r="I114" s="55"/>
      <c r="J114" s="44"/>
      <c r="K114" s="114"/>
      <c r="L114" s="114"/>
      <c r="M114" s="55"/>
    </row>
    <row r="115" spans="1:13">
      <c r="A115" s="11"/>
      <c r="B115" s="191" t="s">
        <v>165</v>
      </c>
      <c r="C115" s="115" t="s">
        <v>380</v>
      </c>
      <c r="D115" s="117" t="s">
        <v>458</v>
      </c>
      <c r="E115" s="57"/>
      <c r="F115" s="31"/>
      <c r="G115" s="115" t="s">
        <v>380</v>
      </c>
      <c r="H115" s="117" t="s">
        <v>458</v>
      </c>
      <c r="I115" s="57"/>
      <c r="J115" s="31"/>
      <c r="K115" s="115" t="s">
        <v>380</v>
      </c>
      <c r="L115" s="117" t="s">
        <v>458</v>
      </c>
      <c r="M115" s="57"/>
    </row>
    <row r="116" spans="1:13" ht="15.75" thickBot="1">
      <c r="A116" s="11"/>
      <c r="B116" s="191"/>
      <c r="C116" s="116"/>
      <c r="D116" s="118"/>
      <c r="E116" s="106"/>
      <c r="F116" s="31"/>
      <c r="G116" s="116"/>
      <c r="H116" s="118"/>
      <c r="I116" s="106"/>
      <c r="J116" s="31"/>
      <c r="K116" s="116"/>
      <c r="L116" s="118"/>
      <c r="M116" s="106"/>
    </row>
    <row r="117" spans="1:13" ht="15.75" thickTop="1">
      <c r="A117" s="11"/>
      <c r="B117" s="40" t="s">
        <v>1085</v>
      </c>
      <c r="C117" s="144"/>
      <c r="D117" s="144"/>
      <c r="E117" s="144"/>
      <c r="F117" s="37"/>
      <c r="G117" s="144"/>
      <c r="H117" s="144"/>
      <c r="I117" s="144"/>
      <c r="J117" s="37"/>
      <c r="K117" s="144"/>
      <c r="L117" s="144"/>
      <c r="M117" s="144"/>
    </row>
    <row r="118" spans="1:13" ht="26.25">
      <c r="A118" s="11"/>
      <c r="B118" s="169" t="s">
        <v>1097</v>
      </c>
      <c r="C118" s="31"/>
      <c r="D118" s="31"/>
      <c r="E118" s="31"/>
      <c r="F118" s="25"/>
      <c r="G118" s="31"/>
      <c r="H118" s="31"/>
      <c r="I118" s="31"/>
      <c r="J118" s="25"/>
      <c r="K118" s="31"/>
      <c r="L118" s="31"/>
      <c r="M118" s="31"/>
    </row>
    <row r="119" spans="1:13">
      <c r="A119" s="11"/>
      <c r="B119" s="208" t="s">
        <v>1098</v>
      </c>
      <c r="C119" s="58" t="s">
        <v>380</v>
      </c>
      <c r="D119" s="110">
        <v>63</v>
      </c>
      <c r="E119" s="44"/>
      <c r="F119" s="44"/>
      <c r="G119" s="58" t="s">
        <v>380</v>
      </c>
      <c r="H119" s="110">
        <v>38</v>
      </c>
      <c r="I119" s="44"/>
      <c r="J119" s="44"/>
      <c r="K119" s="58" t="s">
        <v>380</v>
      </c>
      <c r="L119" s="110">
        <v>134</v>
      </c>
      <c r="M119" s="44"/>
    </row>
    <row r="120" spans="1:13">
      <c r="A120" s="11"/>
      <c r="B120" s="208"/>
      <c r="C120" s="58"/>
      <c r="D120" s="110"/>
      <c r="E120" s="44"/>
      <c r="F120" s="44"/>
      <c r="G120" s="58"/>
      <c r="H120" s="110"/>
      <c r="I120" s="44"/>
      <c r="J120" s="44"/>
      <c r="K120" s="58"/>
      <c r="L120" s="110"/>
      <c r="M120" s="44"/>
    </row>
    <row r="121" spans="1:13">
      <c r="A121" s="11"/>
      <c r="B121" s="188" t="s">
        <v>1096</v>
      </c>
      <c r="C121" s="66" t="s">
        <v>1099</v>
      </c>
      <c r="D121" s="66"/>
      <c r="E121" s="38" t="s">
        <v>399</v>
      </c>
      <c r="F121" s="25"/>
      <c r="G121" s="66" t="s">
        <v>1100</v>
      </c>
      <c r="H121" s="66"/>
      <c r="I121" s="38" t="s">
        <v>399</v>
      </c>
      <c r="J121" s="25"/>
      <c r="K121" s="66" t="s">
        <v>1101</v>
      </c>
      <c r="L121" s="66"/>
      <c r="M121" s="38" t="s">
        <v>399</v>
      </c>
    </row>
    <row r="122" spans="1:13" ht="26.25">
      <c r="A122" s="11"/>
      <c r="B122" s="168" t="s">
        <v>1102</v>
      </c>
      <c r="C122" s="44"/>
      <c r="D122" s="44"/>
      <c r="E122" s="44"/>
      <c r="F122" s="37"/>
      <c r="G122" s="44"/>
      <c r="H122" s="44"/>
      <c r="I122" s="44"/>
      <c r="J122" s="37"/>
      <c r="K122" s="44"/>
      <c r="L122" s="44"/>
      <c r="M122" s="44"/>
    </row>
    <row r="123" spans="1:13">
      <c r="A123" s="11"/>
      <c r="B123" s="190" t="s">
        <v>121</v>
      </c>
      <c r="C123" s="46" t="s">
        <v>380</v>
      </c>
      <c r="D123" s="66">
        <v>49</v>
      </c>
      <c r="E123" s="31"/>
      <c r="F123" s="31"/>
      <c r="G123" s="46" t="s">
        <v>380</v>
      </c>
      <c r="H123" s="66">
        <v>354</v>
      </c>
      <c r="I123" s="31"/>
      <c r="J123" s="31"/>
      <c r="K123" s="46" t="s">
        <v>380</v>
      </c>
      <c r="L123" s="66">
        <v>141</v>
      </c>
      <c r="M123" s="31"/>
    </row>
    <row r="124" spans="1:13" ht="15.75" thickBot="1">
      <c r="A124" s="11"/>
      <c r="B124" s="190"/>
      <c r="C124" s="123"/>
      <c r="D124" s="65"/>
      <c r="E124" s="51"/>
      <c r="F124" s="31"/>
      <c r="G124" s="123"/>
      <c r="H124" s="65"/>
      <c r="I124" s="51"/>
      <c r="J124" s="31"/>
      <c r="K124" s="123"/>
      <c r="L124" s="65"/>
      <c r="M124" s="51"/>
    </row>
    <row r="125" spans="1:13">
      <c r="A125" s="11"/>
      <c r="B125" s="216" t="s">
        <v>165</v>
      </c>
      <c r="C125" s="59" t="s">
        <v>380</v>
      </c>
      <c r="D125" s="128">
        <v>108</v>
      </c>
      <c r="E125" s="53"/>
      <c r="F125" s="44"/>
      <c r="G125" s="59" t="s">
        <v>380</v>
      </c>
      <c r="H125" s="128">
        <v>276</v>
      </c>
      <c r="I125" s="53"/>
      <c r="J125" s="44"/>
      <c r="K125" s="59" t="s">
        <v>380</v>
      </c>
      <c r="L125" s="128">
        <v>226</v>
      </c>
      <c r="M125" s="53"/>
    </row>
    <row r="126" spans="1:13" ht="15.75" thickBot="1">
      <c r="A126" s="11"/>
      <c r="B126" s="216"/>
      <c r="C126" s="60"/>
      <c r="D126" s="129"/>
      <c r="E126" s="62"/>
      <c r="F126" s="44"/>
      <c r="G126" s="60"/>
      <c r="H126" s="129"/>
      <c r="I126" s="62"/>
      <c r="J126" s="44"/>
      <c r="K126" s="60"/>
      <c r="L126" s="129"/>
      <c r="M126" s="62"/>
    </row>
    <row r="127" spans="1:13" ht="15.75" thickTop="1"/>
  </sheetData>
  <mergeCells count="820">
    <mergeCell ref="A69:A96"/>
    <mergeCell ref="B69:AB69"/>
    <mergeCell ref="A97:A126"/>
    <mergeCell ref="B97:AB97"/>
    <mergeCell ref="M125:M126"/>
    <mergeCell ref="A1:A2"/>
    <mergeCell ref="B1:AB1"/>
    <mergeCell ref="B2:AB2"/>
    <mergeCell ref="B3:AB3"/>
    <mergeCell ref="A4:A37"/>
    <mergeCell ref="B4:AB4"/>
    <mergeCell ref="A38:A68"/>
    <mergeCell ref="B38:AB38"/>
    <mergeCell ref="B67:AB67"/>
    <mergeCell ref="G125:G126"/>
    <mergeCell ref="H125:H126"/>
    <mergeCell ref="I125:I126"/>
    <mergeCell ref="J125:J126"/>
    <mergeCell ref="K125:K126"/>
    <mergeCell ref="L125:L126"/>
    <mergeCell ref="I123:I124"/>
    <mergeCell ref="J123:J124"/>
    <mergeCell ref="K123:K124"/>
    <mergeCell ref="L123:L124"/>
    <mergeCell ref="M123:M124"/>
    <mergeCell ref="B125:B126"/>
    <mergeCell ref="C125:C126"/>
    <mergeCell ref="D125:D126"/>
    <mergeCell ref="E125:E126"/>
    <mergeCell ref="F125:F126"/>
    <mergeCell ref="C122:E122"/>
    <mergeCell ref="G122:I122"/>
    <mergeCell ref="K122:M122"/>
    <mergeCell ref="B123:B124"/>
    <mergeCell ref="C123:C124"/>
    <mergeCell ref="D123:D124"/>
    <mergeCell ref="E123:E124"/>
    <mergeCell ref="F123:F124"/>
    <mergeCell ref="G123:G124"/>
    <mergeCell ref="H123:H124"/>
    <mergeCell ref="I119:I120"/>
    <mergeCell ref="J119:J120"/>
    <mergeCell ref="K119:K120"/>
    <mergeCell ref="L119:L120"/>
    <mergeCell ref="M119:M120"/>
    <mergeCell ref="C121:D121"/>
    <mergeCell ref="G121:H121"/>
    <mergeCell ref="K121:L121"/>
    <mergeCell ref="C118:E118"/>
    <mergeCell ref="G118:I118"/>
    <mergeCell ref="K118:M118"/>
    <mergeCell ref="B119:B120"/>
    <mergeCell ref="C119:C120"/>
    <mergeCell ref="D119:D120"/>
    <mergeCell ref="E119:E120"/>
    <mergeCell ref="F119:F120"/>
    <mergeCell ref="G119:G120"/>
    <mergeCell ref="H119:H120"/>
    <mergeCell ref="I115:I116"/>
    <mergeCell ref="J115:J116"/>
    <mergeCell ref="K115:K116"/>
    <mergeCell ref="L115:L116"/>
    <mergeCell ref="M115:M116"/>
    <mergeCell ref="C117:E117"/>
    <mergeCell ref="G117:I117"/>
    <mergeCell ref="K117:M117"/>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I108:I109"/>
    <mergeCell ref="J108:J109"/>
    <mergeCell ref="K108:K109"/>
    <mergeCell ref="L108:L109"/>
    <mergeCell ref="M108:M109"/>
    <mergeCell ref="C110:E110"/>
    <mergeCell ref="G110:I110"/>
    <mergeCell ref="K110:M110"/>
    <mergeCell ref="J106:J107"/>
    <mergeCell ref="K106:L107"/>
    <mergeCell ref="M106:M107"/>
    <mergeCell ref="B108:B109"/>
    <mergeCell ref="C108:C109"/>
    <mergeCell ref="D108:D109"/>
    <mergeCell ref="E108:E109"/>
    <mergeCell ref="F108:F109"/>
    <mergeCell ref="G108:G109"/>
    <mergeCell ref="H108:H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C102:M102"/>
    <mergeCell ref="C103:E103"/>
    <mergeCell ref="G103:I103"/>
    <mergeCell ref="K103:M103"/>
    <mergeCell ref="B104:B105"/>
    <mergeCell ref="C104:C105"/>
    <mergeCell ref="D104:D105"/>
    <mergeCell ref="E104:E105"/>
    <mergeCell ref="F104:F105"/>
    <mergeCell ref="G104:G105"/>
    <mergeCell ref="T95:T96"/>
    <mergeCell ref="U95:U96"/>
    <mergeCell ref="B98:M98"/>
    <mergeCell ref="C100:M100"/>
    <mergeCell ref="C101:E101"/>
    <mergeCell ref="G101:I101"/>
    <mergeCell ref="K101:M101"/>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P93:P94"/>
    <mergeCell ref="Q93:Q94"/>
    <mergeCell ref="R93:R94"/>
    <mergeCell ref="S93:S94"/>
    <mergeCell ref="T93:T94"/>
    <mergeCell ref="U93:U94"/>
    <mergeCell ref="J93:J94"/>
    <mergeCell ref="K93:K94"/>
    <mergeCell ref="L93:L94"/>
    <mergeCell ref="M93:M94"/>
    <mergeCell ref="N93:N94"/>
    <mergeCell ref="O93:O94"/>
    <mergeCell ref="S91:T92"/>
    <mergeCell ref="U91:U92"/>
    <mergeCell ref="B93:B94"/>
    <mergeCell ref="C93:C94"/>
    <mergeCell ref="D93:D94"/>
    <mergeCell ref="E93:E94"/>
    <mergeCell ref="F93:F94"/>
    <mergeCell ref="G93:G94"/>
    <mergeCell ref="H93:H94"/>
    <mergeCell ref="I93:I94"/>
    <mergeCell ref="L91:L92"/>
    <mergeCell ref="M91:M92"/>
    <mergeCell ref="N91:N92"/>
    <mergeCell ref="O91:P92"/>
    <mergeCell ref="Q91:Q92"/>
    <mergeCell ref="R91:R92"/>
    <mergeCell ref="T89:T90"/>
    <mergeCell ref="U89:U90"/>
    <mergeCell ref="B91:B92"/>
    <mergeCell ref="C91:C92"/>
    <mergeCell ref="D91:D92"/>
    <mergeCell ref="E91:F92"/>
    <mergeCell ref="G91:G92"/>
    <mergeCell ref="H91:H92"/>
    <mergeCell ref="I91:J92"/>
    <mergeCell ref="K91:K92"/>
    <mergeCell ref="N89:N90"/>
    <mergeCell ref="O89:O90"/>
    <mergeCell ref="P89:P90"/>
    <mergeCell ref="Q89:Q90"/>
    <mergeCell ref="R89:R90"/>
    <mergeCell ref="S89:S90"/>
    <mergeCell ref="H89:H90"/>
    <mergeCell ref="I89:I90"/>
    <mergeCell ref="J89:J90"/>
    <mergeCell ref="K89:K90"/>
    <mergeCell ref="L89:L90"/>
    <mergeCell ref="M89:M90"/>
    <mergeCell ref="Q87:Q88"/>
    <mergeCell ref="R87:R88"/>
    <mergeCell ref="S87:T88"/>
    <mergeCell ref="U87:U88"/>
    <mergeCell ref="B89:B90"/>
    <mergeCell ref="C89:C90"/>
    <mergeCell ref="D89:D90"/>
    <mergeCell ref="E89:E90"/>
    <mergeCell ref="F89:F90"/>
    <mergeCell ref="G89:G90"/>
    <mergeCell ref="I87:J88"/>
    <mergeCell ref="K87:K88"/>
    <mergeCell ref="L87:L88"/>
    <mergeCell ref="M87:M88"/>
    <mergeCell ref="N87:N88"/>
    <mergeCell ref="O87:P88"/>
    <mergeCell ref="B87:B88"/>
    <mergeCell ref="C87:C88"/>
    <mergeCell ref="D87:D88"/>
    <mergeCell ref="E87:F88"/>
    <mergeCell ref="G87:G88"/>
    <mergeCell ref="H87:H88"/>
    <mergeCell ref="Q84:Q85"/>
    <mergeCell ref="R84:R85"/>
    <mergeCell ref="S84:T85"/>
    <mergeCell ref="U84:U85"/>
    <mergeCell ref="E86:G86"/>
    <mergeCell ref="I86:K86"/>
    <mergeCell ref="O86:Q86"/>
    <mergeCell ref="S86:U86"/>
    <mergeCell ref="I84:J85"/>
    <mergeCell ref="K84:K85"/>
    <mergeCell ref="L84:L85"/>
    <mergeCell ref="M84:M85"/>
    <mergeCell ref="N84:N85"/>
    <mergeCell ref="O84:P85"/>
    <mergeCell ref="Q82:Q83"/>
    <mergeCell ref="R82:R83"/>
    <mergeCell ref="S82:T83"/>
    <mergeCell ref="U82:U83"/>
    <mergeCell ref="B84:B85"/>
    <mergeCell ref="C84:C85"/>
    <mergeCell ref="D84:D85"/>
    <mergeCell ref="E84:F85"/>
    <mergeCell ref="G84:G85"/>
    <mergeCell ref="H84:H85"/>
    <mergeCell ref="I82:J83"/>
    <mergeCell ref="K82:K83"/>
    <mergeCell ref="L82:L83"/>
    <mergeCell ref="M82:M83"/>
    <mergeCell ref="N82:N83"/>
    <mergeCell ref="O82:P83"/>
    <mergeCell ref="E81:G81"/>
    <mergeCell ref="I81:K81"/>
    <mergeCell ref="O81:Q81"/>
    <mergeCell ref="S81:U81"/>
    <mergeCell ref="B82:B83"/>
    <mergeCell ref="C82:C83"/>
    <mergeCell ref="D82:D83"/>
    <mergeCell ref="E82:F83"/>
    <mergeCell ref="G82:G83"/>
    <mergeCell ref="H82:H83"/>
    <mergeCell ref="T78:T79"/>
    <mergeCell ref="U78:U79"/>
    <mergeCell ref="E80:G80"/>
    <mergeCell ref="I80:K80"/>
    <mergeCell ref="O80:Q80"/>
    <mergeCell ref="S80:U80"/>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N74:N75"/>
    <mergeCell ref="O74:Q75"/>
    <mergeCell ref="R74:R75"/>
    <mergeCell ref="S74:U75"/>
    <mergeCell ref="C76:U76"/>
    <mergeCell ref="E77:G77"/>
    <mergeCell ref="I77:K77"/>
    <mergeCell ref="O77:Q77"/>
    <mergeCell ref="S77:U77"/>
    <mergeCell ref="B74:B75"/>
    <mergeCell ref="D74:D75"/>
    <mergeCell ref="E74:G75"/>
    <mergeCell ref="H74:H75"/>
    <mergeCell ref="I74:K75"/>
    <mergeCell ref="L74:L75"/>
    <mergeCell ref="AA65:AA66"/>
    <mergeCell ref="AB65:AB66"/>
    <mergeCell ref="B70:U70"/>
    <mergeCell ref="C72:K72"/>
    <mergeCell ref="M72:U72"/>
    <mergeCell ref="E73:G73"/>
    <mergeCell ref="I73:K73"/>
    <mergeCell ref="O73:Q73"/>
    <mergeCell ref="S73:U73"/>
    <mergeCell ref="B68:AB68"/>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Z63:Z64"/>
    <mergeCell ref="AA63:AA64"/>
    <mergeCell ref="AB63:AB64"/>
    <mergeCell ref="B65:B66"/>
    <mergeCell ref="C65:C66"/>
    <mergeCell ref="D65:D66"/>
    <mergeCell ref="E65:E66"/>
    <mergeCell ref="F65:F66"/>
    <mergeCell ref="G65:G66"/>
    <mergeCell ref="H65:H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AA60:AA61"/>
    <mergeCell ref="AB60:AB61"/>
    <mergeCell ref="C62:D62"/>
    <mergeCell ref="F62:H62"/>
    <mergeCell ref="J62:K62"/>
    <mergeCell ref="M62:N62"/>
    <mergeCell ref="P62:Q62"/>
    <mergeCell ref="S62:T62"/>
    <mergeCell ref="V62:X62"/>
    <mergeCell ref="Z62:AB62"/>
    <mergeCell ref="U60:U61"/>
    <mergeCell ref="V60:V61"/>
    <mergeCell ref="W60:W61"/>
    <mergeCell ref="X60:X61"/>
    <mergeCell ref="Y60:Y61"/>
    <mergeCell ref="Z60:Z61"/>
    <mergeCell ref="O60:O61"/>
    <mergeCell ref="P60:P61"/>
    <mergeCell ref="Q60:Q61"/>
    <mergeCell ref="R60:R61"/>
    <mergeCell ref="S60:S61"/>
    <mergeCell ref="T60:T61"/>
    <mergeCell ref="I60:I61"/>
    <mergeCell ref="J60:J61"/>
    <mergeCell ref="K60:K61"/>
    <mergeCell ref="L60:L61"/>
    <mergeCell ref="M60:M61"/>
    <mergeCell ref="N60:N61"/>
    <mergeCell ref="Z58:Z59"/>
    <mergeCell ref="AA58:AA59"/>
    <mergeCell ref="AB58:AB59"/>
    <mergeCell ref="B60:B61"/>
    <mergeCell ref="C60:C61"/>
    <mergeCell ref="D60:D61"/>
    <mergeCell ref="E60:E61"/>
    <mergeCell ref="F60:F61"/>
    <mergeCell ref="G60:G61"/>
    <mergeCell ref="H60:H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5:AB55"/>
    <mergeCell ref="C56:AB56"/>
    <mergeCell ref="C57:D57"/>
    <mergeCell ref="F57:H57"/>
    <mergeCell ref="J57:K57"/>
    <mergeCell ref="M57:N57"/>
    <mergeCell ref="P57:Q57"/>
    <mergeCell ref="S57:T57"/>
    <mergeCell ref="V57:X57"/>
    <mergeCell ref="Z57:AB57"/>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B51:AB52"/>
    <mergeCell ref="B53:B54"/>
    <mergeCell ref="C53:C54"/>
    <mergeCell ref="D53:D54"/>
    <mergeCell ref="E53:E54"/>
    <mergeCell ref="F53:F54"/>
    <mergeCell ref="G53:G54"/>
    <mergeCell ref="H53:H54"/>
    <mergeCell ref="I53:I54"/>
    <mergeCell ref="J53:J54"/>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V50:X50"/>
    <mergeCell ref="Z50:AB50"/>
    <mergeCell ref="B51:B52"/>
    <mergeCell ref="C51:C52"/>
    <mergeCell ref="D51:D52"/>
    <mergeCell ref="E51:E52"/>
    <mergeCell ref="F51:F52"/>
    <mergeCell ref="G51:G52"/>
    <mergeCell ref="H51:H52"/>
    <mergeCell ref="I51:I52"/>
    <mergeCell ref="C50:D50"/>
    <mergeCell ref="F50:H50"/>
    <mergeCell ref="J50:K50"/>
    <mergeCell ref="M50:N50"/>
    <mergeCell ref="P50:Q50"/>
    <mergeCell ref="S50:T50"/>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B46:AB47"/>
    <mergeCell ref="B48:B49"/>
    <mergeCell ref="C48:C49"/>
    <mergeCell ref="D48:D49"/>
    <mergeCell ref="E48:E49"/>
    <mergeCell ref="F48:F49"/>
    <mergeCell ref="G48:G49"/>
    <mergeCell ref="H48:H49"/>
    <mergeCell ref="I48:I49"/>
    <mergeCell ref="J48:J49"/>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V45:X45"/>
    <mergeCell ref="Z45:AB45"/>
    <mergeCell ref="B46:B47"/>
    <mergeCell ref="C46:C47"/>
    <mergeCell ref="D46:D47"/>
    <mergeCell ref="E46:E47"/>
    <mergeCell ref="F46:F47"/>
    <mergeCell ref="G46:G47"/>
    <mergeCell ref="H46:H47"/>
    <mergeCell ref="I46:I47"/>
    <mergeCell ref="V42:X42"/>
    <mergeCell ref="Z42:AB42"/>
    <mergeCell ref="C43:AB43"/>
    <mergeCell ref="C44:AB44"/>
    <mergeCell ref="C45:D45"/>
    <mergeCell ref="F45:H45"/>
    <mergeCell ref="J45:K45"/>
    <mergeCell ref="M45:N45"/>
    <mergeCell ref="P45:Q45"/>
    <mergeCell ref="S45:T45"/>
    <mergeCell ref="C41:D41"/>
    <mergeCell ref="C42:D42"/>
    <mergeCell ref="E41:E42"/>
    <mergeCell ref="F41:X41"/>
    <mergeCell ref="Z41:AB41"/>
    <mergeCell ref="F42:H42"/>
    <mergeCell ref="J42:K42"/>
    <mergeCell ref="M42:N42"/>
    <mergeCell ref="P42:Q42"/>
    <mergeCell ref="S42:T42"/>
    <mergeCell ref="Q36:R37"/>
    <mergeCell ref="S36:S37"/>
    <mergeCell ref="T36:T37"/>
    <mergeCell ref="U36:U37"/>
    <mergeCell ref="V36:V37"/>
    <mergeCell ref="B39:AB39"/>
    <mergeCell ref="J36:J37"/>
    <mergeCell ref="K36:K37"/>
    <mergeCell ref="L36:L37"/>
    <mergeCell ref="M36:M37"/>
    <mergeCell ref="N36:O37"/>
    <mergeCell ref="P36:P37"/>
    <mergeCell ref="T34:U35"/>
    <mergeCell ref="V34:V35"/>
    <mergeCell ref="B36:B37"/>
    <mergeCell ref="C36:C37"/>
    <mergeCell ref="D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Q32:Q33"/>
    <mergeCell ref="R32:R33"/>
    <mergeCell ref="S32:S33"/>
    <mergeCell ref="T32:U33"/>
    <mergeCell ref="V32:V33"/>
    <mergeCell ref="B34:C35"/>
    <mergeCell ref="D34:D35"/>
    <mergeCell ref="E34:E35"/>
    <mergeCell ref="F34:F35"/>
    <mergeCell ref="G34:G35"/>
    <mergeCell ref="K32:K33"/>
    <mergeCell ref="L32:L33"/>
    <mergeCell ref="M32:M33"/>
    <mergeCell ref="N32:N33"/>
    <mergeCell ref="O32:O33"/>
    <mergeCell ref="P32:P33"/>
    <mergeCell ref="T30:U31"/>
    <mergeCell ref="V30:V31"/>
    <mergeCell ref="B32:C33"/>
    <mergeCell ref="D32:D33"/>
    <mergeCell ref="E32:E33"/>
    <mergeCell ref="F32:F33"/>
    <mergeCell ref="G32:G33"/>
    <mergeCell ref="H32:H33"/>
    <mergeCell ref="I32:I33"/>
    <mergeCell ref="J32:J33"/>
    <mergeCell ref="N30:N31"/>
    <mergeCell ref="O30:O31"/>
    <mergeCell ref="P30:P31"/>
    <mergeCell ref="Q30:Q31"/>
    <mergeCell ref="R30:R31"/>
    <mergeCell ref="S30:S31"/>
    <mergeCell ref="H30:H31"/>
    <mergeCell ref="I30:I31"/>
    <mergeCell ref="J30:J31"/>
    <mergeCell ref="K30:K31"/>
    <mergeCell ref="L30:L31"/>
    <mergeCell ref="M30:M31"/>
    <mergeCell ref="Q28:Q29"/>
    <mergeCell ref="R28:R29"/>
    <mergeCell ref="S28:S29"/>
    <mergeCell ref="T28:U29"/>
    <mergeCell ref="V28:V29"/>
    <mergeCell ref="B30:C31"/>
    <mergeCell ref="D30:D31"/>
    <mergeCell ref="E30:E31"/>
    <mergeCell ref="F30:F31"/>
    <mergeCell ref="G30:G31"/>
    <mergeCell ref="K28:K29"/>
    <mergeCell ref="L28:L29"/>
    <mergeCell ref="M28:M29"/>
    <mergeCell ref="N28:N29"/>
    <mergeCell ref="O28:O29"/>
    <mergeCell ref="P28:P29"/>
    <mergeCell ref="U26:U27"/>
    <mergeCell ref="V26:V27"/>
    <mergeCell ref="B28:C29"/>
    <mergeCell ref="D28:D29"/>
    <mergeCell ref="E28:E29"/>
    <mergeCell ref="F28:F29"/>
    <mergeCell ref="G28:G29"/>
    <mergeCell ref="H28:H29"/>
    <mergeCell ref="I28:I29"/>
    <mergeCell ref="J28:J29"/>
    <mergeCell ref="O26:O27"/>
    <mergeCell ref="P26:P27"/>
    <mergeCell ref="Q26:Q27"/>
    <mergeCell ref="R26:R27"/>
    <mergeCell ref="S26:S27"/>
    <mergeCell ref="T26:T27"/>
    <mergeCell ref="I26:I27"/>
    <mergeCell ref="J26:J27"/>
    <mergeCell ref="K26:K27"/>
    <mergeCell ref="L26:L27"/>
    <mergeCell ref="M26:M27"/>
    <mergeCell ref="N26:N27"/>
    <mergeCell ref="S22:S24"/>
    <mergeCell ref="T22:V24"/>
    <mergeCell ref="B25:V25"/>
    <mergeCell ref="B26:B27"/>
    <mergeCell ref="C26:C27"/>
    <mergeCell ref="D26:D27"/>
    <mergeCell ref="E26:E27"/>
    <mergeCell ref="F26:F27"/>
    <mergeCell ref="G26:G27"/>
    <mergeCell ref="H26:H27"/>
    <mergeCell ref="N23:O23"/>
    <mergeCell ref="N24:O24"/>
    <mergeCell ref="P22:P24"/>
    <mergeCell ref="Q22:R22"/>
    <mergeCell ref="Q23:R23"/>
    <mergeCell ref="Q24:R24"/>
    <mergeCell ref="B21:V21"/>
    <mergeCell ref="B22:D22"/>
    <mergeCell ref="B23:D23"/>
    <mergeCell ref="B24:D24"/>
    <mergeCell ref="E22:E24"/>
    <mergeCell ref="G22:G24"/>
    <mergeCell ref="I22:I24"/>
    <mergeCell ref="K22:K24"/>
    <mergeCell ref="M22:M24"/>
    <mergeCell ref="N22:O22"/>
    <mergeCell ref="Q18:R19"/>
    <mergeCell ref="S18:S19"/>
    <mergeCell ref="T18:T19"/>
    <mergeCell ref="U18:U19"/>
    <mergeCell ref="V18:V19"/>
    <mergeCell ref="B20:D20"/>
    <mergeCell ref="N20:O20"/>
    <mergeCell ref="Q20:R20"/>
    <mergeCell ref="T20:V20"/>
    <mergeCell ref="J18:J19"/>
    <mergeCell ref="K18:K19"/>
    <mergeCell ref="L18:L19"/>
    <mergeCell ref="M18:M19"/>
    <mergeCell ref="N18:O19"/>
    <mergeCell ref="P18:P19"/>
    <mergeCell ref="T16:U17"/>
    <mergeCell ref="V16:V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Q14:Q15"/>
    <mergeCell ref="R14:R15"/>
    <mergeCell ref="S14:S15"/>
    <mergeCell ref="T14:U15"/>
    <mergeCell ref="V14:V15"/>
    <mergeCell ref="B16:C17"/>
    <mergeCell ref="D16:D17"/>
    <mergeCell ref="E16:E17"/>
    <mergeCell ref="F16:F17"/>
    <mergeCell ref="G16:G17"/>
    <mergeCell ref="K14:K15"/>
    <mergeCell ref="L14:L15"/>
    <mergeCell ref="M14:M15"/>
    <mergeCell ref="N14:N15"/>
    <mergeCell ref="O14:O15"/>
    <mergeCell ref="P14:P15"/>
    <mergeCell ref="U12:U13"/>
    <mergeCell ref="V12:V13"/>
    <mergeCell ref="B14:C15"/>
    <mergeCell ref="D14:D15"/>
    <mergeCell ref="E14:E15"/>
    <mergeCell ref="F14:F15"/>
    <mergeCell ref="G14:G15"/>
    <mergeCell ref="H14:H15"/>
    <mergeCell ref="I14:I15"/>
    <mergeCell ref="J14:J15"/>
    <mergeCell ref="O12:O13"/>
    <mergeCell ref="P12:P13"/>
    <mergeCell ref="Q12:Q13"/>
    <mergeCell ref="R12:R13"/>
    <mergeCell ref="S12:S13"/>
    <mergeCell ref="T12:T13"/>
    <mergeCell ref="I12:I13"/>
    <mergeCell ref="J12:J13"/>
    <mergeCell ref="K12:K13"/>
    <mergeCell ref="L12:L13"/>
    <mergeCell ref="M12:M13"/>
    <mergeCell ref="N12:N13"/>
    <mergeCell ref="S8:S10"/>
    <mergeCell ref="T8:V10"/>
    <mergeCell ref="B11:V11"/>
    <mergeCell ref="B12:B13"/>
    <mergeCell ref="C12:C13"/>
    <mergeCell ref="D12:D13"/>
    <mergeCell ref="E12:E13"/>
    <mergeCell ref="F12:F13"/>
    <mergeCell ref="G12:G13"/>
    <mergeCell ref="H12:H13"/>
    <mergeCell ref="N8:O8"/>
    <mergeCell ref="N9:O9"/>
    <mergeCell ref="N10:O10"/>
    <mergeCell ref="P8:P10"/>
    <mergeCell ref="Q8:R8"/>
    <mergeCell ref="Q9:R9"/>
    <mergeCell ref="Q10:R10"/>
    <mergeCell ref="B5:V5"/>
    <mergeCell ref="B7:V7"/>
    <mergeCell ref="B8:D8"/>
    <mergeCell ref="B9:D9"/>
    <mergeCell ref="B10:D10"/>
    <mergeCell ref="E8:E10"/>
    <mergeCell ref="G8:G10"/>
    <mergeCell ref="I8:I10"/>
    <mergeCell ref="K8:K10"/>
    <mergeCell ref="M8:M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cols>
    <col min="1" max="1" width="36.5703125" bestFit="1" customWidth="1"/>
    <col min="2" max="2" width="34" bestFit="1" customWidth="1"/>
    <col min="3" max="3" width="36.5703125" bestFit="1" customWidth="1"/>
    <col min="4" max="4" width="7.5703125" bestFit="1" customWidth="1"/>
    <col min="6" max="6" width="7" customWidth="1"/>
    <col min="7" max="7" width="10" customWidth="1"/>
    <col min="8" max="8" width="32.28515625" customWidth="1"/>
    <col min="9" max="9" width="5.28515625" customWidth="1"/>
    <col min="10" max="10" width="20.42578125" customWidth="1"/>
    <col min="11" max="11" width="24.7109375" customWidth="1"/>
    <col min="12" max="12" width="2.85546875" customWidth="1"/>
    <col min="13" max="13" width="8.140625" customWidth="1"/>
    <col min="14" max="14" width="13.5703125" customWidth="1"/>
    <col min="15" max="15" width="2.85546875" customWidth="1"/>
    <col min="16" max="16" width="11.28515625" customWidth="1"/>
    <col min="17" max="17" width="13.5703125" customWidth="1"/>
    <col min="18" max="18" width="2" bestFit="1" customWidth="1"/>
    <col min="19" max="19" width="6.5703125" bestFit="1" customWidth="1"/>
  </cols>
  <sheetData>
    <row r="1" spans="1:20" ht="15" customHeight="1">
      <c r="A1" s="8" t="s">
        <v>1792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1105</v>
      </c>
      <c r="B3" s="10"/>
      <c r="C3" s="10"/>
      <c r="D3" s="10"/>
      <c r="E3" s="10"/>
      <c r="F3" s="10"/>
      <c r="G3" s="10"/>
      <c r="H3" s="10"/>
      <c r="I3" s="10"/>
      <c r="J3" s="10"/>
      <c r="K3" s="10"/>
      <c r="L3" s="10"/>
      <c r="M3" s="10"/>
      <c r="N3" s="10"/>
      <c r="O3" s="10"/>
      <c r="P3" s="10"/>
      <c r="Q3" s="10"/>
      <c r="R3" s="10"/>
      <c r="S3" s="10"/>
      <c r="T3" s="10"/>
    </row>
    <row r="4" spans="1:20">
      <c r="A4" s="11" t="s">
        <v>1793</v>
      </c>
      <c r="B4" s="29" t="s">
        <v>1107</v>
      </c>
      <c r="C4" s="29"/>
      <c r="D4" s="29"/>
      <c r="E4" s="29"/>
      <c r="F4" s="29"/>
      <c r="G4" s="29"/>
      <c r="H4" s="29"/>
      <c r="I4" s="29"/>
      <c r="J4" s="29"/>
      <c r="K4" s="29"/>
      <c r="L4" s="29"/>
      <c r="M4" s="29"/>
      <c r="N4" s="29"/>
      <c r="O4" s="29"/>
      <c r="P4" s="29"/>
      <c r="Q4" s="29"/>
      <c r="R4" s="29"/>
      <c r="S4" s="29"/>
      <c r="T4" s="29"/>
    </row>
    <row r="5" spans="1:20">
      <c r="A5" s="11"/>
      <c r="B5" s="24"/>
      <c r="C5" s="24"/>
      <c r="D5" s="24"/>
      <c r="E5" s="24"/>
      <c r="F5" s="24"/>
      <c r="G5" s="24"/>
      <c r="H5" s="24"/>
      <c r="I5" s="24"/>
      <c r="J5" s="24"/>
      <c r="K5" s="24"/>
      <c r="L5" s="24"/>
      <c r="M5" s="24"/>
      <c r="N5" s="24"/>
      <c r="O5" s="24"/>
      <c r="P5" s="24"/>
      <c r="Q5" s="24"/>
      <c r="R5" s="24"/>
      <c r="S5" s="24"/>
      <c r="T5" s="24"/>
    </row>
    <row r="6" spans="1:20">
      <c r="A6" s="11"/>
      <c r="B6" s="15"/>
      <c r="C6" s="15"/>
      <c r="D6" s="15"/>
      <c r="E6" s="15"/>
      <c r="F6" s="15"/>
      <c r="G6" s="15"/>
      <c r="H6" s="15"/>
      <c r="I6" s="15"/>
      <c r="J6" s="15"/>
      <c r="K6" s="15"/>
      <c r="L6" s="15"/>
      <c r="M6" s="15"/>
      <c r="N6" s="15"/>
      <c r="O6" s="15"/>
      <c r="P6" s="15"/>
      <c r="Q6" s="15"/>
      <c r="R6" s="15"/>
      <c r="S6" s="15"/>
      <c r="T6" s="15"/>
    </row>
    <row r="7" spans="1:20" ht="15.75" thickBot="1">
      <c r="A7" s="11"/>
      <c r="B7" s="25"/>
      <c r="C7" s="31"/>
      <c r="D7" s="31"/>
      <c r="E7" s="31"/>
      <c r="F7" s="31"/>
      <c r="G7" s="31"/>
      <c r="H7" s="31"/>
      <c r="I7" s="31"/>
      <c r="J7" s="31"/>
      <c r="K7" s="31"/>
      <c r="L7" s="41" t="s">
        <v>1108</v>
      </c>
      <c r="M7" s="41"/>
      <c r="N7" s="41"/>
      <c r="O7" s="41"/>
      <c r="P7" s="41"/>
      <c r="Q7" s="41"/>
      <c r="R7" s="31"/>
      <c r="S7" s="31"/>
      <c r="T7" s="31"/>
    </row>
    <row r="8" spans="1:20">
      <c r="A8" s="11"/>
      <c r="B8" s="112"/>
      <c r="C8" s="120" t="s">
        <v>1109</v>
      </c>
      <c r="D8" s="120"/>
      <c r="E8" s="120"/>
      <c r="F8" s="120" t="s">
        <v>1110</v>
      </c>
      <c r="G8" s="120"/>
      <c r="H8" s="120"/>
      <c r="I8" s="120" t="s">
        <v>1111</v>
      </c>
      <c r="J8" s="120"/>
      <c r="K8" s="120"/>
      <c r="L8" s="121" t="s">
        <v>1112</v>
      </c>
      <c r="M8" s="121"/>
      <c r="N8" s="121"/>
      <c r="O8" s="121" t="s">
        <v>1113</v>
      </c>
      <c r="P8" s="121"/>
      <c r="Q8" s="121"/>
      <c r="R8" s="120" t="s">
        <v>1114</v>
      </c>
      <c r="S8" s="120"/>
      <c r="T8" s="120"/>
    </row>
    <row r="9" spans="1:20" ht="15.75" thickBot="1">
      <c r="A9" s="11"/>
      <c r="B9" s="112"/>
      <c r="C9" s="41"/>
      <c r="D9" s="41"/>
      <c r="E9" s="41"/>
      <c r="F9" s="41"/>
      <c r="G9" s="41"/>
      <c r="H9" s="41"/>
      <c r="I9" s="41"/>
      <c r="J9" s="41"/>
      <c r="K9" s="41"/>
      <c r="L9" s="41"/>
      <c r="M9" s="41"/>
      <c r="N9" s="41"/>
      <c r="O9" s="41"/>
      <c r="P9" s="41"/>
      <c r="Q9" s="41"/>
      <c r="R9" s="41"/>
      <c r="S9" s="41"/>
      <c r="T9" s="41"/>
    </row>
    <row r="10" spans="1:20">
      <c r="A10" s="11"/>
      <c r="B10" s="25"/>
      <c r="C10" s="121" t="s">
        <v>436</v>
      </c>
      <c r="D10" s="121"/>
      <c r="E10" s="121"/>
      <c r="F10" s="121"/>
      <c r="G10" s="121"/>
      <c r="H10" s="121"/>
      <c r="I10" s="121"/>
      <c r="J10" s="121"/>
      <c r="K10" s="121"/>
      <c r="L10" s="121"/>
      <c r="M10" s="121"/>
      <c r="N10" s="121"/>
      <c r="O10" s="121"/>
      <c r="P10" s="121"/>
      <c r="Q10" s="121"/>
      <c r="R10" s="121"/>
      <c r="S10" s="121"/>
      <c r="T10" s="121"/>
    </row>
    <row r="11" spans="1:20">
      <c r="A11" s="11"/>
      <c r="B11" s="25"/>
      <c r="C11" s="42" t="s">
        <v>395</v>
      </c>
      <c r="D11" s="42"/>
      <c r="E11" s="42"/>
      <c r="F11" s="42"/>
      <c r="G11" s="42"/>
      <c r="H11" s="42"/>
      <c r="I11" s="42"/>
      <c r="J11" s="42"/>
      <c r="K11" s="42"/>
      <c r="L11" s="42"/>
      <c r="M11" s="42"/>
      <c r="N11" s="42"/>
      <c r="O11" s="42"/>
      <c r="P11" s="42"/>
      <c r="Q11" s="42"/>
      <c r="R11" s="42"/>
      <c r="S11" s="42"/>
      <c r="T11" s="42"/>
    </row>
    <row r="12" spans="1:20">
      <c r="A12" s="11"/>
      <c r="B12" s="40" t="s">
        <v>1115</v>
      </c>
      <c r="C12" s="44"/>
      <c r="D12" s="44"/>
      <c r="E12" s="44"/>
      <c r="F12" s="44"/>
      <c r="G12" s="44"/>
      <c r="H12" s="44"/>
      <c r="I12" s="44"/>
      <c r="J12" s="44"/>
      <c r="K12" s="44"/>
      <c r="L12" s="44"/>
      <c r="M12" s="44"/>
      <c r="N12" s="44"/>
      <c r="O12" s="44"/>
      <c r="P12" s="44"/>
      <c r="Q12" s="44"/>
      <c r="R12" s="44"/>
      <c r="S12" s="44"/>
      <c r="T12" s="44"/>
    </row>
    <row r="13" spans="1:20">
      <c r="A13" s="11"/>
      <c r="B13" s="174" t="s">
        <v>1116</v>
      </c>
      <c r="C13" s="46" t="s">
        <v>380</v>
      </c>
      <c r="D13" s="66" t="s">
        <v>458</v>
      </c>
      <c r="E13" s="31"/>
      <c r="F13" s="46" t="s">
        <v>380</v>
      </c>
      <c r="G13" s="66" t="s">
        <v>458</v>
      </c>
      <c r="H13" s="31"/>
      <c r="I13" s="46" t="s">
        <v>380</v>
      </c>
      <c r="J13" s="66" t="s">
        <v>458</v>
      </c>
      <c r="K13" s="31"/>
      <c r="L13" s="46" t="s">
        <v>380</v>
      </c>
      <c r="M13" s="66" t="s">
        <v>458</v>
      </c>
      <c r="N13" s="31"/>
      <c r="O13" s="46" t="s">
        <v>380</v>
      </c>
      <c r="P13" s="66" t="s">
        <v>458</v>
      </c>
      <c r="Q13" s="31"/>
      <c r="R13" s="46" t="s">
        <v>380</v>
      </c>
      <c r="S13" s="66" t="s">
        <v>458</v>
      </c>
      <c r="T13" s="31"/>
    </row>
    <row r="14" spans="1:20">
      <c r="A14" s="11"/>
      <c r="B14" s="174"/>
      <c r="C14" s="46"/>
      <c r="D14" s="66"/>
      <c r="E14" s="31"/>
      <c r="F14" s="46"/>
      <c r="G14" s="66"/>
      <c r="H14" s="31"/>
      <c r="I14" s="46"/>
      <c r="J14" s="66"/>
      <c r="K14" s="31"/>
      <c r="L14" s="46"/>
      <c r="M14" s="66"/>
      <c r="N14" s="31"/>
      <c r="O14" s="46"/>
      <c r="P14" s="66"/>
      <c r="Q14" s="31"/>
      <c r="R14" s="46"/>
      <c r="S14" s="66"/>
      <c r="T14" s="31"/>
    </row>
    <row r="15" spans="1:20">
      <c r="A15" s="11"/>
      <c r="B15" s="173" t="s">
        <v>1061</v>
      </c>
      <c r="C15" s="49">
        <v>18383</v>
      </c>
      <c r="D15" s="49"/>
      <c r="E15" s="44"/>
      <c r="F15" s="110" t="s">
        <v>458</v>
      </c>
      <c r="G15" s="110"/>
      <c r="H15" s="44"/>
      <c r="I15" s="49">
        <v>18383</v>
      </c>
      <c r="J15" s="49"/>
      <c r="K15" s="44"/>
      <c r="L15" s="110">
        <v>272</v>
      </c>
      <c r="M15" s="110"/>
      <c r="N15" s="44"/>
      <c r="O15" s="110" t="s">
        <v>458</v>
      </c>
      <c r="P15" s="110"/>
      <c r="Q15" s="44"/>
      <c r="R15" s="49">
        <v>18111</v>
      </c>
      <c r="S15" s="49"/>
      <c r="T15" s="44"/>
    </row>
    <row r="16" spans="1:20">
      <c r="A16" s="11"/>
      <c r="B16" s="173"/>
      <c r="C16" s="49"/>
      <c r="D16" s="49"/>
      <c r="E16" s="44"/>
      <c r="F16" s="110"/>
      <c r="G16" s="110"/>
      <c r="H16" s="44"/>
      <c r="I16" s="49"/>
      <c r="J16" s="49"/>
      <c r="K16" s="44"/>
      <c r="L16" s="110"/>
      <c r="M16" s="110"/>
      <c r="N16" s="44"/>
      <c r="O16" s="110"/>
      <c r="P16" s="110"/>
      <c r="Q16" s="44"/>
      <c r="R16" s="49"/>
      <c r="S16" s="49"/>
      <c r="T16" s="44"/>
    </row>
    <row r="17" spans="1:20">
      <c r="A17" s="11"/>
      <c r="B17" s="174" t="s">
        <v>1117</v>
      </c>
      <c r="C17" s="47">
        <v>4007</v>
      </c>
      <c r="D17" s="47"/>
      <c r="E17" s="31"/>
      <c r="F17" s="66" t="s">
        <v>458</v>
      </c>
      <c r="G17" s="66"/>
      <c r="H17" s="31"/>
      <c r="I17" s="47">
        <v>4007</v>
      </c>
      <c r="J17" s="47"/>
      <c r="K17" s="31"/>
      <c r="L17" s="66" t="s">
        <v>458</v>
      </c>
      <c r="M17" s="66"/>
      <c r="N17" s="31"/>
      <c r="O17" s="66" t="s">
        <v>458</v>
      </c>
      <c r="P17" s="66"/>
      <c r="Q17" s="31"/>
      <c r="R17" s="47">
        <v>4007</v>
      </c>
      <c r="S17" s="47"/>
      <c r="T17" s="31"/>
    </row>
    <row r="18" spans="1:20" ht="15.75" thickBot="1">
      <c r="A18" s="11"/>
      <c r="B18" s="174"/>
      <c r="C18" s="50"/>
      <c r="D18" s="50"/>
      <c r="E18" s="51"/>
      <c r="F18" s="65"/>
      <c r="G18" s="65"/>
      <c r="H18" s="51"/>
      <c r="I18" s="50"/>
      <c r="J18" s="50"/>
      <c r="K18" s="51"/>
      <c r="L18" s="65"/>
      <c r="M18" s="65"/>
      <c r="N18" s="51"/>
      <c r="O18" s="65"/>
      <c r="P18" s="65"/>
      <c r="Q18" s="51"/>
      <c r="R18" s="50"/>
      <c r="S18" s="50"/>
      <c r="T18" s="51"/>
    </row>
    <row r="19" spans="1:20">
      <c r="A19" s="11"/>
      <c r="B19" s="44"/>
      <c r="C19" s="59" t="s">
        <v>380</v>
      </c>
      <c r="D19" s="52">
        <v>22390</v>
      </c>
      <c r="E19" s="53"/>
      <c r="F19" s="59" t="s">
        <v>380</v>
      </c>
      <c r="G19" s="128" t="s">
        <v>458</v>
      </c>
      <c r="H19" s="53"/>
      <c r="I19" s="59" t="s">
        <v>380</v>
      </c>
      <c r="J19" s="52">
        <v>22390</v>
      </c>
      <c r="K19" s="53"/>
      <c r="L19" s="59" t="s">
        <v>380</v>
      </c>
      <c r="M19" s="128">
        <v>272</v>
      </c>
      <c r="N19" s="53"/>
      <c r="O19" s="59" t="s">
        <v>380</v>
      </c>
      <c r="P19" s="128" t="s">
        <v>458</v>
      </c>
      <c r="Q19" s="53"/>
      <c r="R19" s="59" t="s">
        <v>380</v>
      </c>
      <c r="S19" s="52">
        <v>22118</v>
      </c>
      <c r="T19" s="53"/>
    </row>
    <row r="20" spans="1:20" ht="15.75" thickBot="1">
      <c r="A20" s="11"/>
      <c r="B20" s="44"/>
      <c r="C20" s="60"/>
      <c r="D20" s="61"/>
      <c r="E20" s="62"/>
      <c r="F20" s="60"/>
      <c r="G20" s="129"/>
      <c r="H20" s="62"/>
      <c r="I20" s="60"/>
      <c r="J20" s="61"/>
      <c r="K20" s="62"/>
      <c r="L20" s="60"/>
      <c r="M20" s="129"/>
      <c r="N20" s="62"/>
      <c r="O20" s="60"/>
      <c r="P20" s="129"/>
      <c r="Q20" s="62"/>
      <c r="R20" s="60"/>
      <c r="S20" s="61"/>
      <c r="T20" s="62"/>
    </row>
    <row r="21" spans="1:20" ht="15.75" thickTop="1">
      <c r="A21" s="11"/>
      <c r="B21" s="25"/>
      <c r="C21" s="130"/>
      <c r="D21" s="130"/>
      <c r="E21" s="130"/>
      <c r="F21" s="130"/>
      <c r="G21" s="130"/>
      <c r="H21" s="130"/>
      <c r="I21" s="130"/>
      <c r="J21" s="130"/>
      <c r="K21" s="130"/>
      <c r="L21" s="130"/>
      <c r="M21" s="130"/>
      <c r="N21" s="130"/>
      <c r="O21" s="130"/>
      <c r="P21" s="130"/>
      <c r="Q21" s="130"/>
      <c r="R21" s="130"/>
      <c r="S21" s="130"/>
      <c r="T21" s="130"/>
    </row>
    <row r="22" spans="1:20">
      <c r="A22" s="11"/>
      <c r="B22" s="21" t="s">
        <v>1118</v>
      </c>
      <c r="C22" s="44"/>
      <c r="D22" s="44"/>
      <c r="E22" s="44"/>
      <c r="F22" s="44"/>
      <c r="G22" s="44"/>
      <c r="H22" s="44"/>
      <c r="I22" s="44"/>
      <c r="J22" s="44"/>
      <c r="K22" s="44"/>
      <c r="L22" s="44"/>
      <c r="M22" s="44"/>
      <c r="N22" s="44"/>
      <c r="O22" s="44"/>
      <c r="P22" s="44"/>
      <c r="Q22" s="44"/>
      <c r="R22" s="44"/>
      <c r="S22" s="44"/>
      <c r="T22" s="44"/>
    </row>
    <row r="23" spans="1:20">
      <c r="A23" s="11"/>
      <c r="B23" s="174" t="s">
        <v>1116</v>
      </c>
      <c r="C23" s="46" t="s">
        <v>380</v>
      </c>
      <c r="D23" s="47">
        <v>5571</v>
      </c>
      <c r="E23" s="31"/>
      <c r="F23" s="46" t="s">
        <v>380</v>
      </c>
      <c r="G23" s="66" t="s">
        <v>458</v>
      </c>
      <c r="H23" s="31"/>
      <c r="I23" s="46" t="s">
        <v>380</v>
      </c>
      <c r="J23" s="47">
        <v>5571</v>
      </c>
      <c r="K23" s="31"/>
      <c r="L23" s="46" t="s">
        <v>380</v>
      </c>
      <c r="M23" s="66" t="s">
        <v>458</v>
      </c>
      <c r="N23" s="31"/>
      <c r="O23" s="46" t="s">
        <v>380</v>
      </c>
      <c r="P23" s="47">
        <v>5571</v>
      </c>
      <c r="Q23" s="31"/>
      <c r="R23" s="46" t="s">
        <v>380</v>
      </c>
      <c r="S23" s="66" t="s">
        <v>458</v>
      </c>
      <c r="T23" s="31"/>
    </row>
    <row r="24" spans="1:20">
      <c r="A24" s="11"/>
      <c r="B24" s="174"/>
      <c r="C24" s="46"/>
      <c r="D24" s="47"/>
      <c r="E24" s="31"/>
      <c r="F24" s="46"/>
      <c r="G24" s="66"/>
      <c r="H24" s="31"/>
      <c r="I24" s="46"/>
      <c r="J24" s="47"/>
      <c r="K24" s="31"/>
      <c r="L24" s="46"/>
      <c r="M24" s="66"/>
      <c r="N24" s="31"/>
      <c r="O24" s="46"/>
      <c r="P24" s="47"/>
      <c r="Q24" s="31"/>
      <c r="R24" s="46"/>
      <c r="S24" s="66"/>
      <c r="T24" s="31"/>
    </row>
    <row r="25" spans="1:20">
      <c r="A25" s="11"/>
      <c r="B25" s="173" t="s">
        <v>1061</v>
      </c>
      <c r="C25" s="49">
        <v>18380</v>
      </c>
      <c r="D25" s="49"/>
      <c r="E25" s="44"/>
      <c r="F25" s="110" t="s">
        <v>458</v>
      </c>
      <c r="G25" s="110"/>
      <c r="H25" s="44"/>
      <c r="I25" s="49">
        <v>18380</v>
      </c>
      <c r="J25" s="49"/>
      <c r="K25" s="44"/>
      <c r="L25" s="110">
        <v>272</v>
      </c>
      <c r="M25" s="110"/>
      <c r="N25" s="44"/>
      <c r="O25" s="49">
        <v>17836</v>
      </c>
      <c r="P25" s="49"/>
      <c r="Q25" s="44"/>
      <c r="R25" s="110">
        <v>272</v>
      </c>
      <c r="S25" s="110"/>
      <c r="T25" s="44"/>
    </row>
    <row r="26" spans="1:20">
      <c r="A26" s="11"/>
      <c r="B26" s="173"/>
      <c r="C26" s="49"/>
      <c r="D26" s="49"/>
      <c r="E26" s="44"/>
      <c r="F26" s="110"/>
      <c r="G26" s="110"/>
      <c r="H26" s="44"/>
      <c r="I26" s="49"/>
      <c r="J26" s="49"/>
      <c r="K26" s="44"/>
      <c r="L26" s="110"/>
      <c r="M26" s="110"/>
      <c r="N26" s="44"/>
      <c r="O26" s="49"/>
      <c r="P26" s="49"/>
      <c r="Q26" s="44"/>
      <c r="R26" s="110"/>
      <c r="S26" s="110"/>
      <c r="T26" s="44"/>
    </row>
    <row r="27" spans="1:20">
      <c r="A27" s="11"/>
      <c r="B27" s="174" t="s">
        <v>1117</v>
      </c>
      <c r="C27" s="47">
        <v>3984</v>
      </c>
      <c r="D27" s="47"/>
      <c r="E27" s="31"/>
      <c r="F27" s="66" t="s">
        <v>458</v>
      </c>
      <c r="G27" s="66"/>
      <c r="H27" s="31"/>
      <c r="I27" s="47">
        <v>3984</v>
      </c>
      <c r="J27" s="47"/>
      <c r="K27" s="31"/>
      <c r="L27" s="66" t="s">
        <v>458</v>
      </c>
      <c r="M27" s="66"/>
      <c r="N27" s="31"/>
      <c r="O27" s="66" t="s">
        <v>458</v>
      </c>
      <c r="P27" s="66"/>
      <c r="Q27" s="31"/>
      <c r="R27" s="47">
        <v>3984</v>
      </c>
      <c r="S27" s="47"/>
      <c r="T27" s="31"/>
    </row>
    <row r="28" spans="1:20">
      <c r="A28" s="11"/>
      <c r="B28" s="174"/>
      <c r="C28" s="47"/>
      <c r="D28" s="47"/>
      <c r="E28" s="31"/>
      <c r="F28" s="66"/>
      <c r="G28" s="66"/>
      <c r="H28" s="31"/>
      <c r="I28" s="47"/>
      <c r="J28" s="47"/>
      <c r="K28" s="31"/>
      <c r="L28" s="66"/>
      <c r="M28" s="66"/>
      <c r="N28" s="31"/>
      <c r="O28" s="66"/>
      <c r="P28" s="66"/>
      <c r="Q28" s="31"/>
      <c r="R28" s="47"/>
      <c r="S28" s="47"/>
      <c r="T28" s="31"/>
    </row>
    <row r="29" spans="1:20">
      <c r="A29" s="11"/>
      <c r="B29" s="40" t="s">
        <v>1119</v>
      </c>
      <c r="C29" s="44"/>
      <c r="D29" s="44"/>
      <c r="E29" s="44"/>
      <c r="F29" s="44"/>
      <c r="G29" s="44"/>
      <c r="H29" s="44"/>
      <c r="I29" s="44"/>
      <c r="J29" s="44"/>
      <c r="K29" s="44"/>
      <c r="L29" s="44"/>
      <c r="M29" s="44"/>
      <c r="N29" s="44"/>
      <c r="O29" s="44"/>
      <c r="P29" s="44"/>
      <c r="Q29" s="44"/>
      <c r="R29" s="44"/>
      <c r="S29" s="44"/>
      <c r="T29" s="44"/>
    </row>
    <row r="30" spans="1:20">
      <c r="A30" s="11"/>
      <c r="B30" s="174" t="s">
        <v>829</v>
      </c>
      <c r="C30" s="47">
        <v>147890</v>
      </c>
      <c r="D30" s="47"/>
      <c r="E30" s="31"/>
      <c r="F30" s="66" t="s">
        <v>458</v>
      </c>
      <c r="G30" s="66"/>
      <c r="H30" s="31"/>
      <c r="I30" s="47">
        <v>147890</v>
      </c>
      <c r="J30" s="47"/>
      <c r="K30" s="31"/>
      <c r="L30" s="66" t="s">
        <v>458</v>
      </c>
      <c r="M30" s="66"/>
      <c r="N30" s="31"/>
      <c r="O30" s="47">
        <v>147890</v>
      </c>
      <c r="P30" s="47"/>
      <c r="Q30" s="31"/>
      <c r="R30" s="66" t="s">
        <v>458</v>
      </c>
      <c r="S30" s="66"/>
      <c r="T30" s="31"/>
    </row>
    <row r="31" spans="1:20">
      <c r="A31" s="11"/>
      <c r="B31" s="174"/>
      <c r="C31" s="47"/>
      <c r="D31" s="47"/>
      <c r="E31" s="31"/>
      <c r="F31" s="66"/>
      <c r="G31" s="66"/>
      <c r="H31" s="31"/>
      <c r="I31" s="47"/>
      <c r="J31" s="47"/>
      <c r="K31" s="31"/>
      <c r="L31" s="66"/>
      <c r="M31" s="66"/>
      <c r="N31" s="31"/>
      <c r="O31" s="47"/>
      <c r="P31" s="47"/>
      <c r="Q31" s="31"/>
      <c r="R31" s="66"/>
      <c r="S31" s="66"/>
      <c r="T31" s="31"/>
    </row>
    <row r="32" spans="1:20">
      <c r="A32" s="11"/>
      <c r="B32" s="173" t="s">
        <v>68</v>
      </c>
      <c r="C32" s="49">
        <v>50000</v>
      </c>
      <c r="D32" s="49"/>
      <c r="E32" s="44"/>
      <c r="F32" s="110" t="s">
        <v>458</v>
      </c>
      <c r="G32" s="110"/>
      <c r="H32" s="44"/>
      <c r="I32" s="49">
        <v>50000</v>
      </c>
      <c r="J32" s="49"/>
      <c r="K32" s="44"/>
      <c r="L32" s="110" t="s">
        <v>458</v>
      </c>
      <c r="M32" s="110"/>
      <c r="N32" s="44"/>
      <c r="O32" s="49">
        <v>50000</v>
      </c>
      <c r="P32" s="49"/>
      <c r="Q32" s="44"/>
      <c r="R32" s="110" t="s">
        <v>458</v>
      </c>
      <c r="S32" s="110"/>
      <c r="T32" s="44"/>
    </row>
    <row r="33" spans="1:20" ht="15.75" thickBot="1">
      <c r="A33" s="11"/>
      <c r="B33" s="173"/>
      <c r="C33" s="54"/>
      <c r="D33" s="54"/>
      <c r="E33" s="55"/>
      <c r="F33" s="114"/>
      <c r="G33" s="114"/>
      <c r="H33" s="55"/>
      <c r="I33" s="54"/>
      <c r="J33" s="54"/>
      <c r="K33" s="55"/>
      <c r="L33" s="114"/>
      <c r="M33" s="114"/>
      <c r="N33" s="55"/>
      <c r="O33" s="54"/>
      <c r="P33" s="54"/>
      <c r="Q33" s="55"/>
      <c r="R33" s="114"/>
      <c r="S33" s="114"/>
      <c r="T33" s="55"/>
    </row>
    <row r="34" spans="1:20">
      <c r="A34" s="11"/>
      <c r="B34" s="31"/>
      <c r="C34" s="115" t="s">
        <v>380</v>
      </c>
      <c r="D34" s="56">
        <v>225824</v>
      </c>
      <c r="E34" s="57"/>
      <c r="F34" s="115" t="s">
        <v>380</v>
      </c>
      <c r="G34" s="117" t="s">
        <v>458</v>
      </c>
      <c r="H34" s="57"/>
      <c r="I34" s="115" t="s">
        <v>380</v>
      </c>
      <c r="J34" s="56">
        <v>225824</v>
      </c>
      <c r="K34" s="57"/>
      <c r="L34" s="115" t="s">
        <v>380</v>
      </c>
      <c r="M34" s="117">
        <v>272</v>
      </c>
      <c r="N34" s="57"/>
      <c r="O34" s="115" t="s">
        <v>380</v>
      </c>
      <c r="P34" s="56">
        <v>221297</v>
      </c>
      <c r="Q34" s="57"/>
      <c r="R34" s="115" t="s">
        <v>380</v>
      </c>
      <c r="S34" s="56">
        <v>4255</v>
      </c>
      <c r="T34" s="57"/>
    </row>
    <row r="35" spans="1:20" ht="15.75" thickBot="1">
      <c r="A35" s="11"/>
      <c r="B35" s="31"/>
      <c r="C35" s="116"/>
      <c r="D35" s="132"/>
      <c r="E35" s="106"/>
      <c r="F35" s="116"/>
      <c r="G35" s="118"/>
      <c r="H35" s="106"/>
      <c r="I35" s="116"/>
      <c r="J35" s="132"/>
      <c r="K35" s="106"/>
      <c r="L35" s="116"/>
      <c r="M35" s="118"/>
      <c r="N35" s="106"/>
      <c r="O35" s="116"/>
      <c r="P35" s="132"/>
      <c r="Q35" s="106"/>
      <c r="R35" s="116"/>
      <c r="S35" s="132"/>
      <c r="T35" s="106"/>
    </row>
    <row r="36" spans="1:20" ht="15.75" thickTop="1">
      <c r="A36" s="11"/>
      <c r="B36" s="15"/>
      <c r="C36" s="15"/>
    </row>
    <row r="37" spans="1:20" ht="22.5">
      <c r="A37" s="11"/>
      <c r="B37" s="109">
        <v>-1</v>
      </c>
      <c r="C37" s="74" t="s">
        <v>1120</v>
      </c>
    </row>
    <row r="38" spans="1:20">
      <c r="A38" s="11"/>
      <c r="B38" s="24"/>
      <c r="C38" s="24"/>
      <c r="D38" s="24"/>
      <c r="E38" s="24"/>
      <c r="F38" s="24"/>
      <c r="G38" s="24"/>
      <c r="H38" s="24"/>
      <c r="I38" s="24"/>
      <c r="J38" s="24"/>
      <c r="K38" s="24"/>
      <c r="L38" s="24"/>
      <c r="M38" s="24"/>
      <c r="N38" s="24"/>
      <c r="O38" s="24"/>
      <c r="P38" s="24"/>
      <c r="Q38" s="24"/>
      <c r="R38" s="24"/>
      <c r="S38" s="24"/>
      <c r="T38" s="24"/>
    </row>
    <row r="39" spans="1:20">
      <c r="A39" s="11"/>
      <c r="B39" s="15"/>
      <c r="C39" s="15"/>
      <c r="D39" s="15"/>
      <c r="E39" s="15"/>
      <c r="F39" s="15"/>
      <c r="G39" s="15"/>
      <c r="H39" s="15"/>
      <c r="I39" s="15"/>
      <c r="J39" s="15"/>
      <c r="K39" s="15"/>
      <c r="L39" s="15"/>
      <c r="M39" s="15"/>
      <c r="N39" s="15"/>
      <c r="O39" s="15"/>
      <c r="P39" s="15"/>
      <c r="Q39" s="15"/>
      <c r="R39" s="15"/>
      <c r="S39" s="15"/>
      <c r="T39" s="15"/>
    </row>
    <row r="40" spans="1:20" ht="15.75" thickBot="1">
      <c r="A40" s="11"/>
      <c r="B40" s="25"/>
      <c r="C40" s="31"/>
      <c r="D40" s="31"/>
      <c r="E40" s="31"/>
      <c r="F40" s="31"/>
      <c r="G40" s="31"/>
      <c r="H40" s="31"/>
      <c r="I40" s="31"/>
      <c r="J40" s="31"/>
      <c r="K40" s="31"/>
      <c r="L40" s="41" t="s">
        <v>1108</v>
      </c>
      <c r="M40" s="41"/>
      <c r="N40" s="41"/>
      <c r="O40" s="41"/>
      <c r="P40" s="41"/>
      <c r="Q40" s="41"/>
      <c r="R40" s="31"/>
      <c r="S40" s="31"/>
      <c r="T40" s="31"/>
    </row>
    <row r="41" spans="1:20" ht="15.75" thickBot="1">
      <c r="A41" s="11"/>
      <c r="B41" s="25"/>
      <c r="C41" s="41" t="s">
        <v>1109</v>
      </c>
      <c r="D41" s="41"/>
      <c r="E41" s="41"/>
      <c r="F41" s="41" t="s">
        <v>1110</v>
      </c>
      <c r="G41" s="41"/>
      <c r="H41" s="41"/>
      <c r="I41" s="41" t="s">
        <v>1111</v>
      </c>
      <c r="J41" s="41"/>
      <c r="K41" s="41"/>
      <c r="L41" s="67" t="s">
        <v>1112</v>
      </c>
      <c r="M41" s="67"/>
      <c r="N41" s="67"/>
      <c r="O41" s="67" t="s">
        <v>1113</v>
      </c>
      <c r="P41" s="67"/>
      <c r="Q41" s="67"/>
      <c r="R41" s="41" t="s">
        <v>1114</v>
      </c>
      <c r="S41" s="41"/>
      <c r="T41" s="41"/>
    </row>
    <row r="42" spans="1:20">
      <c r="A42" s="11"/>
      <c r="B42" s="25"/>
      <c r="C42" s="121" t="s">
        <v>437</v>
      </c>
      <c r="D42" s="121"/>
      <c r="E42" s="121"/>
      <c r="F42" s="121"/>
      <c r="G42" s="121"/>
      <c r="H42" s="121"/>
      <c r="I42" s="121"/>
      <c r="J42" s="121"/>
      <c r="K42" s="121"/>
      <c r="L42" s="121"/>
      <c r="M42" s="121"/>
      <c r="N42" s="121"/>
      <c r="O42" s="121"/>
      <c r="P42" s="121"/>
      <c r="Q42" s="121"/>
      <c r="R42" s="121"/>
      <c r="S42" s="121"/>
      <c r="T42" s="121"/>
    </row>
    <row r="43" spans="1:20">
      <c r="A43" s="11"/>
      <c r="B43" s="25"/>
      <c r="C43" s="42" t="s">
        <v>395</v>
      </c>
      <c r="D43" s="42"/>
      <c r="E43" s="42"/>
      <c r="F43" s="42"/>
      <c r="G43" s="42"/>
      <c r="H43" s="42"/>
      <c r="I43" s="42"/>
      <c r="J43" s="42"/>
      <c r="K43" s="42"/>
      <c r="L43" s="42"/>
      <c r="M43" s="42"/>
      <c r="N43" s="42"/>
      <c r="O43" s="42"/>
      <c r="P43" s="42"/>
      <c r="Q43" s="42"/>
      <c r="R43" s="42"/>
      <c r="S43" s="42"/>
      <c r="T43" s="42"/>
    </row>
    <row r="44" spans="1:20">
      <c r="A44" s="11"/>
      <c r="B44" s="40" t="s">
        <v>1115</v>
      </c>
      <c r="C44" s="44"/>
      <c r="D44" s="44"/>
      <c r="E44" s="44"/>
      <c r="F44" s="44"/>
      <c r="G44" s="44"/>
      <c r="H44" s="44"/>
      <c r="I44" s="44"/>
      <c r="J44" s="44"/>
      <c r="K44" s="44"/>
      <c r="L44" s="44"/>
      <c r="M44" s="44"/>
      <c r="N44" s="44"/>
      <c r="O44" s="44"/>
      <c r="P44" s="44"/>
      <c r="Q44" s="44"/>
      <c r="R44" s="44"/>
      <c r="S44" s="44"/>
      <c r="T44" s="44"/>
    </row>
    <row r="45" spans="1:20">
      <c r="A45" s="11"/>
      <c r="B45" s="174" t="s">
        <v>1116</v>
      </c>
      <c r="C45" s="46" t="s">
        <v>380</v>
      </c>
      <c r="D45" s="66" t="s">
        <v>458</v>
      </c>
      <c r="E45" s="31"/>
      <c r="F45" s="46" t="s">
        <v>380</v>
      </c>
      <c r="G45" s="66" t="s">
        <v>458</v>
      </c>
      <c r="H45" s="31"/>
      <c r="I45" s="46" t="s">
        <v>380</v>
      </c>
      <c r="J45" s="66" t="s">
        <v>458</v>
      </c>
      <c r="K45" s="31"/>
      <c r="L45" s="46" t="s">
        <v>380</v>
      </c>
      <c r="M45" s="66" t="s">
        <v>458</v>
      </c>
      <c r="N45" s="31"/>
      <c r="O45" s="46" t="s">
        <v>380</v>
      </c>
      <c r="P45" s="66" t="s">
        <v>458</v>
      </c>
      <c r="Q45" s="31"/>
      <c r="R45" s="46" t="s">
        <v>380</v>
      </c>
      <c r="S45" s="66" t="s">
        <v>458</v>
      </c>
      <c r="T45" s="31"/>
    </row>
    <row r="46" spans="1:20">
      <c r="A46" s="11"/>
      <c r="B46" s="174"/>
      <c r="C46" s="46"/>
      <c r="D46" s="66"/>
      <c r="E46" s="31"/>
      <c r="F46" s="46"/>
      <c r="G46" s="66"/>
      <c r="H46" s="31"/>
      <c r="I46" s="46"/>
      <c r="J46" s="66"/>
      <c r="K46" s="31"/>
      <c r="L46" s="46"/>
      <c r="M46" s="66"/>
      <c r="N46" s="31"/>
      <c r="O46" s="46"/>
      <c r="P46" s="66"/>
      <c r="Q46" s="31"/>
      <c r="R46" s="46"/>
      <c r="S46" s="66"/>
      <c r="T46" s="31"/>
    </row>
    <row r="47" spans="1:20">
      <c r="A47" s="11"/>
      <c r="B47" s="173" t="s">
        <v>1121</v>
      </c>
      <c r="C47" s="49">
        <v>16301</v>
      </c>
      <c r="D47" s="49"/>
      <c r="E47" s="44"/>
      <c r="F47" s="110" t="s">
        <v>458</v>
      </c>
      <c r="G47" s="110"/>
      <c r="H47" s="44"/>
      <c r="I47" s="49">
        <v>16301</v>
      </c>
      <c r="J47" s="49"/>
      <c r="K47" s="44"/>
      <c r="L47" s="49">
        <v>2823</v>
      </c>
      <c r="M47" s="49"/>
      <c r="N47" s="44"/>
      <c r="O47" s="110" t="s">
        <v>458</v>
      </c>
      <c r="P47" s="110"/>
      <c r="Q47" s="44"/>
      <c r="R47" s="49">
        <v>13478</v>
      </c>
      <c r="S47" s="49"/>
      <c r="T47" s="44"/>
    </row>
    <row r="48" spans="1:20">
      <c r="A48" s="11"/>
      <c r="B48" s="173"/>
      <c r="C48" s="49"/>
      <c r="D48" s="49"/>
      <c r="E48" s="44"/>
      <c r="F48" s="110"/>
      <c r="G48" s="110"/>
      <c r="H48" s="44"/>
      <c r="I48" s="49"/>
      <c r="J48" s="49"/>
      <c r="K48" s="44"/>
      <c r="L48" s="49"/>
      <c r="M48" s="49"/>
      <c r="N48" s="44"/>
      <c r="O48" s="110"/>
      <c r="P48" s="110"/>
      <c r="Q48" s="44"/>
      <c r="R48" s="49"/>
      <c r="S48" s="49"/>
      <c r="T48" s="44"/>
    </row>
    <row r="49" spans="1:20">
      <c r="A49" s="11"/>
      <c r="B49" s="46" t="s">
        <v>1117</v>
      </c>
      <c r="C49" s="66">
        <v>396</v>
      </c>
      <c r="D49" s="66"/>
      <c r="E49" s="31"/>
      <c r="F49" s="66" t="s">
        <v>458</v>
      </c>
      <c r="G49" s="66"/>
      <c r="H49" s="31"/>
      <c r="I49" s="66">
        <v>396</v>
      </c>
      <c r="J49" s="66"/>
      <c r="K49" s="31"/>
      <c r="L49" s="66" t="s">
        <v>458</v>
      </c>
      <c r="M49" s="66"/>
      <c r="N49" s="31"/>
      <c r="O49" s="66" t="s">
        <v>458</v>
      </c>
      <c r="P49" s="66"/>
      <c r="Q49" s="31"/>
      <c r="R49" s="66">
        <v>396</v>
      </c>
      <c r="S49" s="66"/>
      <c r="T49" s="31"/>
    </row>
    <row r="50" spans="1:20" ht="15.75" thickBot="1">
      <c r="A50" s="11"/>
      <c r="B50" s="46"/>
      <c r="C50" s="65"/>
      <c r="D50" s="65"/>
      <c r="E50" s="51"/>
      <c r="F50" s="65"/>
      <c r="G50" s="65"/>
      <c r="H50" s="51"/>
      <c r="I50" s="65"/>
      <c r="J50" s="65"/>
      <c r="K50" s="51"/>
      <c r="L50" s="65"/>
      <c r="M50" s="65"/>
      <c r="N50" s="51"/>
      <c r="O50" s="65"/>
      <c r="P50" s="65"/>
      <c r="Q50" s="51"/>
      <c r="R50" s="65"/>
      <c r="S50" s="65"/>
      <c r="T50" s="51"/>
    </row>
    <row r="51" spans="1:20">
      <c r="A51" s="11"/>
      <c r="B51" s="44"/>
      <c r="C51" s="59" t="s">
        <v>380</v>
      </c>
      <c r="D51" s="52">
        <v>16697</v>
      </c>
      <c r="E51" s="53"/>
      <c r="F51" s="59" t="s">
        <v>380</v>
      </c>
      <c r="G51" s="128" t="s">
        <v>458</v>
      </c>
      <c r="H51" s="53"/>
      <c r="I51" s="59" t="s">
        <v>380</v>
      </c>
      <c r="J51" s="52">
        <v>16697</v>
      </c>
      <c r="K51" s="53"/>
      <c r="L51" s="59" t="s">
        <v>380</v>
      </c>
      <c r="M51" s="52">
        <v>2823</v>
      </c>
      <c r="N51" s="53"/>
      <c r="O51" s="59" t="s">
        <v>380</v>
      </c>
      <c r="P51" s="128" t="s">
        <v>458</v>
      </c>
      <c r="Q51" s="53"/>
      <c r="R51" s="59" t="s">
        <v>380</v>
      </c>
      <c r="S51" s="52">
        <v>13874</v>
      </c>
      <c r="T51" s="53"/>
    </row>
    <row r="52" spans="1:20" ht="15.75" thickBot="1">
      <c r="A52" s="11"/>
      <c r="B52" s="44"/>
      <c r="C52" s="60"/>
      <c r="D52" s="61"/>
      <c r="E52" s="62"/>
      <c r="F52" s="60"/>
      <c r="G52" s="129"/>
      <c r="H52" s="62"/>
      <c r="I52" s="60"/>
      <c r="J52" s="61"/>
      <c r="K52" s="62"/>
      <c r="L52" s="60"/>
      <c r="M52" s="61"/>
      <c r="N52" s="62"/>
      <c r="O52" s="60"/>
      <c r="P52" s="129"/>
      <c r="Q52" s="62"/>
      <c r="R52" s="60"/>
      <c r="S52" s="61"/>
      <c r="T52" s="62"/>
    </row>
    <row r="53" spans="1:20" ht="15.75" thickTop="1">
      <c r="A53" s="11"/>
      <c r="B53" s="25"/>
      <c r="C53" s="130"/>
      <c r="D53" s="130"/>
      <c r="E53" s="130"/>
      <c r="F53" s="130"/>
      <c r="G53" s="130"/>
      <c r="H53" s="130"/>
      <c r="I53" s="130"/>
      <c r="J53" s="130"/>
      <c r="K53" s="130"/>
      <c r="L53" s="130"/>
      <c r="M53" s="130"/>
      <c r="N53" s="130"/>
      <c r="O53" s="130"/>
      <c r="P53" s="130"/>
      <c r="Q53" s="130"/>
      <c r="R53" s="130"/>
      <c r="S53" s="130"/>
      <c r="T53" s="130"/>
    </row>
    <row r="54" spans="1:20">
      <c r="A54" s="11"/>
      <c r="B54" s="40" t="s">
        <v>1118</v>
      </c>
      <c r="C54" s="44"/>
      <c r="D54" s="44"/>
      <c r="E54" s="44"/>
      <c r="F54" s="44"/>
      <c r="G54" s="44"/>
      <c r="H54" s="44"/>
      <c r="I54" s="44"/>
      <c r="J54" s="44"/>
      <c r="K54" s="44"/>
      <c r="L54" s="44"/>
      <c r="M54" s="44"/>
      <c r="N54" s="44"/>
      <c r="O54" s="44"/>
      <c r="P54" s="44"/>
      <c r="Q54" s="44"/>
      <c r="R54" s="44"/>
      <c r="S54" s="44"/>
      <c r="T54" s="44"/>
    </row>
    <row r="55" spans="1:20">
      <c r="A55" s="11"/>
      <c r="B55" s="174" t="s">
        <v>1116</v>
      </c>
      <c r="C55" s="46" t="s">
        <v>380</v>
      </c>
      <c r="D55" s="47">
        <v>9630</v>
      </c>
      <c r="E55" s="31"/>
      <c r="F55" s="46" t="s">
        <v>380</v>
      </c>
      <c r="G55" s="66" t="s">
        <v>458</v>
      </c>
      <c r="H55" s="31"/>
      <c r="I55" s="46" t="s">
        <v>380</v>
      </c>
      <c r="J55" s="47">
        <v>9630</v>
      </c>
      <c r="K55" s="31"/>
      <c r="L55" s="46" t="s">
        <v>380</v>
      </c>
      <c r="M55" s="66" t="s">
        <v>458</v>
      </c>
      <c r="N55" s="31"/>
      <c r="O55" s="46" t="s">
        <v>380</v>
      </c>
      <c r="P55" s="47">
        <v>9630</v>
      </c>
      <c r="Q55" s="31"/>
      <c r="R55" s="46" t="s">
        <v>380</v>
      </c>
      <c r="S55" s="66" t="s">
        <v>458</v>
      </c>
      <c r="T55" s="31"/>
    </row>
    <row r="56" spans="1:20">
      <c r="A56" s="11"/>
      <c r="B56" s="174"/>
      <c r="C56" s="46"/>
      <c r="D56" s="47"/>
      <c r="E56" s="31"/>
      <c r="F56" s="46"/>
      <c r="G56" s="66"/>
      <c r="H56" s="31"/>
      <c r="I56" s="46"/>
      <c r="J56" s="47"/>
      <c r="K56" s="31"/>
      <c r="L56" s="46"/>
      <c r="M56" s="66"/>
      <c r="N56" s="31"/>
      <c r="O56" s="46"/>
      <c r="P56" s="47"/>
      <c r="Q56" s="31"/>
      <c r="R56" s="46"/>
      <c r="S56" s="66"/>
      <c r="T56" s="31"/>
    </row>
    <row r="57" spans="1:20">
      <c r="A57" s="11"/>
      <c r="B57" s="173" t="s">
        <v>1121</v>
      </c>
      <c r="C57" s="49">
        <v>16340</v>
      </c>
      <c r="D57" s="49"/>
      <c r="E57" s="44"/>
      <c r="F57" s="110" t="s">
        <v>458</v>
      </c>
      <c r="G57" s="110"/>
      <c r="H57" s="44"/>
      <c r="I57" s="49">
        <v>16340</v>
      </c>
      <c r="J57" s="49"/>
      <c r="K57" s="44"/>
      <c r="L57" s="49">
        <v>2823</v>
      </c>
      <c r="M57" s="49"/>
      <c r="N57" s="44"/>
      <c r="O57" s="49">
        <v>10108</v>
      </c>
      <c r="P57" s="49"/>
      <c r="Q57" s="44"/>
      <c r="R57" s="49">
        <v>3409</v>
      </c>
      <c r="S57" s="49"/>
      <c r="T57" s="44"/>
    </row>
    <row r="58" spans="1:20">
      <c r="A58" s="11"/>
      <c r="B58" s="173"/>
      <c r="C58" s="49"/>
      <c r="D58" s="49"/>
      <c r="E58" s="44"/>
      <c r="F58" s="110"/>
      <c r="G58" s="110"/>
      <c r="H58" s="44"/>
      <c r="I58" s="49"/>
      <c r="J58" s="49"/>
      <c r="K58" s="44"/>
      <c r="L58" s="49"/>
      <c r="M58" s="49"/>
      <c r="N58" s="44"/>
      <c r="O58" s="49"/>
      <c r="P58" s="49"/>
      <c r="Q58" s="44"/>
      <c r="R58" s="49"/>
      <c r="S58" s="49"/>
      <c r="T58" s="44"/>
    </row>
    <row r="59" spans="1:20">
      <c r="A59" s="11"/>
      <c r="B59" s="174" t="s">
        <v>1117</v>
      </c>
      <c r="C59" s="66">
        <v>390</v>
      </c>
      <c r="D59" s="66"/>
      <c r="E59" s="31"/>
      <c r="F59" s="66" t="s">
        <v>458</v>
      </c>
      <c r="G59" s="66"/>
      <c r="H59" s="31"/>
      <c r="I59" s="66">
        <v>390</v>
      </c>
      <c r="J59" s="66"/>
      <c r="K59" s="31"/>
      <c r="L59" s="66" t="s">
        <v>458</v>
      </c>
      <c r="M59" s="66"/>
      <c r="N59" s="31"/>
      <c r="O59" s="66" t="s">
        <v>458</v>
      </c>
      <c r="P59" s="66"/>
      <c r="Q59" s="31"/>
      <c r="R59" s="66">
        <v>390</v>
      </c>
      <c r="S59" s="66"/>
      <c r="T59" s="31"/>
    </row>
    <row r="60" spans="1:20">
      <c r="A60" s="11"/>
      <c r="B60" s="174"/>
      <c r="C60" s="66"/>
      <c r="D60" s="66"/>
      <c r="E60" s="31"/>
      <c r="F60" s="66"/>
      <c r="G60" s="66"/>
      <c r="H60" s="31"/>
      <c r="I60" s="66"/>
      <c r="J60" s="66"/>
      <c r="K60" s="31"/>
      <c r="L60" s="66"/>
      <c r="M60" s="66"/>
      <c r="N60" s="31"/>
      <c r="O60" s="66"/>
      <c r="P60" s="66"/>
      <c r="Q60" s="31"/>
      <c r="R60" s="66"/>
      <c r="S60" s="66"/>
      <c r="T60" s="31"/>
    </row>
    <row r="61" spans="1:20">
      <c r="A61" s="11"/>
      <c r="B61" s="40" t="s">
        <v>1119</v>
      </c>
      <c r="C61" s="44"/>
      <c r="D61" s="44"/>
      <c r="E61" s="44"/>
      <c r="F61" s="44"/>
      <c r="G61" s="44"/>
      <c r="H61" s="44"/>
      <c r="I61" s="44"/>
      <c r="J61" s="44"/>
      <c r="K61" s="44"/>
      <c r="L61" s="44"/>
      <c r="M61" s="44"/>
      <c r="N61" s="44"/>
      <c r="O61" s="44"/>
      <c r="P61" s="44"/>
      <c r="Q61" s="44"/>
      <c r="R61" s="44"/>
      <c r="S61" s="44"/>
      <c r="T61" s="44"/>
    </row>
    <row r="62" spans="1:20">
      <c r="A62" s="11"/>
      <c r="B62" s="174" t="s">
        <v>829</v>
      </c>
      <c r="C62" s="47">
        <v>149288</v>
      </c>
      <c r="D62" s="47"/>
      <c r="E62" s="31"/>
      <c r="F62" s="66" t="s">
        <v>458</v>
      </c>
      <c r="G62" s="66"/>
      <c r="H62" s="31"/>
      <c r="I62" s="47">
        <v>149288</v>
      </c>
      <c r="J62" s="47"/>
      <c r="K62" s="31"/>
      <c r="L62" s="66" t="s">
        <v>458</v>
      </c>
      <c r="M62" s="66"/>
      <c r="N62" s="31"/>
      <c r="O62" s="47">
        <v>149288</v>
      </c>
      <c r="P62" s="47"/>
      <c r="Q62" s="31"/>
      <c r="R62" s="66" t="s">
        <v>458</v>
      </c>
      <c r="S62" s="66"/>
      <c r="T62" s="31"/>
    </row>
    <row r="63" spans="1:20">
      <c r="A63" s="11"/>
      <c r="B63" s="174"/>
      <c r="C63" s="47"/>
      <c r="D63" s="47"/>
      <c r="E63" s="31"/>
      <c r="F63" s="66"/>
      <c r="G63" s="66"/>
      <c r="H63" s="31"/>
      <c r="I63" s="47"/>
      <c r="J63" s="47"/>
      <c r="K63" s="31"/>
      <c r="L63" s="66"/>
      <c r="M63" s="66"/>
      <c r="N63" s="31"/>
      <c r="O63" s="47"/>
      <c r="P63" s="47"/>
      <c r="Q63" s="31"/>
      <c r="R63" s="66"/>
      <c r="S63" s="66"/>
      <c r="T63" s="31"/>
    </row>
    <row r="64" spans="1:20">
      <c r="A64" s="11"/>
      <c r="B64" s="173" t="s">
        <v>68</v>
      </c>
      <c r="C64" s="49">
        <v>50000</v>
      </c>
      <c r="D64" s="49"/>
      <c r="E64" s="44"/>
      <c r="F64" s="110" t="s">
        <v>458</v>
      </c>
      <c r="G64" s="110"/>
      <c r="H64" s="44"/>
      <c r="I64" s="49">
        <v>50000</v>
      </c>
      <c r="J64" s="49"/>
      <c r="K64" s="44"/>
      <c r="L64" s="110" t="s">
        <v>458</v>
      </c>
      <c r="M64" s="110"/>
      <c r="N64" s="44"/>
      <c r="O64" s="49">
        <v>50000</v>
      </c>
      <c r="P64" s="49"/>
      <c r="Q64" s="44"/>
      <c r="R64" s="110" t="s">
        <v>458</v>
      </c>
      <c r="S64" s="110"/>
      <c r="T64" s="44"/>
    </row>
    <row r="65" spans="1:20" ht="15.75" thickBot="1">
      <c r="A65" s="11"/>
      <c r="B65" s="173"/>
      <c r="C65" s="54"/>
      <c r="D65" s="54"/>
      <c r="E65" s="55"/>
      <c r="F65" s="114"/>
      <c r="G65" s="114"/>
      <c r="H65" s="55"/>
      <c r="I65" s="54"/>
      <c r="J65" s="54"/>
      <c r="K65" s="55"/>
      <c r="L65" s="114"/>
      <c r="M65" s="114"/>
      <c r="N65" s="55"/>
      <c r="O65" s="54"/>
      <c r="P65" s="54"/>
      <c r="Q65" s="55"/>
      <c r="R65" s="114"/>
      <c r="S65" s="114"/>
      <c r="T65" s="55"/>
    </row>
    <row r="66" spans="1:20">
      <c r="A66" s="11"/>
      <c r="B66" s="31"/>
      <c r="C66" s="115" t="s">
        <v>380</v>
      </c>
      <c r="D66" s="56">
        <v>225648</v>
      </c>
      <c r="E66" s="57"/>
      <c r="F66" s="115" t="s">
        <v>380</v>
      </c>
      <c r="G66" s="117" t="s">
        <v>458</v>
      </c>
      <c r="H66" s="57"/>
      <c r="I66" s="115" t="s">
        <v>380</v>
      </c>
      <c r="J66" s="56">
        <v>225648</v>
      </c>
      <c r="K66" s="57"/>
      <c r="L66" s="115" t="s">
        <v>380</v>
      </c>
      <c r="M66" s="56">
        <v>2823</v>
      </c>
      <c r="N66" s="57"/>
      <c r="O66" s="115" t="s">
        <v>380</v>
      </c>
      <c r="P66" s="56">
        <v>219026</v>
      </c>
      <c r="Q66" s="57"/>
      <c r="R66" s="115" t="s">
        <v>380</v>
      </c>
      <c r="S66" s="56">
        <v>3799</v>
      </c>
      <c r="T66" s="57"/>
    </row>
    <row r="67" spans="1:20" ht="15.75" thickBot="1">
      <c r="A67" s="11"/>
      <c r="B67" s="31"/>
      <c r="C67" s="116"/>
      <c r="D67" s="132"/>
      <c r="E67" s="106"/>
      <c r="F67" s="116"/>
      <c r="G67" s="118"/>
      <c r="H67" s="106"/>
      <c r="I67" s="116"/>
      <c r="J67" s="132"/>
      <c r="K67" s="106"/>
      <c r="L67" s="116"/>
      <c r="M67" s="132"/>
      <c r="N67" s="106"/>
      <c r="O67" s="116"/>
      <c r="P67" s="132"/>
      <c r="Q67" s="106"/>
      <c r="R67" s="116"/>
      <c r="S67" s="132"/>
      <c r="T67" s="106"/>
    </row>
    <row r="68" spans="1:20" ht="15.75" thickTop="1">
      <c r="A68" s="11"/>
      <c r="B68" s="15"/>
      <c r="C68" s="15"/>
    </row>
    <row r="69" spans="1:20" ht="22.5">
      <c r="A69" s="11"/>
      <c r="B69" s="109">
        <v>-1</v>
      </c>
      <c r="C69" s="74" t="s">
        <v>1120</v>
      </c>
    </row>
  </sheetData>
  <mergeCells count="371">
    <mergeCell ref="T66:T67"/>
    <mergeCell ref="A1:A2"/>
    <mergeCell ref="B1:T1"/>
    <mergeCell ref="B2:T2"/>
    <mergeCell ref="B3:T3"/>
    <mergeCell ref="A4:A69"/>
    <mergeCell ref="B4:T4"/>
    <mergeCell ref="N66:N67"/>
    <mergeCell ref="O66:O67"/>
    <mergeCell ref="P66:P67"/>
    <mergeCell ref="Q66:Q67"/>
    <mergeCell ref="R66:R67"/>
    <mergeCell ref="S66:S67"/>
    <mergeCell ref="H66:H67"/>
    <mergeCell ref="I66:I67"/>
    <mergeCell ref="J66:J67"/>
    <mergeCell ref="K66:K67"/>
    <mergeCell ref="L66:L67"/>
    <mergeCell ref="M66:M67"/>
    <mergeCell ref="O64:P65"/>
    <mergeCell ref="Q64:Q65"/>
    <mergeCell ref="R64:S65"/>
    <mergeCell ref="T64:T65"/>
    <mergeCell ref="B66:B67"/>
    <mergeCell ref="C66:C67"/>
    <mergeCell ref="D66:D67"/>
    <mergeCell ref="E66:E67"/>
    <mergeCell ref="F66:F67"/>
    <mergeCell ref="G66:G67"/>
    <mergeCell ref="T62:T63"/>
    <mergeCell ref="B64:B65"/>
    <mergeCell ref="C64:D65"/>
    <mergeCell ref="E64:E65"/>
    <mergeCell ref="F64:G65"/>
    <mergeCell ref="H64:H65"/>
    <mergeCell ref="I64:J65"/>
    <mergeCell ref="K64:K65"/>
    <mergeCell ref="L64:M65"/>
    <mergeCell ref="N64:N65"/>
    <mergeCell ref="K62:K63"/>
    <mergeCell ref="L62:M63"/>
    <mergeCell ref="N62:N63"/>
    <mergeCell ref="O62:P63"/>
    <mergeCell ref="Q62:Q63"/>
    <mergeCell ref="R62:S63"/>
    <mergeCell ref="B62:B63"/>
    <mergeCell ref="C62:D63"/>
    <mergeCell ref="E62:E63"/>
    <mergeCell ref="F62:G63"/>
    <mergeCell ref="H62:H63"/>
    <mergeCell ref="I62:J63"/>
    <mergeCell ref="O59:P60"/>
    <mergeCell ref="Q59:Q60"/>
    <mergeCell ref="R59:S60"/>
    <mergeCell ref="T59:T60"/>
    <mergeCell ref="C61:E61"/>
    <mergeCell ref="F61:H61"/>
    <mergeCell ref="I61:K61"/>
    <mergeCell ref="L61:N61"/>
    <mergeCell ref="O61:Q61"/>
    <mergeCell ref="R61:T61"/>
    <mergeCell ref="T57:T58"/>
    <mergeCell ref="B59:B60"/>
    <mergeCell ref="C59:D60"/>
    <mergeCell ref="E59:E60"/>
    <mergeCell ref="F59:G60"/>
    <mergeCell ref="H59:H60"/>
    <mergeCell ref="I59:J60"/>
    <mergeCell ref="K59:K60"/>
    <mergeCell ref="L59:M60"/>
    <mergeCell ref="N59:N60"/>
    <mergeCell ref="K57:K58"/>
    <mergeCell ref="L57:M58"/>
    <mergeCell ref="N57:N58"/>
    <mergeCell ref="O57:P58"/>
    <mergeCell ref="Q57:Q58"/>
    <mergeCell ref="R57:S58"/>
    <mergeCell ref="Q55:Q56"/>
    <mergeCell ref="R55:R56"/>
    <mergeCell ref="S55:S56"/>
    <mergeCell ref="T55:T56"/>
    <mergeCell ref="B57:B58"/>
    <mergeCell ref="C57:D58"/>
    <mergeCell ref="E57:E58"/>
    <mergeCell ref="F57:G58"/>
    <mergeCell ref="H57:H58"/>
    <mergeCell ref="I57:J58"/>
    <mergeCell ref="K55:K56"/>
    <mergeCell ref="L55:L56"/>
    <mergeCell ref="M55:M56"/>
    <mergeCell ref="N55:N56"/>
    <mergeCell ref="O55:O56"/>
    <mergeCell ref="P55:P56"/>
    <mergeCell ref="C54:T54"/>
    <mergeCell ref="B55:B56"/>
    <mergeCell ref="C55:C56"/>
    <mergeCell ref="D55:D56"/>
    <mergeCell ref="E55:E56"/>
    <mergeCell ref="F55:F56"/>
    <mergeCell ref="G55:G56"/>
    <mergeCell ref="H55:H56"/>
    <mergeCell ref="I55:I56"/>
    <mergeCell ref="J55:J56"/>
    <mergeCell ref="T51:T52"/>
    <mergeCell ref="C53:E53"/>
    <mergeCell ref="F53:H53"/>
    <mergeCell ref="I53:K53"/>
    <mergeCell ref="L53:N53"/>
    <mergeCell ref="O53:Q53"/>
    <mergeCell ref="R53:T53"/>
    <mergeCell ref="N51:N52"/>
    <mergeCell ref="O51:O52"/>
    <mergeCell ref="P51:P52"/>
    <mergeCell ref="Q51:Q52"/>
    <mergeCell ref="R51:R52"/>
    <mergeCell ref="S51:S52"/>
    <mergeCell ref="H51:H52"/>
    <mergeCell ref="I51:I52"/>
    <mergeCell ref="J51:J52"/>
    <mergeCell ref="K51:K52"/>
    <mergeCell ref="L51:L52"/>
    <mergeCell ref="M51:M52"/>
    <mergeCell ref="O49:P50"/>
    <mergeCell ref="Q49:Q50"/>
    <mergeCell ref="R49:S50"/>
    <mergeCell ref="T49:T50"/>
    <mergeCell ref="B51:B52"/>
    <mergeCell ref="C51:C52"/>
    <mergeCell ref="D51:D52"/>
    <mergeCell ref="E51:E52"/>
    <mergeCell ref="F51:F52"/>
    <mergeCell ref="G51:G52"/>
    <mergeCell ref="T47:T48"/>
    <mergeCell ref="B49:B50"/>
    <mergeCell ref="C49:D50"/>
    <mergeCell ref="E49:E50"/>
    <mergeCell ref="F49:G50"/>
    <mergeCell ref="H49:H50"/>
    <mergeCell ref="I49:J50"/>
    <mergeCell ref="K49:K50"/>
    <mergeCell ref="L49:M50"/>
    <mergeCell ref="N49:N50"/>
    <mergeCell ref="K47:K48"/>
    <mergeCell ref="L47:M48"/>
    <mergeCell ref="N47:N48"/>
    <mergeCell ref="O47:P48"/>
    <mergeCell ref="Q47:Q48"/>
    <mergeCell ref="R47:S48"/>
    <mergeCell ref="B47:B48"/>
    <mergeCell ref="C47:D48"/>
    <mergeCell ref="E47:E48"/>
    <mergeCell ref="F47:G48"/>
    <mergeCell ref="H47:H48"/>
    <mergeCell ref="I47:J48"/>
    <mergeCell ref="O45:O46"/>
    <mergeCell ref="P45:P46"/>
    <mergeCell ref="Q45:Q46"/>
    <mergeCell ref="R45:R46"/>
    <mergeCell ref="S45:S46"/>
    <mergeCell ref="T45:T46"/>
    <mergeCell ref="I45:I46"/>
    <mergeCell ref="J45:J46"/>
    <mergeCell ref="K45:K46"/>
    <mergeCell ref="L45:L46"/>
    <mergeCell ref="M45:M46"/>
    <mergeCell ref="N45:N46"/>
    <mergeCell ref="C42:T42"/>
    <mergeCell ref="C43:T43"/>
    <mergeCell ref="C44:T44"/>
    <mergeCell ref="B45:B46"/>
    <mergeCell ref="C45:C46"/>
    <mergeCell ref="D45:D46"/>
    <mergeCell ref="E45:E46"/>
    <mergeCell ref="F45:F46"/>
    <mergeCell ref="G45:G46"/>
    <mergeCell ref="H45:H46"/>
    <mergeCell ref="C41:E41"/>
    <mergeCell ref="F41:H41"/>
    <mergeCell ref="I41:K41"/>
    <mergeCell ref="L41:N41"/>
    <mergeCell ref="O41:Q41"/>
    <mergeCell ref="R41:T41"/>
    <mergeCell ref="T34:T35"/>
    <mergeCell ref="B38:T38"/>
    <mergeCell ref="C40:E40"/>
    <mergeCell ref="F40:H40"/>
    <mergeCell ref="I40:K40"/>
    <mergeCell ref="L40:Q40"/>
    <mergeCell ref="R40:T40"/>
    <mergeCell ref="N34:N35"/>
    <mergeCell ref="O34:O35"/>
    <mergeCell ref="P34:P35"/>
    <mergeCell ref="Q34:Q35"/>
    <mergeCell ref="R34:R35"/>
    <mergeCell ref="S34:S35"/>
    <mergeCell ref="H34:H35"/>
    <mergeCell ref="I34:I35"/>
    <mergeCell ref="J34:J35"/>
    <mergeCell ref="K34:K35"/>
    <mergeCell ref="L34:L35"/>
    <mergeCell ref="M34:M35"/>
    <mergeCell ref="O32:P33"/>
    <mergeCell ref="Q32:Q33"/>
    <mergeCell ref="R32:S33"/>
    <mergeCell ref="T32:T33"/>
    <mergeCell ref="B34:B35"/>
    <mergeCell ref="C34:C35"/>
    <mergeCell ref="D34:D35"/>
    <mergeCell ref="E34:E35"/>
    <mergeCell ref="F34:F35"/>
    <mergeCell ref="G34:G35"/>
    <mergeCell ref="T30:T31"/>
    <mergeCell ref="B32:B33"/>
    <mergeCell ref="C32:D33"/>
    <mergeCell ref="E32:E33"/>
    <mergeCell ref="F32:G33"/>
    <mergeCell ref="H32:H33"/>
    <mergeCell ref="I32:J33"/>
    <mergeCell ref="K32:K33"/>
    <mergeCell ref="L32:M33"/>
    <mergeCell ref="N32:N33"/>
    <mergeCell ref="K30:K31"/>
    <mergeCell ref="L30:M31"/>
    <mergeCell ref="N30:N31"/>
    <mergeCell ref="O30:P31"/>
    <mergeCell ref="Q30:Q31"/>
    <mergeCell ref="R30:S31"/>
    <mergeCell ref="B30:B31"/>
    <mergeCell ref="C30:D31"/>
    <mergeCell ref="E30:E31"/>
    <mergeCell ref="F30:G31"/>
    <mergeCell ref="H30:H31"/>
    <mergeCell ref="I30:J31"/>
    <mergeCell ref="O27:P28"/>
    <mergeCell ref="Q27:Q28"/>
    <mergeCell ref="R27:S28"/>
    <mergeCell ref="T27:T28"/>
    <mergeCell ref="C29:E29"/>
    <mergeCell ref="F29:H29"/>
    <mergeCell ref="I29:K29"/>
    <mergeCell ref="L29:N29"/>
    <mergeCell ref="O29:Q29"/>
    <mergeCell ref="R29:T29"/>
    <mergeCell ref="T25:T26"/>
    <mergeCell ref="B27:B28"/>
    <mergeCell ref="C27:D28"/>
    <mergeCell ref="E27:E28"/>
    <mergeCell ref="F27:G28"/>
    <mergeCell ref="H27:H28"/>
    <mergeCell ref="I27:J28"/>
    <mergeCell ref="K27:K28"/>
    <mergeCell ref="L27:M28"/>
    <mergeCell ref="N27:N28"/>
    <mergeCell ref="K25:K26"/>
    <mergeCell ref="L25:M26"/>
    <mergeCell ref="N25:N26"/>
    <mergeCell ref="O25:P26"/>
    <mergeCell ref="Q25:Q26"/>
    <mergeCell ref="R25:S26"/>
    <mergeCell ref="Q23:Q24"/>
    <mergeCell ref="R23:R24"/>
    <mergeCell ref="S23:S24"/>
    <mergeCell ref="T23:T24"/>
    <mergeCell ref="B25:B26"/>
    <mergeCell ref="C25:D26"/>
    <mergeCell ref="E25:E26"/>
    <mergeCell ref="F25:G26"/>
    <mergeCell ref="H25:H26"/>
    <mergeCell ref="I25:J26"/>
    <mergeCell ref="K23:K24"/>
    <mergeCell ref="L23:L24"/>
    <mergeCell ref="M23:M24"/>
    <mergeCell ref="N23:N24"/>
    <mergeCell ref="O23:O24"/>
    <mergeCell ref="P23:P24"/>
    <mergeCell ref="C22:T22"/>
    <mergeCell ref="B23:B24"/>
    <mergeCell ref="C23:C24"/>
    <mergeCell ref="D23:D24"/>
    <mergeCell ref="E23:E24"/>
    <mergeCell ref="F23:F24"/>
    <mergeCell ref="G23:G24"/>
    <mergeCell ref="H23:H24"/>
    <mergeCell ref="I23:I24"/>
    <mergeCell ref="J23:J24"/>
    <mergeCell ref="Q19:Q20"/>
    <mergeCell ref="R19:R20"/>
    <mergeCell ref="S19:S20"/>
    <mergeCell ref="T19:T20"/>
    <mergeCell ref="C21:E21"/>
    <mergeCell ref="F21:H21"/>
    <mergeCell ref="I21:K21"/>
    <mergeCell ref="L21:N21"/>
    <mergeCell ref="O21:Q21"/>
    <mergeCell ref="R21:T21"/>
    <mergeCell ref="K19:K20"/>
    <mergeCell ref="L19:L20"/>
    <mergeCell ref="M19:M20"/>
    <mergeCell ref="N19:N20"/>
    <mergeCell ref="O19:O20"/>
    <mergeCell ref="P19:P20"/>
    <mergeCell ref="T17:T18"/>
    <mergeCell ref="B19:B20"/>
    <mergeCell ref="C19:C20"/>
    <mergeCell ref="D19:D20"/>
    <mergeCell ref="E19:E20"/>
    <mergeCell ref="F19:F20"/>
    <mergeCell ref="G19:G20"/>
    <mergeCell ref="H19:H20"/>
    <mergeCell ref="I19:I20"/>
    <mergeCell ref="J19:J20"/>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N13:N14"/>
    <mergeCell ref="O13:O14"/>
    <mergeCell ref="P13:P14"/>
    <mergeCell ref="Q13:Q14"/>
    <mergeCell ref="R13:R14"/>
    <mergeCell ref="S13:S14"/>
    <mergeCell ref="H13:H14"/>
    <mergeCell ref="I13:I14"/>
    <mergeCell ref="J13:J14"/>
    <mergeCell ref="K13:K14"/>
    <mergeCell ref="L13:L14"/>
    <mergeCell ref="M13:M14"/>
    <mergeCell ref="R8:T9"/>
    <mergeCell ref="C10:T10"/>
    <mergeCell ref="C11:T11"/>
    <mergeCell ref="C12:T12"/>
    <mergeCell ref="B13:B14"/>
    <mergeCell ref="C13:C14"/>
    <mergeCell ref="D13:D14"/>
    <mergeCell ref="E13:E14"/>
    <mergeCell ref="F13:F14"/>
    <mergeCell ref="G13:G14"/>
    <mergeCell ref="B8:B9"/>
    <mergeCell ref="C8:E9"/>
    <mergeCell ref="F8:H9"/>
    <mergeCell ref="I8:K9"/>
    <mergeCell ref="L8:N9"/>
    <mergeCell ref="O8:Q9"/>
    <mergeCell ref="B5:T5"/>
    <mergeCell ref="C7:E7"/>
    <mergeCell ref="F7:H7"/>
    <mergeCell ref="I7:K7"/>
    <mergeCell ref="L7:Q7"/>
    <mergeCell ref="R7:T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showGridLines="0" workbookViewId="0"/>
  </sheetViews>
  <sheetFormatPr defaultRowHeight="15"/>
  <cols>
    <col min="1" max="2" width="36.5703125" bestFit="1" customWidth="1"/>
    <col min="3" max="3" width="3.140625" customWidth="1"/>
    <col min="4" max="4" width="10.5703125" customWidth="1"/>
    <col min="5" max="5" width="2.28515625" customWidth="1"/>
    <col min="6" max="6" width="9.5703125" customWidth="1"/>
    <col min="7" max="7" width="5.140625" customWidth="1"/>
    <col min="8" max="8" width="10.5703125" customWidth="1"/>
    <col min="9" max="9" width="3.140625" customWidth="1"/>
    <col min="10" max="10" width="10.5703125" customWidth="1"/>
    <col min="11" max="11" width="3.140625" customWidth="1"/>
    <col min="12" max="12" width="10.5703125" customWidth="1"/>
    <col min="13" max="13" width="5.140625" customWidth="1"/>
    <col min="14" max="14" width="14.5703125" customWidth="1"/>
    <col min="15" max="15" width="3.140625" customWidth="1"/>
    <col min="16" max="16" width="10.5703125" customWidth="1"/>
    <col min="17" max="17" width="2.28515625" customWidth="1"/>
    <col min="18" max="18" width="9.85546875" customWidth="1"/>
    <col min="19" max="19" width="5.140625" customWidth="1"/>
  </cols>
  <sheetData>
    <row r="1" spans="1:19" ht="15" customHeight="1">
      <c r="A1" s="8" t="s">
        <v>1794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1123</v>
      </c>
      <c r="B3" s="10"/>
      <c r="C3" s="10"/>
      <c r="D3" s="10"/>
      <c r="E3" s="10"/>
      <c r="F3" s="10"/>
      <c r="G3" s="10"/>
      <c r="H3" s="10"/>
      <c r="I3" s="10"/>
      <c r="J3" s="10"/>
      <c r="K3" s="10"/>
      <c r="L3" s="10"/>
      <c r="M3" s="10"/>
      <c r="N3" s="10"/>
      <c r="O3" s="10"/>
      <c r="P3" s="10"/>
      <c r="Q3" s="10"/>
      <c r="R3" s="10"/>
      <c r="S3" s="10"/>
    </row>
    <row r="4" spans="1:19">
      <c r="A4" s="11" t="s">
        <v>1795</v>
      </c>
      <c r="B4" s="29" t="s">
        <v>1125</v>
      </c>
      <c r="C4" s="29"/>
      <c r="D4" s="29"/>
      <c r="E4" s="29"/>
      <c r="F4" s="29"/>
      <c r="G4" s="29"/>
      <c r="H4" s="29"/>
      <c r="I4" s="29"/>
      <c r="J4" s="29"/>
      <c r="K4" s="29"/>
      <c r="L4" s="29"/>
      <c r="M4" s="29"/>
      <c r="N4" s="29"/>
      <c r="O4" s="29"/>
      <c r="P4" s="29"/>
      <c r="Q4" s="29"/>
      <c r="R4" s="29"/>
      <c r="S4" s="29"/>
    </row>
    <row r="5" spans="1:19">
      <c r="A5" s="11"/>
      <c r="B5" s="24"/>
      <c r="C5" s="24"/>
      <c r="D5" s="24"/>
      <c r="E5" s="24"/>
      <c r="F5" s="24"/>
      <c r="G5" s="24"/>
      <c r="H5" s="24"/>
      <c r="I5" s="24"/>
      <c r="J5" s="24"/>
      <c r="K5" s="24"/>
      <c r="L5" s="24"/>
      <c r="M5" s="24"/>
    </row>
    <row r="6" spans="1:19">
      <c r="A6" s="11"/>
      <c r="B6" s="15"/>
      <c r="C6" s="15"/>
      <c r="D6" s="15"/>
      <c r="E6" s="15"/>
      <c r="F6" s="15"/>
      <c r="G6" s="15"/>
      <c r="H6" s="15"/>
      <c r="I6" s="15"/>
      <c r="J6" s="15"/>
      <c r="K6" s="15"/>
      <c r="L6" s="15"/>
      <c r="M6" s="15"/>
    </row>
    <row r="7" spans="1:19" ht="15.75" thickBot="1">
      <c r="A7" s="11"/>
      <c r="B7" s="33"/>
      <c r="C7" s="41" t="s">
        <v>485</v>
      </c>
      <c r="D7" s="41"/>
      <c r="E7" s="41"/>
      <c r="F7" s="41"/>
      <c r="G7" s="41"/>
      <c r="H7" s="41"/>
      <c r="I7" s="41"/>
      <c r="J7" s="41"/>
      <c r="K7" s="41"/>
      <c r="L7" s="41"/>
      <c r="M7" s="41"/>
    </row>
    <row r="8" spans="1:19" ht="15.75" thickBot="1">
      <c r="A8" s="11"/>
      <c r="B8" s="33"/>
      <c r="C8" s="67">
        <v>2014</v>
      </c>
      <c r="D8" s="67"/>
      <c r="E8" s="67"/>
      <c r="F8" s="77"/>
      <c r="G8" s="67">
        <v>2013</v>
      </c>
      <c r="H8" s="67"/>
      <c r="I8" s="67"/>
      <c r="J8" s="77"/>
      <c r="K8" s="67">
        <v>2012</v>
      </c>
      <c r="L8" s="67"/>
      <c r="M8" s="67"/>
    </row>
    <row r="9" spans="1:19">
      <c r="A9" s="11"/>
      <c r="B9" s="33"/>
      <c r="C9" s="42" t="s">
        <v>395</v>
      </c>
      <c r="D9" s="42"/>
      <c r="E9" s="42"/>
      <c r="F9" s="42"/>
      <c r="G9" s="42"/>
      <c r="H9" s="42"/>
      <c r="I9" s="42"/>
      <c r="J9" s="42"/>
      <c r="K9" s="42"/>
      <c r="L9" s="42"/>
      <c r="M9" s="42"/>
    </row>
    <row r="10" spans="1:19">
      <c r="A10" s="11"/>
      <c r="B10" s="20" t="s">
        <v>1126</v>
      </c>
      <c r="C10" s="44"/>
      <c r="D10" s="44"/>
      <c r="E10" s="44"/>
      <c r="F10" s="37"/>
      <c r="G10" s="44"/>
      <c r="H10" s="44"/>
      <c r="I10" s="44"/>
      <c r="J10" s="37"/>
      <c r="K10" s="44"/>
      <c r="L10" s="44"/>
      <c r="M10" s="44"/>
    </row>
    <row r="11" spans="1:19">
      <c r="A11" s="11"/>
      <c r="B11" s="131" t="s">
        <v>1127</v>
      </c>
      <c r="C11" s="46" t="s">
        <v>380</v>
      </c>
      <c r="D11" s="47">
        <v>14709</v>
      </c>
      <c r="E11" s="31"/>
      <c r="F11" s="31"/>
      <c r="G11" s="46" t="s">
        <v>380</v>
      </c>
      <c r="H11" s="47">
        <v>9570</v>
      </c>
      <c r="I11" s="31"/>
      <c r="J11" s="31"/>
      <c r="K11" s="46" t="s">
        <v>380</v>
      </c>
      <c r="L11" s="47">
        <v>11928</v>
      </c>
      <c r="M11" s="31"/>
    </row>
    <row r="12" spans="1:19">
      <c r="A12" s="11"/>
      <c r="B12" s="131"/>
      <c r="C12" s="46"/>
      <c r="D12" s="47"/>
      <c r="E12" s="31"/>
      <c r="F12" s="31"/>
      <c r="G12" s="46"/>
      <c r="H12" s="47"/>
      <c r="I12" s="31"/>
      <c r="J12" s="31"/>
      <c r="K12" s="46"/>
      <c r="L12" s="47"/>
      <c r="M12" s="31"/>
    </row>
    <row r="13" spans="1:19">
      <c r="A13" s="11"/>
      <c r="B13" s="122" t="s">
        <v>1128</v>
      </c>
      <c r="C13" s="49">
        <v>6350</v>
      </c>
      <c r="D13" s="49"/>
      <c r="E13" s="44"/>
      <c r="F13" s="44"/>
      <c r="G13" s="49">
        <v>4357</v>
      </c>
      <c r="H13" s="49"/>
      <c r="I13" s="44"/>
      <c r="J13" s="44"/>
      <c r="K13" s="49">
        <v>4664</v>
      </c>
      <c r="L13" s="49"/>
      <c r="M13" s="44"/>
    </row>
    <row r="14" spans="1:19" ht="15.75" thickBot="1">
      <c r="A14" s="11"/>
      <c r="B14" s="122"/>
      <c r="C14" s="54"/>
      <c r="D14" s="54"/>
      <c r="E14" s="55"/>
      <c r="F14" s="44"/>
      <c r="G14" s="54"/>
      <c r="H14" s="54"/>
      <c r="I14" s="55"/>
      <c r="J14" s="44"/>
      <c r="K14" s="54"/>
      <c r="L14" s="54"/>
      <c r="M14" s="55"/>
    </row>
    <row r="15" spans="1:19">
      <c r="A15" s="11"/>
      <c r="B15" s="45" t="s">
        <v>1129</v>
      </c>
      <c r="C15" s="56">
        <v>21059</v>
      </c>
      <c r="D15" s="56"/>
      <c r="E15" s="57"/>
      <c r="F15" s="31"/>
      <c r="G15" s="56">
        <v>13927</v>
      </c>
      <c r="H15" s="56"/>
      <c r="I15" s="57"/>
      <c r="J15" s="31"/>
      <c r="K15" s="56">
        <v>16592</v>
      </c>
      <c r="L15" s="56"/>
      <c r="M15" s="57"/>
    </row>
    <row r="16" spans="1:19" ht="15.75" thickBot="1">
      <c r="A16" s="11"/>
      <c r="B16" s="45"/>
      <c r="C16" s="50"/>
      <c r="D16" s="50"/>
      <c r="E16" s="51"/>
      <c r="F16" s="31"/>
      <c r="G16" s="50"/>
      <c r="H16" s="50"/>
      <c r="I16" s="51"/>
      <c r="J16" s="31"/>
      <c r="K16" s="50"/>
      <c r="L16" s="50"/>
      <c r="M16" s="51"/>
    </row>
    <row r="17" spans="1:19">
      <c r="A17" s="11"/>
      <c r="B17" s="20" t="s">
        <v>1130</v>
      </c>
      <c r="C17" s="53"/>
      <c r="D17" s="53"/>
      <c r="E17" s="53"/>
      <c r="F17" s="37"/>
      <c r="G17" s="53"/>
      <c r="H17" s="53"/>
      <c r="I17" s="53"/>
      <c r="J17" s="37"/>
      <c r="K17" s="53"/>
      <c r="L17" s="53"/>
      <c r="M17" s="53"/>
    </row>
    <row r="18" spans="1:19">
      <c r="A18" s="11"/>
      <c r="B18" s="131" t="s">
        <v>1127</v>
      </c>
      <c r="C18" s="47">
        <v>2877</v>
      </c>
      <c r="D18" s="47"/>
      <c r="E18" s="31"/>
      <c r="F18" s="31"/>
      <c r="G18" s="47">
        <v>1598</v>
      </c>
      <c r="H18" s="47"/>
      <c r="I18" s="31"/>
      <c r="J18" s="31"/>
      <c r="K18" s="66" t="s">
        <v>1131</v>
      </c>
      <c r="L18" s="66"/>
      <c r="M18" s="46" t="s">
        <v>399</v>
      </c>
    </row>
    <row r="19" spans="1:19">
      <c r="A19" s="11"/>
      <c r="B19" s="131"/>
      <c r="C19" s="47"/>
      <c r="D19" s="47"/>
      <c r="E19" s="31"/>
      <c r="F19" s="31"/>
      <c r="G19" s="47"/>
      <c r="H19" s="47"/>
      <c r="I19" s="31"/>
      <c r="J19" s="31"/>
      <c r="K19" s="66"/>
      <c r="L19" s="66"/>
      <c r="M19" s="46"/>
    </row>
    <row r="20" spans="1:19">
      <c r="A20" s="11"/>
      <c r="B20" s="122" t="s">
        <v>1128</v>
      </c>
      <c r="C20" s="110" t="s">
        <v>1132</v>
      </c>
      <c r="D20" s="110"/>
      <c r="E20" s="58" t="s">
        <v>399</v>
      </c>
      <c r="F20" s="44"/>
      <c r="G20" s="110">
        <v>959</v>
      </c>
      <c r="H20" s="110"/>
      <c r="I20" s="44"/>
      <c r="J20" s="44"/>
      <c r="K20" s="110" t="s">
        <v>1133</v>
      </c>
      <c r="L20" s="110"/>
      <c r="M20" s="58" t="s">
        <v>399</v>
      </c>
    </row>
    <row r="21" spans="1:19" ht="15.75" thickBot="1">
      <c r="A21" s="11"/>
      <c r="B21" s="122"/>
      <c r="C21" s="114"/>
      <c r="D21" s="114"/>
      <c r="E21" s="113"/>
      <c r="F21" s="44"/>
      <c r="G21" s="114"/>
      <c r="H21" s="114"/>
      <c r="I21" s="55"/>
      <c r="J21" s="44"/>
      <c r="K21" s="114"/>
      <c r="L21" s="114"/>
      <c r="M21" s="113"/>
    </row>
    <row r="22" spans="1:19">
      <c r="A22" s="11"/>
      <c r="B22" s="45" t="s">
        <v>1134</v>
      </c>
      <c r="C22" s="56">
        <v>2840</v>
      </c>
      <c r="D22" s="56"/>
      <c r="E22" s="57"/>
      <c r="F22" s="31"/>
      <c r="G22" s="56">
        <v>2557</v>
      </c>
      <c r="H22" s="56"/>
      <c r="I22" s="57"/>
      <c r="J22" s="31"/>
      <c r="K22" s="117" t="s">
        <v>1135</v>
      </c>
      <c r="L22" s="117"/>
      <c r="M22" s="115" t="s">
        <v>399</v>
      </c>
    </row>
    <row r="23" spans="1:19" ht="15.75" thickBot="1">
      <c r="A23" s="11"/>
      <c r="B23" s="45"/>
      <c r="C23" s="50"/>
      <c r="D23" s="50"/>
      <c r="E23" s="51"/>
      <c r="F23" s="31"/>
      <c r="G23" s="50"/>
      <c r="H23" s="50"/>
      <c r="I23" s="51"/>
      <c r="J23" s="31"/>
      <c r="K23" s="65"/>
      <c r="L23" s="65"/>
      <c r="M23" s="123"/>
    </row>
    <row r="24" spans="1:19">
      <c r="A24" s="11"/>
      <c r="B24" s="48" t="s">
        <v>1136</v>
      </c>
      <c r="C24" s="59" t="s">
        <v>380</v>
      </c>
      <c r="D24" s="52">
        <v>23899</v>
      </c>
      <c r="E24" s="53"/>
      <c r="F24" s="44"/>
      <c r="G24" s="59" t="s">
        <v>380</v>
      </c>
      <c r="H24" s="52">
        <v>16484</v>
      </c>
      <c r="I24" s="53"/>
      <c r="J24" s="44"/>
      <c r="K24" s="59" t="s">
        <v>380</v>
      </c>
      <c r="L24" s="52">
        <v>14673</v>
      </c>
      <c r="M24" s="53"/>
    </row>
    <row r="25" spans="1:19" ht="15.75" thickBot="1">
      <c r="A25" s="11"/>
      <c r="B25" s="48"/>
      <c r="C25" s="60"/>
      <c r="D25" s="61"/>
      <c r="E25" s="62"/>
      <c r="F25" s="44"/>
      <c r="G25" s="60"/>
      <c r="H25" s="61"/>
      <c r="I25" s="62"/>
      <c r="J25" s="44"/>
      <c r="K25" s="60"/>
      <c r="L25" s="61"/>
      <c r="M25" s="62"/>
    </row>
    <row r="26" spans="1:19" ht="15.75" thickTop="1">
      <c r="A26" s="11" t="s">
        <v>1796</v>
      </c>
      <c r="B26" s="29" t="s">
        <v>1137</v>
      </c>
      <c r="C26" s="29"/>
      <c r="D26" s="29"/>
      <c r="E26" s="29"/>
      <c r="F26" s="29"/>
      <c r="G26" s="29"/>
      <c r="H26" s="29"/>
      <c r="I26" s="29"/>
      <c r="J26" s="29"/>
      <c r="K26" s="29"/>
      <c r="L26" s="29"/>
      <c r="M26" s="29"/>
      <c r="N26" s="29"/>
      <c r="O26" s="29"/>
      <c r="P26" s="29"/>
      <c r="Q26" s="29"/>
      <c r="R26" s="29"/>
      <c r="S26" s="29"/>
    </row>
    <row r="27" spans="1:19">
      <c r="A27" s="11"/>
      <c r="B27" s="24"/>
      <c r="C27" s="24"/>
      <c r="D27" s="24"/>
      <c r="E27" s="24"/>
      <c r="F27" s="24"/>
      <c r="G27" s="24"/>
      <c r="H27" s="24"/>
      <c r="I27" s="24"/>
      <c r="J27" s="24"/>
      <c r="K27" s="24"/>
      <c r="L27" s="24"/>
      <c r="M27" s="24"/>
      <c r="N27" s="24"/>
      <c r="O27" s="24"/>
      <c r="P27" s="24"/>
      <c r="Q27" s="24"/>
      <c r="R27" s="24"/>
      <c r="S27" s="24"/>
    </row>
    <row r="28" spans="1:19">
      <c r="A28" s="11"/>
      <c r="B28" s="15"/>
      <c r="C28" s="15"/>
      <c r="D28" s="15"/>
      <c r="E28" s="15"/>
      <c r="F28" s="15"/>
      <c r="G28" s="15"/>
      <c r="H28" s="15"/>
      <c r="I28" s="15"/>
      <c r="J28" s="15"/>
      <c r="K28" s="15"/>
      <c r="L28" s="15"/>
      <c r="M28" s="15"/>
      <c r="N28" s="15"/>
      <c r="O28" s="15"/>
      <c r="P28" s="15"/>
      <c r="Q28" s="15"/>
      <c r="R28" s="15"/>
      <c r="S28" s="15"/>
    </row>
    <row r="29" spans="1:19" ht="15.75" thickBot="1">
      <c r="A29" s="11"/>
      <c r="B29" s="33"/>
      <c r="C29" s="41" t="s">
        <v>485</v>
      </c>
      <c r="D29" s="41"/>
      <c r="E29" s="41"/>
      <c r="F29" s="41"/>
      <c r="G29" s="41"/>
      <c r="H29" s="41"/>
      <c r="I29" s="41"/>
      <c r="J29" s="41"/>
      <c r="K29" s="41"/>
      <c r="L29" s="41"/>
      <c r="M29" s="41"/>
      <c r="N29" s="41"/>
      <c r="O29" s="41"/>
      <c r="P29" s="41"/>
      <c r="Q29" s="41"/>
      <c r="R29" s="41"/>
      <c r="S29" s="41"/>
    </row>
    <row r="30" spans="1:19" ht="15.75" thickBot="1">
      <c r="A30" s="11"/>
      <c r="B30" s="33"/>
      <c r="C30" s="67">
        <v>2014</v>
      </c>
      <c r="D30" s="67"/>
      <c r="E30" s="67"/>
      <c r="F30" s="67"/>
      <c r="G30" s="67"/>
      <c r="H30" s="77"/>
      <c r="I30" s="67">
        <v>2013</v>
      </c>
      <c r="J30" s="67"/>
      <c r="K30" s="67"/>
      <c r="L30" s="67"/>
      <c r="M30" s="67"/>
      <c r="N30" s="77"/>
      <c r="O30" s="67">
        <v>2012</v>
      </c>
      <c r="P30" s="67"/>
      <c r="Q30" s="67"/>
      <c r="R30" s="67"/>
      <c r="S30" s="67"/>
    </row>
    <row r="31" spans="1:19">
      <c r="A31" s="11"/>
      <c r="B31" s="33"/>
      <c r="C31" s="42" t="s">
        <v>395</v>
      </c>
      <c r="D31" s="42"/>
      <c r="E31" s="42"/>
      <c r="F31" s="42"/>
      <c r="G31" s="42"/>
      <c r="H31" s="42"/>
      <c r="I31" s="42"/>
      <c r="J31" s="42"/>
      <c r="K31" s="42"/>
      <c r="L31" s="42"/>
      <c r="M31" s="42"/>
      <c r="N31" s="42"/>
      <c r="O31" s="42"/>
      <c r="P31" s="42"/>
      <c r="Q31" s="42"/>
      <c r="R31" s="42"/>
      <c r="S31" s="42"/>
    </row>
    <row r="32" spans="1:19">
      <c r="A32" s="11"/>
      <c r="B32" s="48" t="s">
        <v>1138</v>
      </c>
      <c r="C32" s="58" t="s">
        <v>380</v>
      </c>
      <c r="D32" s="49">
        <v>29310</v>
      </c>
      <c r="E32" s="44"/>
      <c r="F32" s="110">
        <v>35</v>
      </c>
      <c r="G32" s="58" t="s">
        <v>1139</v>
      </c>
      <c r="H32" s="44"/>
      <c r="I32" s="58" t="s">
        <v>380</v>
      </c>
      <c r="J32" s="49">
        <v>23359</v>
      </c>
      <c r="K32" s="44"/>
      <c r="L32" s="110">
        <v>35</v>
      </c>
      <c r="M32" s="58" t="s">
        <v>1139</v>
      </c>
      <c r="N32" s="44"/>
      <c r="O32" s="58" t="s">
        <v>380</v>
      </c>
      <c r="P32" s="49">
        <v>20055</v>
      </c>
      <c r="Q32" s="44"/>
      <c r="R32" s="110">
        <v>35</v>
      </c>
      <c r="S32" s="58" t="s">
        <v>1139</v>
      </c>
    </row>
    <row r="33" spans="1:19">
      <c r="A33" s="11"/>
      <c r="B33" s="48"/>
      <c r="C33" s="58"/>
      <c r="D33" s="49"/>
      <c r="E33" s="44"/>
      <c r="F33" s="110"/>
      <c r="G33" s="58"/>
      <c r="H33" s="44"/>
      <c r="I33" s="58"/>
      <c r="J33" s="49"/>
      <c r="K33" s="44"/>
      <c r="L33" s="110"/>
      <c r="M33" s="58"/>
      <c r="N33" s="44"/>
      <c r="O33" s="58"/>
      <c r="P33" s="49"/>
      <c r="Q33" s="44"/>
      <c r="R33" s="110"/>
      <c r="S33" s="58"/>
    </row>
    <row r="34" spans="1:19">
      <c r="A34" s="11"/>
      <c r="B34" s="45" t="s">
        <v>1140</v>
      </c>
      <c r="C34" s="47">
        <v>4104</v>
      </c>
      <c r="D34" s="47"/>
      <c r="E34" s="31"/>
      <c r="F34" s="66">
        <v>4.9000000000000004</v>
      </c>
      <c r="G34" s="46" t="s">
        <v>1139</v>
      </c>
      <c r="H34" s="31"/>
      <c r="I34" s="47">
        <v>3455</v>
      </c>
      <c r="J34" s="47"/>
      <c r="K34" s="31"/>
      <c r="L34" s="66">
        <v>5.17</v>
      </c>
      <c r="M34" s="46" t="s">
        <v>1139</v>
      </c>
      <c r="N34" s="31"/>
      <c r="O34" s="47">
        <v>2553</v>
      </c>
      <c r="P34" s="47"/>
      <c r="Q34" s="31"/>
      <c r="R34" s="66">
        <v>4.46</v>
      </c>
      <c r="S34" s="46" t="s">
        <v>1139</v>
      </c>
    </row>
    <row r="35" spans="1:19">
      <c r="A35" s="11"/>
      <c r="B35" s="45"/>
      <c r="C35" s="47"/>
      <c r="D35" s="47"/>
      <c r="E35" s="31"/>
      <c r="F35" s="66"/>
      <c r="G35" s="46"/>
      <c r="H35" s="31"/>
      <c r="I35" s="47"/>
      <c r="J35" s="47"/>
      <c r="K35" s="31"/>
      <c r="L35" s="66"/>
      <c r="M35" s="46"/>
      <c r="N35" s="31"/>
      <c r="O35" s="47"/>
      <c r="P35" s="47"/>
      <c r="Q35" s="31"/>
      <c r="R35" s="66"/>
      <c r="S35" s="46"/>
    </row>
    <row r="36" spans="1:19">
      <c r="A36" s="11"/>
      <c r="B36" s="20" t="s">
        <v>1141</v>
      </c>
      <c r="C36" s="110" t="s">
        <v>1142</v>
      </c>
      <c r="D36" s="110"/>
      <c r="E36" s="40" t="s">
        <v>399</v>
      </c>
      <c r="F36" s="21" t="s">
        <v>1143</v>
      </c>
      <c r="G36" s="40" t="s">
        <v>1144</v>
      </c>
      <c r="H36" s="37"/>
      <c r="I36" s="110" t="s">
        <v>1145</v>
      </c>
      <c r="J36" s="110"/>
      <c r="K36" s="40" t="s">
        <v>399</v>
      </c>
      <c r="L36" s="21" t="s">
        <v>1146</v>
      </c>
      <c r="M36" s="40" t="s">
        <v>1144</v>
      </c>
      <c r="N36" s="37"/>
      <c r="O36" s="110" t="s">
        <v>1147</v>
      </c>
      <c r="P36" s="110"/>
      <c r="Q36" s="40" t="s">
        <v>399</v>
      </c>
      <c r="R36" s="21" t="s">
        <v>1143</v>
      </c>
      <c r="S36" s="40" t="s">
        <v>1144</v>
      </c>
    </row>
    <row r="37" spans="1:19">
      <c r="A37" s="11"/>
      <c r="B37" s="22" t="s">
        <v>1148</v>
      </c>
      <c r="C37" s="66" t="s">
        <v>1149</v>
      </c>
      <c r="D37" s="66"/>
      <c r="E37" s="38" t="s">
        <v>399</v>
      </c>
      <c r="F37" s="23" t="s">
        <v>1150</v>
      </c>
      <c r="G37" s="38" t="s">
        <v>1144</v>
      </c>
      <c r="H37" s="25"/>
      <c r="I37" s="66" t="s">
        <v>1151</v>
      </c>
      <c r="J37" s="66"/>
      <c r="K37" s="38" t="s">
        <v>399</v>
      </c>
      <c r="L37" s="23" t="s">
        <v>1152</v>
      </c>
      <c r="M37" s="38" t="s">
        <v>1144</v>
      </c>
      <c r="N37" s="25"/>
      <c r="O37" s="66" t="s">
        <v>1153</v>
      </c>
      <c r="P37" s="66"/>
      <c r="Q37" s="38" t="s">
        <v>399</v>
      </c>
      <c r="R37" s="23" t="s">
        <v>1154</v>
      </c>
      <c r="S37" s="38" t="s">
        <v>1144</v>
      </c>
    </row>
    <row r="38" spans="1:19">
      <c r="A38" s="11"/>
      <c r="B38" s="20" t="s">
        <v>1155</v>
      </c>
      <c r="C38" s="110" t="s">
        <v>1156</v>
      </c>
      <c r="D38" s="110"/>
      <c r="E38" s="40" t="s">
        <v>399</v>
      </c>
      <c r="F38" s="21" t="s">
        <v>1157</v>
      </c>
      <c r="G38" s="40" t="s">
        <v>1144</v>
      </c>
      <c r="H38" s="37"/>
      <c r="I38" s="110" t="s">
        <v>1158</v>
      </c>
      <c r="J38" s="110"/>
      <c r="K38" s="40" t="s">
        <v>399</v>
      </c>
      <c r="L38" s="21" t="s">
        <v>1159</v>
      </c>
      <c r="M38" s="40" t="s">
        <v>1144</v>
      </c>
      <c r="N38" s="37"/>
      <c r="O38" s="110" t="s">
        <v>1160</v>
      </c>
      <c r="P38" s="110"/>
      <c r="Q38" s="40" t="s">
        <v>399</v>
      </c>
      <c r="R38" s="21" t="s">
        <v>1161</v>
      </c>
      <c r="S38" s="40" t="s">
        <v>1144</v>
      </c>
    </row>
    <row r="39" spans="1:19" ht="39">
      <c r="A39" s="11"/>
      <c r="B39" s="22" t="s">
        <v>1162</v>
      </c>
      <c r="C39" s="66" t="s">
        <v>1163</v>
      </c>
      <c r="D39" s="66"/>
      <c r="E39" s="38" t="s">
        <v>399</v>
      </c>
      <c r="F39" s="23" t="s">
        <v>1164</v>
      </c>
      <c r="G39" s="38" t="s">
        <v>1144</v>
      </c>
      <c r="H39" s="25"/>
      <c r="I39" s="66" t="s">
        <v>1165</v>
      </c>
      <c r="J39" s="66"/>
      <c r="K39" s="38" t="s">
        <v>399</v>
      </c>
      <c r="L39" s="23" t="s">
        <v>1166</v>
      </c>
      <c r="M39" s="38" t="s">
        <v>1144</v>
      </c>
      <c r="N39" s="25"/>
      <c r="O39" s="66" t="s">
        <v>1167</v>
      </c>
      <c r="P39" s="66"/>
      <c r="Q39" s="38" t="s">
        <v>399</v>
      </c>
      <c r="R39" s="23" t="s">
        <v>1168</v>
      </c>
      <c r="S39" s="38" t="s">
        <v>1144</v>
      </c>
    </row>
    <row r="40" spans="1:19">
      <c r="A40" s="11"/>
      <c r="B40" s="48" t="s">
        <v>1169</v>
      </c>
      <c r="C40" s="110">
        <v>274</v>
      </c>
      <c r="D40" s="110"/>
      <c r="E40" s="44"/>
      <c r="F40" s="110">
        <v>0.33</v>
      </c>
      <c r="G40" s="58" t="s">
        <v>1139</v>
      </c>
      <c r="H40" s="44"/>
      <c r="I40" s="110">
        <v>366</v>
      </c>
      <c r="J40" s="110"/>
      <c r="K40" s="44"/>
      <c r="L40" s="110">
        <v>0.55000000000000004</v>
      </c>
      <c r="M40" s="58" t="s">
        <v>1139</v>
      </c>
      <c r="N40" s="44"/>
      <c r="O40" s="110">
        <v>404</v>
      </c>
      <c r="P40" s="110"/>
      <c r="Q40" s="44"/>
      <c r="R40" s="110">
        <v>0.71</v>
      </c>
      <c r="S40" s="58" t="s">
        <v>1139</v>
      </c>
    </row>
    <row r="41" spans="1:19">
      <c r="A41" s="11"/>
      <c r="B41" s="48"/>
      <c r="C41" s="110"/>
      <c r="D41" s="110"/>
      <c r="E41" s="44"/>
      <c r="F41" s="110"/>
      <c r="G41" s="58"/>
      <c r="H41" s="44"/>
      <c r="I41" s="110"/>
      <c r="J41" s="110"/>
      <c r="K41" s="44"/>
      <c r="L41" s="110"/>
      <c r="M41" s="58"/>
      <c r="N41" s="44"/>
      <c r="O41" s="110"/>
      <c r="P41" s="110"/>
      <c r="Q41" s="44"/>
      <c r="R41" s="110"/>
      <c r="S41" s="58"/>
    </row>
    <row r="42" spans="1:19">
      <c r="A42" s="11"/>
      <c r="B42" s="45" t="s">
        <v>1170</v>
      </c>
      <c r="C42" s="66">
        <v>90</v>
      </c>
      <c r="D42" s="66"/>
      <c r="E42" s="31"/>
      <c r="F42" s="66">
        <v>0.11</v>
      </c>
      <c r="G42" s="46" t="s">
        <v>1139</v>
      </c>
      <c r="H42" s="31"/>
      <c r="I42" s="66">
        <v>264</v>
      </c>
      <c r="J42" s="66"/>
      <c r="K42" s="31"/>
      <c r="L42" s="66">
        <v>0.39</v>
      </c>
      <c r="M42" s="46" t="s">
        <v>1139</v>
      </c>
      <c r="N42" s="31"/>
      <c r="O42" s="66">
        <v>382</v>
      </c>
      <c r="P42" s="66"/>
      <c r="Q42" s="31"/>
      <c r="R42" s="66">
        <v>0.66</v>
      </c>
      <c r="S42" s="46" t="s">
        <v>1139</v>
      </c>
    </row>
    <row r="43" spans="1:19" ht="15.75" thickBot="1">
      <c r="A43" s="11"/>
      <c r="B43" s="45"/>
      <c r="C43" s="65"/>
      <c r="D43" s="65"/>
      <c r="E43" s="51"/>
      <c r="F43" s="65"/>
      <c r="G43" s="123"/>
      <c r="H43" s="31"/>
      <c r="I43" s="65"/>
      <c r="J43" s="65"/>
      <c r="K43" s="51"/>
      <c r="L43" s="65"/>
      <c r="M43" s="123"/>
      <c r="N43" s="31"/>
      <c r="O43" s="65"/>
      <c r="P43" s="65"/>
      <c r="Q43" s="51"/>
      <c r="R43" s="65"/>
      <c r="S43" s="123"/>
    </row>
    <row r="44" spans="1:19">
      <c r="A44" s="11"/>
      <c r="B44" s="48" t="s">
        <v>1136</v>
      </c>
      <c r="C44" s="59" t="s">
        <v>380</v>
      </c>
      <c r="D44" s="52">
        <v>23899</v>
      </c>
      <c r="E44" s="53"/>
      <c r="F44" s="128">
        <v>28.54</v>
      </c>
      <c r="G44" s="59" t="s">
        <v>1139</v>
      </c>
      <c r="H44" s="44"/>
      <c r="I44" s="59" t="s">
        <v>380</v>
      </c>
      <c r="J44" s="52">
        <v>16484</v>
      </c>
      <c r="K44" s="53"/>
      <c r="L44" s="128">
        <v>24.7</v>
      </c>
      <c r="M44" s="59" t="s">
        <v>1139</v>
      </c>
      <c r="N44" s="44"/>
      <c r="O44" s="59" t="s">
        <v>380</v>
      </c>
      <c r="P44" s="52">
        <v>14673</v>
      </c>
      <c r="Q44" s="53"/>
      <c r="R44" s="128">
        <v>25.61</v>
      </c>
      <c r="S44" s="59" t="s">
        <v>1139</v>
      </c>
    </row>
    <row r="45" spans="1:19" ht="15.75" thickBot="1">
      <c r="A45" s="11"/>
      <c r="B45" s="48"/>
      <c r="C45" s="60"/>
      <c r="D45" s="61"/>
      <c r="E45" s="62"/>
      <c r="F45" s="129"/>
      <c r="G45" s="60"/>
      <c r="H45" s="44"/>
      <c r="I45" s="60"/>
      <c r="J45" s="61"/>
      <c r="K45" s="62"/>
      <c r="L45" s="129"/>
      <c r="M45" s="60"/>
      <c r="N45" s="44"/>
      <c r="O45" s="60"/>
      <c r="P45" s="61"/>
      <c r="Q45" s="62"/>
      <c r="R45" s="129"/>
      <c r="S45" s="60"/>
    </row>
    <row r="46" spans="1:19" ht="15.75" thickTop="1">
      <c r="A46" s="11" t="s">
        <v>1797</v>
      </c>
      <c r="B46" s="29" t="s">
        <v>1171</v>
      </c>
      <c r="C46" s="29"/>
      <c r="D46" s="29"/>
      <c r="E46" s="29"/>
      <c r="F46" s="29"/>
      <c r="G46" s="29"/>
      <c r="H46" s="29"/>
      <c r="I46" s="29"/>
      <c r="J46" s="29"/>
      <c r="K46" s="29"/>
      <c r="L46" s="29"/>
      <c r="M46" s="29"/>
      <c r="N46" s="29"/>
      <c r="O46" s="29"/>
      <c r="P46" s="29"/>
      <c r="Q46" s="29"/>
      <c r="R46" s="29"/>
      <c r="S46" s="29"/>
    </row>
    <row r="47" spans="1:19">
      <c r="A47" s="11"/>
      <c r="B47" s="24"/>
      <c r="C47" s="24"/>
      <c r="D47" s="24"/>
      <c r="E47" s="24"/>
      <c r="F47" s="24"/>
      <c r="G47" s="24"/>
      <c r="H47" s="24"/>
      <c r="I47" s="24"/>
    </row>
    <row r="48" spans="1:19">
      <c r="A48" s="11"/>
      <c r="B48" s="15"/>
      <c r="C48" s="15"/>
      <c r="D48" s="15"/>
      <c r="E48" s="15"/>
      <c r="F48" s="15"/>
      <c r="G48" s="15"/>
      <c r="H48" s="15"/>
      <c r="I48" s="15"/>
    </row>
    <row r="49" spans="1:9" ht="15.75" thickBot="1">
      <c r="A49" s="11"/>
      <c r="B49" s="25"/>
      <c r="C49" s="41">
        <v>2014</v>
      </c>
      <c r="D49" s="41"/>
      <c r="E49" s="41"/>
      <c r="F49" s="25"/>
      <c r="G49" s="41">
        <v>2013</v>
      </c>
      <c r="H49" s="41"/>
      <c r="I49" s="41"/>
    </row>
    <row r="50" spans="1:9">
      <c r="A50" s="11"/>
      <c r="B50" s="38"/>
      <c r="C50" s="42" t="s">
        <v>395</v>
      </c>
      <c r="D50" s="42"/>
      <c r="E50" s="42"/>
      <c r="F50" s="42"/>
      <c r="G50" s="42"/>
      <c r="H50" s="42"/>
      <c r="I50" s="42"/>
    </row>
    <row r="51" spans="1:9">
      <c r="A51" s="11"/>
      <c r="B51" s="40" t="s">
        <v>1172</v>
      </c>
      <c r="C51" s="44"/>
      <c r="D51" s="44"/>
      <c r="E51" s="44"/>
      <c r="F51" s="37"/>
      <c r="G51" s="44"/>
      <c r="H51" s="44"/>
      <c r="I51" s="44"/>
    </row>
    <row r="52" spans="1:9">
      <c r="A52" s="11"/>
      <c r="B52" s="174" t="s">
        <v>1173</v>
      </c>
      <c r="C52" s="46" t="s">
        <v>380</v>
      </c>
      <c r="D52" s="47">
        <v>10666</v>
      </c>
      <c r="E52" s="31"/>
      <c r="F52" s="31"/>
      <c r="G52" s="46" t="s">
        <v>380</v>
      </c>
      <c r="H52" s="47">
        <v>8530</v>
      </c>
      <c r="I52" s="31"/>
    </row>
    <row r="53" spans="1:9">
      <c r="A53" s="11"/>
      <c r="B53" s="174"/>
      <c r="C53" s="46"/>
      <c r="D53" s="47"/>
      <c r="E53" s="31"/>
      <c r="F53" s="31"/>
      <c r="G53" s="46"/>
      <c r="H53" s="47"/>
      <c r="I53" s="31"/>
    </row>
    <row r="54" spans="1:9">
      <c r="A54" s="11"/>
      <c r="B54" s="173" t="s">
        <v>581</v>
      </c>
      <c r="C54" s="49">
        <v>22462</v>
      </c>
      <c r="D54" s="49"/>
      <c r="E54" s="44"/>
      <c r="F54" s="44"/>
      <c r="G54" s="49">
        <v>21743</v>
      </c>
      <c r="H54" s="49"/>
      <c r="I54" s="44"/>
    </row>
    <row r="55" spans="1:9">
      <c r="A55" s="11"/>
      <c r="B55" s="173"/>
      <c r="C55" s="49"/>
      <c r="D55" s="49"/>
      <c r="E55" s="44"/>
      <c r="F55" s="44"/>
      <c r="G55" s="49"/>
      <c r="H55" s="49"/>
      <c r="I55" s="44"/>
    </row>
    <row r="56" spans="1:9">
      <c r="A56" s="11"/>
      <c r="B56" s="174" t="s">
        <v>1174</v>
      </c>
      <c r="C56" s="47">
        <v>2579</v>
      </c>
      <c r="D56" s="47"/>
      <c r="E56" s="31"/>
      <c r="F56" s="31"/>
      <c r="G56" s="47">
        <v>3104</v>
      </c>
      <c r="H56" s="47"/>
      <c r="I56" s="31"/>
    </row>
    <row r="57" spans="1:9">
      <c r="A57" s="11"/>
      <c r="B57" s="174"/>
      <c r="C57" s="47"/>
      <c r="D57" s="47"/>
      <c r="E57" s="31"/>
      <c r="F57" s="31"/>
      <c r="G57" s="47"/>
      <c r="H57" s="47"/>
      <c r="I57" s="31"/>
    </row>
    <row r="58" spans="1:9">
      <c r="A58" s="11"/>
      <c r="B58" s="173" t="s">
        <v>1175</v>
      </c>
      <c r="C58" s="49">
        <v>1882</v>
      </c>
      <c r="D58" s="49"/>
      <c r="E58" s="44"/>
      <c r="F58" s="44"/>
      <c r="G58" s="49">
        <v>3440</v>
      </c>
      <c r="H58" s="49"/>
      <c r="I58" s="44"/>
    </row>
    <row r="59" spans="1:9">
      <c r="A59" s="11"/>
      <c r="B59" s="173"/>
      <c r="C59" s="49"/>
      <c r="D59" s="49"/>
      <c r="E59" s="44"/>
      <c r="F59" s="44"/>
      <c r="G59" s="49"/>
      <c r="H59" s="49"/>
      <c r="I59" s="44"/>
    </row>
    <row r="60" spans="1:9">
      <c r="A60" s="11"/>
      <c r="B60" s="174" t="s">
        <v>1176</v>
      </c>
      <c r="C60" s="47">
        <v>2380</v>
      </c>
      <c r="D60" s="47"/>
      <c r="E60" s="31"/>
      <c r="F60" s="31"/>
      <c r="G60" s="47">
        <v>2351</v>
      </c>
      <c r="H60" s="47"/>
      <c r="I60" s="31"/>
    </row>
    <row r="61" spans="1:9">
      <c r="A61" s="11"/>
      <c r="B61" s="174"/>
      <c r="C61" s="47"/>
      <c r="D61" s="47"/>
      <c r="E61" s="31"/>
      <c r="F61" s="31"/>
      <c r="G61" s="47"/>
      <c r="H61" s="47"/>
      <c r="I61" s="31"/>
    </row>
    <row r="62" spans="1:9">
      <c r="A62" s="11"/>
      <c r="B62" s="173" t="s">
        <v>1177</v>
      </c>
      <c r="C62" s="110">
        <v>83</v>
      </c>
      <c r="D62" s="110"/>
      <c r="E62" s="44"/>
      <c r="F62" s="44"/>
      <c r="G62" s="110">
        <v>220</v>
      </c>
      <c r="H62" s="110"/>
      <c r="I62" s="44"/>
    </row>
    <row r="63" spans="1:9">
      <c r="A63" s="11"/>
      <c r="B63" s="173"/>
      <c r="C63" s="110"/>
      <c r="D63" s="110"/>
      <c r="E63" s="44"/>
      <c r="F63" s="44"/>
      <c r="G63" s="110"/>
      <c r="H63" s="110"/>
      <c r="I63" s="44"/>
    </row>
    <row r="64" spans="1:9">
      <c r="A64" s="11"/>
      <c r="B64" s="174" t="s">
        <v>1178</v>
      </c>
      <c r="C64" s="47">
        <v>2094</v>
      </c>
      <c r="D64" s="47"/>
      <c r="E64" s="31"/>
      <c r="F64" s="31"/>
      <c r="G64" s="47">
        <v>1819</v>
      </c>
      <c r="H64" s="47"/>
      <c r="I64" s="31"/>
    </row>
    <row r="65" spans="1:9">
      <c r="A65" s="11"/>
      <c r="B65" s="174"/>
      <c r="C65" s="47"/>
      <c r="D65" s="47"/>
      <c r="E65" s="31"/>
      <c r="F65" s="31"/>
      <c r="G65" s="47"/>
      <c r="H65" s="47"/>
      <c r="I65" s="31"/>
    </row>
    <row r="66" spans="1:9">
      <c r="A66" s="11"/>
      <c r="B66" s="173" t="s">
        <v>1179</v>
      </c>
      <c r="C66" s="110">
        <v>230</v>
      </c>
      <c r="D66" s="110"/>
      <c r="E66" s="44"/>
      <c r="F66" s="44"/>
      <c r="G66" s="49">
        <v>1671</v>
      </c>
      <c r="H66" s="49"/>
      <c r="I66" s="44"/>
    </row>
    <row r="67" spans="1:9">
      <c r="A67" s="11"/>
      <c r="B67" s="173"/>
      <c r="C67" s="110"/>
      <c r="D67" s="110"/>
      <c r="E67" s="44"/>
      <c r="F67" s="44"/>
      <c r="G67" s="49"/>
      <c r="H67" s="49"/>
      <c r="I67" s="44"/>
    </row>
    <row r="68" spans="1:9">
      <c r="A68" s="11"/>
      <c r="B68" s="174" t="s">
        <v>1180</v>
      </c>
      <c r="C68" s="66" t="s">
        <v>458</v>
      </c>
      <c r="D68" s="66"/>
      <c r="E68" s="31"/>
      <c r="F68" s="31"/>
      <c r="G68" s="47">
        <v>1418</v>
      </c>
      <c r="H68" s="47"/>
      <c r="I68" s="31"/>
    </row>
    <row r="69" spans="1:9">
      <c r="A69" s="11"/>
      <c r="B69" s="174"/>
      <c r="C69" s="66"/>
      <c r="D69" s="66"/>
      <c r="E69" s="31"/>
      <c r="F69" s="31"/>
      <c r="G69" s="47"/>
      <c r="H69" s="47"/>
      <c r="I69" s="31"/>
    </row>
    <row r="70" spans="1:9">
      <c r="A70" s="11"/>
      <c r="B70" s="173" t="s">
        <v>1181</v>
      </c>
      <c r="C70" s="110">
        <v>521</v>
      </c>
      <c r="D70" s="110"/>
      <c r="E70" s="44"/>
      <c r="F70" s="44"/>
      <c r="G70" s="49">
        <v>2257</v>
      </c>
      <c r="H70" s="49"/>
      <c r="I70" s="44"/>
    </row>
    <row r="71" spans="1:9">
      <c r="A71" s="11"/>
      <c r="B71" s="173"/>
      <c r="C71" s="110"/>
      <c r="D71" s="110"/>
      <c r="E71" s="44"/>
      <c r="F71" s="44"/>
      <c r="G71" s="49"/>
      <c r="H71" s="49"/>
      <c r="I71" s="44"/>
    </row>
    <row r="72" spans="1:9">
      <c r="A72" s="11"/>
      <c r="B72" s="174" t="s">
        <v>1182</v>
      </c>
      <c r="C72" s="47">
        <v>4072</v>
      </c>
      <c r="D72" s="47"/>
      <c r="E72" s="31"/>
      <c r="F72" s="31"/>
      <c r="G72" s="47">
        <v>4074</v>
      </c>
      <c r="H72" s="47"/>
      <c r="I72" s="31"/>
    </row>
    <row r="73" spans="1:9">
      <c r="A73" s="11"/>
      <c r="B73" s="174"/>
      <c r="C73" s="47"/>
      <c r="D73" s="47"/>
      <c r="E73" s="31"/>
      <c r="F73" s="31"/>
      <c r="G73" s="47"/>
      <c r="H73" s="47"/>
      <c r="I73" s="31"/>
    </row>
    <row r="74" spans="1:9">
      <c r="A74" s="11"/>
      <c r="B74" s="173" t="s">
        <v>1183</v>
      </c>
      <c r="C74" s="49">
        <v>1426</v>
      </c>
      <c r="D74" s="49"/>
      <c r="E74" s="44"/>
      <c r="F74" s="44"/>
      <c r="G74" s="49">
        <v>1481</v>
      </c>
      <c r="H74" s="49"/>
      <c r="I74" s="44"/>
    </row>
    <row r="75" spans="1:9" ht="15.75" thickBot="1">
      <c r="A75" s="11"/>
      <c r="B75" s="173"/>
      <c r="C75" s="54"/>
      <c r="D75" s="54"/>
      <c r="E75" s="55"/>
      <c r="F75" s="44"/>
      <c r="G75" s="54"/>
      <c r="H75" s="54"/>
      <c r="I75" s="55"/>
    </row>
    <row r="76" spans="1:9">
      <c r="A76" s="11"/>
      <c r="B76" s="174" t="s">
        <v>165</v>
      </c>
      <c r="C76" s="115" t="s">
        <v>380</v>
      </c>
      <c r="D76" s="56">
        <v>48395</v>
      </c>
      <c r="E76" s="57"/>
      <c r="F76" s="31"/>
      <c r="G76" s="115" t="s">
        <v>380</v>
      </c>
      <c r="H76" s="56">
        <v>52108</v>
      </c>
      <c r="I76" s="57"/>
    </row>
    <row r="77" spans="1:9" ht="15.75" thickBot="1">
      <c r="A77" s="11"/>
      <c r="B77" s="174"/>
      <c r="C77" s="123"/>
      <c r="D77" s="50"/>
      <c r="E77" s="51"/>
      <c r="F77" s="31"/>
      <c r="G77" s="123"/>
      <c r="H77" s="50"/>
      <c r="I77" s="51"/>
    </row>
    <row r="78" spans="1:9">
      <c r="A78" s="11"/>
      <c r="B78" s="40" t="s">
        <v>1184</v>
      </c>
      <c r="C78" s="53"/>
      <c r="D78" s="53"/>
      <c r="E78" s="53"/>
      <c r="F78" s="37"/>
      <c r="G78" s="53"/>
      <c r="H78" s="53"/>
      <c r="I78" s="53"/>
    </row>
    <row r="79" spans="1:9">
      <c r="A79" s="11"/>
      <c r="B79" s="174" t="s">
        <v>1185</v>
      </c>
      <c r="C79" s="46" t="s">
        <v>380</v>
      </c>
      <c r="D79" s="47">
        <v>3194</v>
      </c>
      <c r="E79" s="31"/>
      <c r="F79" s="31"/>
      <c r="G79" s="46" t="s">
        <v>380</v>
      </c>
      <c r="H79" s="47">
        <v>4052</v>
      </c>
      <c r="I79" s="31"/>
    </row>
    <row r="80" spans="1:9">
      <c r="A80" s="11"/>
      <c r="B80" s="174"/>
      <c r="C80" s="46"/>
      <c r="D80" s="47"/>
      <c r="E80" s="31"/>
      <c r="F80" s="31"/>
      <c r="G80" s="46"/>
      <c r="H80" s="47"/>
      <c r="I80" s="31"/>
    </row>
    <row r="81" spans="1:19">
      <c r="A81" s="11"/>
      <c r="B81" s="173" t="s">
        <v>1186</v>
      </c>
      <c r="C81" s="49">
        <v>4164</v>
      </c>
      <c r="D81" s="49"/>
      <c r="E81" s="44"/>
      <c r="F81" s="44"/>
      <c r="G81" s="49">
        <v>3530</v>
      </c>
      <c r="H81" s="49"/>
      <c r="I81" s="44"/>
    </row>
    <row r="82" spans="1:19">
      <c r="A82" s="11"/>
      <c r="B82" s="173"/>
      <c r="C82" s="49"/>
      <c r="D82" s="49"/>
      <c r="E82" s="44"/>
      <c r="F82" s="44"/>
      <c r="G82" s="49"/>
      <c r="H82" s="49"/>
      <c r="I82" s="44"/>
    </row>
    <row r="83" spans="1:19">
      <c r="A83" s="11"/>
      <c r="B83" s="174" t="s">
        <v>1187</v>
      </c>
      <c r="C83" s="47">
        <v>4875</v>
      </c>
      <c r="D83" s="47"/>
      <c r="E83" s="31"/>
      <c r="F83" s="31"/>
      <c r="G83" s="47">
        <v>5571</v>
      </c>
      <c r="H83" s="47"/>
      <c r="I83" s="31"/>
    </row>
    <row r="84" spans="1:19">
      <c r="A84" s="11"/>
      <c r="B84" s="174"/>
      <c r="C84" s="47"/>
      <c r="D84" s="47"/>
      <c r="E84" s="31"/>
      <c r="F84" s="31"/>
      <c r="G84" s="47"/>
      <c r="H84" s="47"/>
      <c r="I84" s="31"/>
    </row>
    <row r="85" spans="1:19">
      <c r="A85" s="11"/>
      <c r="B85" s="173" t="s">
        <v>52</v>
      </c>
      <c r="C85" s="49">
        <v>14194</v>
      </c>
      <c r="D85" s="49"/>
      <c r="E85" s="44"/>
      <c r="F85" s="44"/>
      <c r="G85" s="49">
        <v>13030</v>
      </c>
      <c r="H85" s="49"/>
      <c r="I85" s="44"/>
    </row>
    <row r="86" spans="1:19">
      <c r="A86" s="11"/>
      <c r="B86" s="173"/>
      <c r="C86" s="49"/>
      <c r="D86" s="49"/>
      <c r="E86" s="44"/>
      <c r="F86" s="44"/>
      <c r="G86" s="49"/>
      <c r="H86" s="49"/>
      <c r="I86" s="44"/>
    </row>
    <row r="87" spans="1:19">
      <c r="A87" s="11"/>
      <c r="B87" s="174" t="s">
        <v>1188</v>
      </c>
      <c r="C87" s="47">
        <v>2075</v>
      </c>
      <c r="D87" s="47"/>
      <c r="E87" s="31"/>
      <c r="F87" s="31"/>
      <c r="G87" s="66" t="s">
        <v>458</v>
      </c>
      <c r="H87" s="66"/>
      <c r="I87" s="31"/>
    </row>
    <row r="88" spans="1:19">
      <c r="A88" s="11"/>
      <c r="B88" s="174"/>
      <c r="C88" s="47"/>
      <c r="D88" s="47"/>
      <c r="E88" s="31"/>
      <c r="F88" s="31"/>
      <c r="G88" s="66"/>
      <c r="H88" s="66"/>
      <c r="I88" s="31"/>
    </row>
    <row r="89" spans="1:19">
      <c r="A89" s="11"/>
      <c r="B89" s="173" t="s">
        <v>1183</v>
      </c>
      <c r="C89" s="49">
        <v>1180</v>
      </c>
      <c r="D89" s="49"/>
      <c r="E89" s="44"/>
      <c r="F89" s="44"/>
      <c r="G89" s="110">
        <v>956</v>
      </c>
      <c r="H89" s="110"/>
      <c r="I89" s="44"/>
    </row>
    <row r="90" spans="1:19" ht="15.75" thickBot="1">
      <c r="A90" s="11"/>
      <c r="B90" s="173"/>
      <c r="C90" s="54"/>
      <c r="D90" s="54"/>
      <c r="E90" s="55"/>
      <c r="F90" s="44"/>
      <c r="G90" s="114"/>
      <c r="H90" s="114"/>
      <c r="I90" s="55"/>
    </row>
    <row r="91" spans="1:19">
      <c r="A91" s="11"/>
      <c r="B91" s="174" t="s">
        <v>165</v>
      </c>
      <c r="C91" s="115" t="s">
        <v>380</v>
      </c>
      <c r="D91" s="56">
        <v>29682</v>
      </c>
      <c r="E91" s="57"/>
      <c r="F91" s="31"/>
      <c r="G91" s="115" t="s">
        <v>380</v>
      </c>
      <c r="H91" s="56">
        <v>27139</v>
      </c>
      <c r="I91" s="57"/>
    </row>
    <row r="92" spans="1:19" ht="15.75" thickBot="1">
      <c r="A92" s="11"/>
      <c r="B92" s="174"/>
      <c r="C92" s="123"/>
      <c r="D92" s="50"/>
      <c r="E92" s="51"/>
      <c r="F92" s="31"/>
      <c r="G92" s="123"/>
      <c r="H92" s="50"/>
      <c r="I92" s="51"/>
    </row>
    <row r="93" spans="1:19">
      <c r="A93" s="11"/>
      <c r="B93" s="208" t="s">
        <v>1189</v>
      </c>
      <c r="C93" s="59" t="s">
        <v>380</v>
      </c>
      <c r="D93" s="52">
        <v>18713</v>
      </c>
      <c r="E93" s="53"/>
      <c r="F93" s="44"/>
      <c r="G93" s="59" t="s">
        <v>380</v>
      </c>
      <c r="H93" s="52">
        <v>24969</v>
      </c>
      <c r="I93" s="53"/>
    </row>
    <row r="94" spans="1:19" ht="15.75" thickBot="1">
      <c r="A94" s="11"/>
      <c r="B94" s="208"/>
      <c r="C94" s="60"/>
      <c r="D94" s="61"/>
      <c r="E94" s="62"/>
      <c r="F94" s="44"/>
      <c r="G94" s="60"/>
      <c r="H94" s="61"/>
      <c r="I94" s="62"/>
    </row>
    <row r="95" spans="1:19" ht="25.5" customHeight="1" thickTop="1">
      <c r="A95" s="11" t="s">
        <v>1798</v>
      </c>
      <c r="B95" s="29" t="s">
        <v>1799</v>
      </c>
      <c r="C95" s="29"/>
      <c r="D95" s="29"/>
      <c r="E95" s="29"/>
      <c r="F95" s="29"/>
      <c r="G95" s="29"/>
      <c r="H95" s="29"/>
      <c r="I95" s="29"/>
      <c r="J95" s="29"/>
      <c r="K95" s="29"/>
      <c r="L95" s="29"/>
      <c r="M95" s="29"/>
      <c r="N95" s="29"/>
      <c r="O95" s="29"/>
      <c r="P95" s="29"/>
      <c r="Q95" s="29"/>
      <c r="R95" s="29"/>
      <c r="S95" s="29"/>
    </row>
    <row r="96" spans="1:19">
      <c r="A96" s="11"/>
      <c r="B96" s="24"/>
      <c r="C96" s="24"/>
      <c r="D96" s="24"/>
      <c r="E96" s="24"/>
    </row>
    <row r="97" spans="1:5">
      <c r="A97" s="11"/>
      <c r="B97" s="15"/>
      <c r="C97" s="15"/>
      <c r="D97" s="15"/>
      <c r="E97" s="15"/>
    </row>
    <row r="98" spans="1:5">
      <c r="A98" s="11"/>
      <c r="B98" s="25"/>
      <c r="C98" s="42" t="s">
        <v>395</v>
      </c>
      <c r="D98" s="42"/>
      <c r="E98" s="42"/>
    </row>
    <row r="99" spans="1:5">
      <c r="A99" s="11"/>
      <c r="B99" s="58" t="s">
        <v>1193</v>
      </c>
      <c r="C99" s="58" t="s">
        <v>380</v>
      </c>
      <c r="D99" s="110">
        <v>126</v>
      </c>
      <c r="E99" s="44"/>
    </row>
    <row r="100" spans="1:5">
      <c r="A100" s="11"/>
      <c r="B100" s="58"/>
      <c r="C100" s="58"/>
      <c r="D100" s="110"/>
      <c r="E100" s="44"/>
    </row>
    <row r="101" spans="1:5" ht="26.25">
      <c r="A101" s="11"/>
      <c r="B101" s="189" t="s">
        <v>1194</v>
      </c>
      <c r="C101" s="66" t="s">
        <v>1195</v>
      </c>
      <c r="D101" s="66"/>
      <c r="E101" s="38" t="s">
        <v>399</v>
      </c>
    </row>
    <row r="102" spans="1:5">
      <c r="A102" s="11"/>
      <c r="B102" s="216" t="s">
        <v>1196</v>
      </c>
      <c r="C102" s="110">
        <v>42</v>
      </c>
      <c r="D102" s="110"/>
      <c r="E102" s="44"/>
    </row>
    <row r="103" spans="1:5">
      <c r="A103" s="11"/>
      <c r="B103" s="216"/>
      <c r="C103" s="110"/>
      <c r="D103" s="110"/>
      <c r="E103" s="44"/>
    </row>
    <row r="104" spans="1:5">
      <c r="A104" s="11"/>
      <c r="B104" s="191" t="s">
        <v>1197</v>
      </c>
      <c r="C104" s="66" t="s">
        <v>458</v>
      </c>
      <c r="D104" s="66"/>
      <c r="E104" s="31"/>
    </row>
    <row r="105" spans="1:5" ht="15.75" thickBot="1">
      <c r="A105" s="11"/>
      <c r="B105" s="191"/>
      <c r="C105" s="65"/>
      <c r="D105" s="65"/>
      <c r="E105" s="51"/>
    </row>
    <row r="106" spans="1:5">
      <c r="A106" s="11"/>
      <c r="B106" s="48" t="s">
        <v>1198</v>
      </c>
      <c r="C106" s="59" t="s">
        <v>380</v>
      </c>
      <c r="D106" s="128">
        <v>55</v>
      </c>
      <c r="E106" s="53"/>
    </row>
    <row r="107" spans="1:5" ht="15.75" thickBot="1">
      <c r="A107" s="11"/>
      <c r="B107" s="48"/>
      <c r="C107" s="60"/>
      <c r="D107" s="129"/>
      <c r="E107" s="62"/>
    </row>
    <row r="108" spans="1:5" ht="27" thickTop="1">
      <c r="A108" s="11"/>
      <c r="B108" s="179" t="s">
        <v>1194</v>
      </c>
      <c r="C108" s="195" t="s">
        <v>1199</v>
      </c>
      <c r="D108" s="195"/>
      <c r="E108" s="38" t="s">
        <v>399</v>
      </c>
    </row>
    <row r="109" spans="1:5">
      <c r="A109" s="11"/>
      <c r="B109" s="124" t="s">
        <v>1200</v>
      </c>
      <c r="C109" s="110" t="s">
        <v>458</v>
      </c>
      <c r="D109" s="110"/>
      <c r="E109" s="44"/>
    </row>
    <row r="110" spans="1:5">
      <c r="A110" s="11"/>
      <c r="B110" s="124"/>
      <c r="C110" s="110"/>
      <c r="D110" s="110"/>
      <c r="E110" s="44"/>
    </row>
    <row r="111" spans="1:5">
      <c r="A111" s="11"/>
      <c r="B111" s="185" t="s">
        <v>1197</v>
      </c>
      <c r="C111" s="66" t="s">
        <v>458</v>
      </c>
      <c r="D111" s="66"/>
      <c r="E111" s="31"/>
    </row>
    <row r="112" spans="1:5" ht="15.75" thickBot="1">
      <c r="A112" s="11"/>
      <c r="B112" s="185"/>
      <c r="C112" s="65"/>
      <c r="D112" s="65"/>
      <c r="E112" s="51"/>
    </row>
    <row r="113" spans="1:5">
      <c r="A113" s="11"/>
      <c r="B113" s="48" t="s">
        <v>980</v>
      </c>
      <c r="C113" s="59" t="s">
        <v>380</v>
      </c>
      <c r="D113" s="128" t="s">
        <v>458</v>
      </c>
      <c r="E113" s="53"/>
    </row>
    <row r="114" spans="1:5" ht="15.75" thickBot="1">
      <c r="A114" s="11"/>
      <c r="B114" s="48"/>
      <c r="C114" s="60"/>
      <c r="D114" s="129"/>
      <c r="E114" s="62"/>
    </row>
    <row r="115" spans="1:5" ht="15.75" thickTop="1"/>
  </sheetData>
  <mergeCells count="364">
    <mergeCell ref="A26:A45"/>
    <mergeCell ref="B26:S26"/>
    <mergeCell ref="A46:A94"/>
    <mergeCell ref="B46:S46"/>
    <mergeCell ref="A95:A114"/>
    <mergeCell ref="B95:S95"/>
    <mergeCell ref="A1:A2"/>
    <mergeCell ref="B1:S1"/>
    <mergeCell ref="B2:S2"/>
    <mergeCell ref="B3:S3"/>
    <mergeCell ref="A4:A25"/>
    <mergeCell ref="B4:S4"/>
    <mergeCell ref="B111:B112"/>
    <mergeCell ref="C111:D112"/>
    <mergeCell ref="E111:E112"/>
    <mergeCell ref="B113:B114"/>
    <mergeCell ref="C113:C114"/>
    <mergeCell ref="D113:D114"/>
    <mergeCell ref="E113:E114"/>
    <mergeCell ref="B106:B107"/>
    <mergeCell ref="C106:C107"/>
    <mergeCell ref="D106:D107"/>
    <mergeCell ref="E106:E107"/>
    <mergeCell ref="C108:D108"/>
    <mergeCell ref="B109:B110"/>
    <mergeCell ref="C109:D110"/>
    <mergeCell ref="E109:E110"/>
    <mergeCell ref="C101:D101"/>
    <mergeCell ref="B102:B103"/>
    <mergeCell ref="C102:D103"/>
    <mergeCell ref="E102:E103"/>
    <mergeCell ref="B104:B105"/>
    <mergeCell ref="C104:D105"/>
    <mergeCell ref="E104:E105"/>
    <mergeCell ref="B96:E96"/>
    <mergeCell ref="C98:E98"/>
    <mergeCell ref="B99:B100"/>
    <mergeCell ref="C99:C100"/>
    <mergeCell ref="D99:D100"/>
    <mergeCell ref="E99:E100"/>
    <mergeCell ref="H91:H92"/>
    <mergeCell ref="I91:I92"/>
    <mergeCell ref="B93:B94"/>
    <mergeCell ref="C93:C94"/>
    <mergeCell ref="D93:D94"/>
    <mergeCell ref="E93:E94"/>
    <mergeCell ref="F93:F94"/>
    <mergeCell ref="G93:G94"/>
    <mergeCell ref="H93:H94"/>
    <mergeCell ref="I93:I94"/>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H76:H77"/>
    <mergeCell ref="I76:I77"/>
    <mergeCell ref="C78:E78"/>
    <mergeCell ref="G78:I78"/>
    <mergeCell ref="B79:B80"/>
    <mergeCell ref="C79:C80"/>
    <mergeCell ref="D79:D80"/>
    <mergeCell ref="E79:E80"/>
    <mergeCell ref="F79:F80"/>
    <mergeCell ref="G79:G80"/>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I52:I53"/>
    <mergeCell ref="B54:B55"/>
    <mergeCell ref="C54:D55"/>
    <mergeCell ref="E54:E55"/>
    <mergeCell ref="F54:F55"/>
    <mergeCell ref="G54:H55"/>
    <mergeCell ref="I54:I55"/>
    <mergeCell ref="C50:I50"/>
    <mergeCell ref="C51:E51"/>
    <mergeCell ref="G51:I51"/>
    <mergeCell ref="B52:B53"/>
    <mergeCell ref="C52:C53"/>
    <mergeCell ref="D52:D53"/>
    <mergeCell ref="E52:E53"/>
    <mergeCell ref="F52:F53"/>
    <mergeCell ref="G52:G53"/>
    <mergeCell ref="H52:H53"/>
    <mergeCell ref="P44:P45"/>
    <mergeCell ref="Q44:Q45"/>
    <mergeCell ref="R44:R45"/>
    <mergeCell ref="S44:S45"/>
    <mergeCell ref="B47:I47"/>
    <mergeCell ref="C49:E49"/>
    <mergeCell ref="G49:I49"/>
    <mergeCell ref="J44:J45"/>
    <mergeCell ref="K44:K45"/>
    <mergeCell ref="L44:L45"/>
    <mergeCell ref="M44:M45"/>
    <mergeCell ref="N44:N45"/>
    <mergeCell ref="O44:O45"/>
    <mergeCell ref="R42:R43"/>
    <mergeCell ref="S42:S43"/>
    <mergeCell ref="B44:B45"/>
    <mergeCell ref="C44:C45"/>
    <mergeCell ref="D44:D45"/>
    <mergeCell ref="E44:E45"/>
    <mergeCell ref="F44:F45"/>
    <mergeCell ref="G44:G45"/>
    <mergeCell ref="H44:H45"/>
    <mergeCell ref="I44:I45"/>
    <mergeCell ref="K42:K43"/>
    <mergeCell ref="L42:L43"/>
    <mergeCell ref="M42:M43"/>
    <mergeCell ref="N42:N43"/>
    <mergeCell ref="O42:P43"/>
    <mergeCell ref="Q42:Q43"/>
    <mergeCell ref="Q40:Q41"/>
    <mergeCell ref="R40:R41"/>
    <mergeCell ref="S40:S41"/>
    <mergeCell ref="B42:B43"/>
    <mergeCell ref="C42:D43"/>
    <mergeCell ref="E42:E43"/>
    <mergeCell ref="F42:F43"/>
    <mergeCell ref="G42:G43"/>
    <mergeCell ref="H42:H43"/>
    <mergeCell ref="I42:J43"/>
    <mergeCell ref="I40:J41"/>
    <mergeCell ref="K40:K41"/>
    <mergeCell ref="L40:L41"/>
    <mergeCell ref="M40:M41"/>
    <mergeCell ref="N40:N41"/>
    <mergeCell ref="O40:P41"/>
    <mergeCell ref="B40:B41"/>
    <mergeCell ref="C40:D41"/>
    <mergeCell ref="E40:E41"/>
    <mergeCell ref="F40:F41"/>
    <mergeCell ref="G40:G41"/>
    <mergeCell ref="H40:H41"/>
    <mergeCell ref="C38:D38"/>
    <mergeCell ref="I38:J38"/>
    <mergeCell ref="O38:P38"/>
    <mergeCell ref="C39:D39"/>
    <mergeCell ref="I39:J39"/>
    <mergeCell ref="O39:P39"/>
    <mergeCell ref="R34:R35"/>
    <mergeCell ref="S34:S35"/>
    <mergeCell ref="C36:D36"/>
    <mergeCell ref="I36:J36"/>
    <mergeCell ref="O36:P36"/>
    <mergeCell ref="C37:D37"/>
    <mergeCell ref="I37:J37"/>
    <mergeCell ref="O37:P37"/>
    <mergeCell ref="K34:K35"/>
    <mergeCell ref="L34:L35"/>
    <mergeCell ref="M34:M35"/>
    <mergeCell ref="N34:N35"/>
    <mergeCell ref="O34:P35"/>
    <mergeCell ref="Q34:Q35"/>
    <mergeCell ref="Q32:Q33"/>
    <mergeCell ref="R32:R33"/>
    <mergeCell ref="S32:S33"/>
    <mergeCell ref="B34:B35"/>
    <mergeCell ref="C34:D35"/>
    <mergeCell ref="E34:E35"/>
    <mergeCell ref="F34:F35"/>
    <mergeCell ref="G34:G35"/>
    <mergeCell ref="H34:H35"/>
    <mergeCell ref="I34:J35"/>
    <mergeCell ref="K32:K33"/>
    <mergeCell ref="L32:L33"/>
    <mergeCell ref="M32:M33"/>
    <mergeCell ref="N32:N33"/>
    <mergeCell ref="O32:O33"/>
    <mergeCell ref="P32:P33"/>
    <mergeCell ref="C31:S31"/>
    <mergeCell ref="B32:B33"/>
    <mergeCell ref="C32:C33"/>
    <mergeCell ref="D32:D33"/>
    <mergeCell ref="E32:E33"/>
    <mergeCell ref="F32:F33"/>
    <mergeCell ref="G32:G33"/>
    <mergeCell ref="H32:H33"/>
    <mergeCell ref="I32:I33"/>
    <mergeCell ref="J32:J33"/>
    <mergeCell ref="K24:K25"/>
    <mergeCell ref="L24:L25"/>
    <mergeCell ref="M24:M25"/>
    <mergeCell ref="B27:S27"/>
    <mergeCell ref="C29:S29"/>
    <mergeCell ref="C30:G30"/>
    <mergeCell ref="I30:M30"/>
    <mergeCell ref="O30:S30"/>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85546875" customWidth="1"/>
    <col min="4" max="4" width="9.5703125" customWidth="1"/>
    <col min="5" max="6" width="13.28515625" customWidth="1"/>
    <col min="7" max="7" width="2.85546875" customWidth="1"/>
    <col min="8" max="8" width="8.140625" customWidth="1"/>
    <col min="9" max="9" width="13.28515625" customWidth="1"/>
  </cols>
  <sheetData>
    <row r="1" spans="1:9" ht="30" customHeight="1">
      <c r="A1" s="8" t="s">
        <v>1800</v>
      </c>
      <c r="B1" s="8" t="s">
        <v>1</v>
      </c>
      <c r="C1" s="8"/>
      <c r="D1" s="8"/>
      <c r="E1" s="8"/>
      <c r="F1" s="8"/>
      <c r="G1" s="8"/>
      <c r="H1" s="8"/>
      <c r="I1" s="8"/>
    </row>
    <row r="2" spans="1:9" ht="15" customHeight="1">
      <c r="A2" s="8"/>
      <c r="B2" s="8" t="s">
        <v>2</v>
      </c>
      <c r="C2" s="8"/>
      <c r="D2" s="8"/>
      <c r="E2" s="8"/>
      <c r="F2" s="8"/>
      <c r="G2" s="8"/>
      <c r="H2" s="8"/>
      <c r="I2" s="8"/>
    </row>
    <row r="3" spans="1:9" ht="30">
      <c r="A3" s="3" t="s">
        <v>1204</v>
      </c>
      <c r="B3" s="10"/>
      <c r="C3" s="10"/>
      <c r="D3" s="10"/>
      <c r="E3" s="10"/>
      <c r="F3" s="10"/>
      <c r="G3" s="10"/>
      <c r="H3" s="10"/>
      <c r="I3" s="10"/>
    </row>
    <row r="4" spans="1:9" ht="25.5" customHeight="1">
      <c r="A4" s="11" t="s">
        <v>1801</v>
      </c>
      <c r="B4" s="29" t="s">
        <v>1208</v>
      </c>
      <c r="C4" s="29"/>
      <c r="D4" s="29"/>
      <c r="E4" s="29"/>
      <c r="F4" s="29"/>
      <c r="G4" s="29"/>
      <c r="H4" s="29"/>
      <c r="I4" s="29"/>
    </row>
    <row r="5" spans="1:9">
      <c r="A5" s="11"/>
      <c r="B5" s="24"/>
      <c r="C5" s="24"/>
      <c r="D5" s="24"/>
      <c r="E5" s="24"/>
      <c r="F5" s="24"/>
      <c r="G5" s="24"/>
      <c r="H5" s="24"/>
      <c r="I5" s="24"/>
    </row>
    <row r="6" spans="1:9">
      <c r="A6" s="11"/>
      <c r="B6" s="15"/>
      <c r="C6" s="15"/>
      <c r="D6" s="15"/>
      <c r="E6" s="15"/>
      <c r="F6" s="15"/>
      <c r="G6" s="15"/>
      <c r="H6" s="15"/>
      <c r="I6" s="15"/>
    </row>
    <row r="7" spans="1:9" ht="15.75" thickBot="1">
      <c r="A7" s="11"/>
      <c r="B7" s="25"/>
      <c r="C7" s="193">
        <v>2014</v>
      </c>
      <c r="D7" s="193"/>
      <c r="E7" s="193"/>
      <c r="F7" s="25"/>
      <c r="G7" s="193">
        <v>2013</v>
      </c>
      <c r="H7" s="193"/>
      <c r="I7" s="193"/>
    </row>
    <row r="8" spans="1:9">
      <c r="A8" s="11"/>
      <c r="B8" s="25"/>
      <c r="C8" s="42" t="s">
        <v>395</v>
      </c>
      <c r="D8" s="42"/>
      <c r="E8" s="42"/>
      <c r="F8" s="42"/>
      <c r="G8" s="42"/>
      <c r="H8" s="42"/>
      <c r="I8" s="42"/>
    </row>
    <row r="9" spans="1:9">
      <c r="A9" s="11"/>
      <c r="B9" s="58" t="s">
        <v>1209</v>
      </c>
      <c r="C9" s="58" t="s">
        <v>380</v>
      </c>
      <c r="D9" s="49">
        <v>40541</v>
      </c>
      <c r="E9" s="44"/>
      <c r="F9" s="44"/>
      <c r="G9" s="58" t="s">
        <v>380</v>
      </c>
      <c r="H9" s="49">
        <v>1701</v>
      </c>
      <c r="I9" s="44"/>
    </row>
    <row r="10" spans="1:9">
      <c r="A10" s="11"/>
      <c r="B10" s="58"/>
      <c r="C10" s="58"/>
      <c r="D10" s="49"/>
      <c r="E10" s="44"/>
      <c r="F10" s="44"/>
      <c r="G10" s="58"/>
      <c r="H10" s="49"/>
      <c r="I10" s="44"/>
    </row>
    <row r="11" spans="1:9">
      <c r="A11" s="11"/>
      <c r="B11" s="46" t="s">
        <v>1210</v>
      </c>
      <c r="C11" s="47">
        <v>38943</v>
      </c>
      <c r="D11" s="47"/>
      <c r="E11" s="31"/>
      <c r="F11" s="31"/>
      <c r="G11" s="47">
        <v>1193</v>
      </c>
      <c r="H11" s="47"/>
      <c r="I11" s="31"/>
    </row>
    <row r="12" spans="1:9">
      <c r="A12" s="11"/>
      <c r="B12" s="46"/>
      <c r="C12" s="47"/>
      <c r="D12" s="47"/>
      <c r="E12" s="31"/>
      <c r="F12" s="31"/>
      <c r="G12" s="47"/>
      <c r="H12" s="47"/>
      <c r="I12" s="31"/>
    </row>
    <row r="13" spans="1:9">
      <c r="A13" s="11"/>
      <c r="B13" s="58" t="s">
        <v>1211</v>
      </c>
      <c r="C13" s="49">
        <v>28004</v>
      </c>
      <c r="D13" s="49"/>
      <c r="E13" s="44"/>
      <c r="F13" s="44"/>
      <c r="G13" s="110">
        <v>51</v>
      </c>
      <c r="H13" s="110"/>
      <c r="I13" s="44"/>
    </row>
    <row r="14" spans="1:9">
      <c r="A14" s="11"/>
      <c r="B14" s="58"/>
      <c r="C14" s="49"/>
      <c r="D14" s="49"/>
      <c r="E14" s="44"/>
      <c r="F14" s="44"/>
      <c r="G14" s="110"/>
      <c r="H14" s="110"/>
      <c r="I14" s="44"/>
    </row>
    <row r="15" spans="1:9">
      <c r="A15" s="11"/>
      <c r="B15" s="46" t="s">
        <v>1212</v>
      </c>
      <c r="C15" s="47">
        <v>1683</v>
      </c>
      <c r="D15" s="47"/>
      <c r="E15" s="31"/>
      <c r="F15" s="31"/>
      <c r="G15" s="66">
        <v>236</v>
      </c>
      <c r="H15" s="66"/>
      <c r="I15" s="31"/>
    </row>
    <row r="16" spans="1:9">
      <c r="A16" s="11"/>
      <c r="B16" s="46"/>
      <c r="C16" s="47"/>
      <c r="D16" s="47"/>
      <c r="E16" s="31"/>
      <c r="F16" s="31"/>
      <c r="G16" s="66"/>
      <c r="H16" s="66"/>
      <c r="I16" s="31"/>
    </row>
    <row r="17" spans="1:9">
      <c r="A17" s="11"/>
      <c r="B17" s="58" t="s">
        <v>1213</v>
      </c>
      <c r="C17" s="49">
        <v>1089</v>
      </c>
      <c r="D17" s="49"/>
      <c r="E17" s="44"/>
      <c r="F17" s="44"/>
      <c r="G17" s="110">
        <v>187</v>
      </c>
      <c r="H17" s="110"/>
      <c r="I17" s="44"/>
    </row>
    <row r="18" spans="1:9">
      <c r="A18" s="11"/>
      <c r="B18" s="58"/>
      <c r="C18" s="49"/>
      <c r="D18" s="49"/>
      <c r="E18" s="44"/>
      <c r="F18" s="44"/>
      <c r="G18" s="110"/>
      <c r="H18" s="110"/>
      <c r="I18" s="44"/>
    </row>
    <row r="19" spans="1:9">
      <c r="A19" s="11"/>
      <c r="B19" s="46" t="s">
        <v>1214</v>
      </c>
      <c r="C19" s="66">
        <v>594</v>
      </c>
      <c r="D19" s="66"/>
      <c r="E19" s="31"/>
      <c r="F19" s="31"/>
      <c r="G19" s="66">
        <v>49</v>
      </c>
      <c r="H19" s="66"/>
      <c r="I19" s="31"/>
    </row>
    <row r="20" spans="1:9">
      <c r="A20" s="11"/>
      <c r="B20" s="46"/>
      <c r="C20" s="66"/>
      <c r="D20" s="66"/>
      <c r="E20" s="31"/>
      <c r="F20" s="31"/>
      <c r="G20" s="66"/>
      <c r="H20" s="66"/>
      <c r="I20" s="31"/>
    </row>
  </sheetData>
  <mergeCells count="48">
    <mergeCell ref="A1:A2"/>
    <mergeCell ref="B1:I1"/>
    <mergeCell ref="B2:I2"/>
    <mergeCell ref="B3:I3"/>
    <mergeCell ref="A4:A20"/>
    <mergeCell ref="B4:I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2" width="36.5703125" bestFit="1" customWidth="1"/>
    <col min="3" max="3" width="15" customWidth="1"/>
    <col min="4" max="4" width="7.42578125" customWidth="1"/>
    <col min="5" max="5" width="17.7109375" customWidth="1"/>
    <col min="6" max="6" width="9.5703125" customWidth="1"/>
    <col min="7" max="7" width="17.7109375" customWidth="1"/>
    <col min="8" max="8" width="6.42578125" customWidth="1"/>
    <col min="9" max="9" width="12.140625" customWidth="1"/>
    <col min="10" max="11" width="9.5703125" customWidth="1"/>
    <col min="12" max="12" width="6.42578125" customWidth="1"/>
    <col min="13" max="13" width="10.5703125" customWidth="1"/>
    <col min="14" max="14" width="9.5703125" customWidth="1"/>
    <col min="15" max="15" width="2" customWidth="1"/>
    <col min="16" max="16" width="3" customWidth="1"/>
    <col min="17" max="17" width="9.5703125" customWidth="1"/>
  </cols>
  <sheetData>
    <row r="1" spans="1:17" ht="15" customHeight="1">
      <c r="A1" s="8" t="s">
        <v>1802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1216</v>
      </c>
      <c r="B3" s="10"/>
      <c r="C3" s="10"/>
      <c r="D3" s="10"/>
      <c r="E3" s="10"/>
      <c r="F3" s="10"/>
      <c r="G3" s="10"/>
      <c r="H3" s="10"/>
      <c r="I3" s="10"/>
      <c r="J3" s="10"/>
      <c r="K3" s="10"/>
      <c r="L3" s="10"/>
      <c r="M3" s="10"/>
      <c r="N3" s="10"/>
      <c r="O3" s="10"/>
      <c r="P3" s="10"/>
      <c r="Q3" s="10"/>
    </row>
    <row r="4" spans="1:17">
      <c r="A4" s="11" t="s">
        <v>1803</v>
      </c>
      <c r="B4" s="24"/>
      <c r="C4" s="24"/>
      <c r="D4" s="24"/>
      <c r="E4" s="24"/>
      <c r="F4" s="24"/>
      <c r="G4" s="24"/>
      <c r="H4" s="24"/>
      <c r="I4" s="24"/>
      <c r="J4" s="24"/>
      <c r="K4" s="24"/>
      <c r="L4" s="24"/>
      <c r="M4" s="24"/>
      <c r="N4" s="24"/>
      <c r="O4" s="24"/>
      <c r="P4" s="24"/>
      <c r="Q4" s="24"/>
    </row>
    <row r="5" spans="1:17">
      <c r="A5" s="11"/>
      <c r="B5" s="15"/>
      <c r="C5" s="15"/>
      <c r="D5" s="15"/>
      <c r="E5" s="15"/>
      <c r="F5" s="15"/>
      <c r="G5" s="15"/>
      <c r="H5" s="15"/>
      <c r="I5" s="15"/>
      <c r="J5" s="15"/>
      <c r="K5" s="15"/>
      <c r="L5" s="15"/>
      <c r="M5" s="15"/>
      <c r="N5" s="15"/>
      <c r="O5" s="15"/>
      <c r="P5" s="15"/>
      <c r="Q5" s="15"/>
    </row>
    <row r="6" spans="1:17">
      <c r="A6" s="11"/>
      <c r="B6" s="120"/>
      <c r="C6" s="120"/>
      <c r="D6" s="31"/>
      <c r="E6" s="120" t="s">
        <v>1220</v>
      </c>
      <c r="F6" s="120"/>
      <c r="G6" s="120"/>
      <c r="H6" s="31"/>
      <c r="I6" s="34" t="s">
        <v>1222</v>
      </c>
      <c r="J6" s="31"/>
      <c r="K6" s="34" t="s">
        <v>1225</v>
      </c>
      <c r="L6" s="31"/>
      <c r="M6" s="34" t="s">
        <v>1227</v>
      </c>
      <c r="N6" s="31"/>
      <c r="O6" s="120" t="s">
        <v>1232</v>
      </c>
      <c r="P6" s="120"/>
      <c r="Q6" s="120"/>
    </row>
    <row r="7" spans="1:17">
      <c r="A7" s="11"/>
      <c r="B7" s="120"/>
      <c r="C7" s="120"/>
      <c r="D7" s="31"/>
      <c r="E7" s="120" t="s">
        <v>1221</v>
      </c>
      <c r="F7" s="120"/>
      <c r="G7" s="120"/>
      <c r="H7" s="31"/>
      <c r="I7" s="34" t="s">
        <v>1223</v>
      </c>
      <c r="J7" s="31"/>
      <c r="K7" s="34" t="s">
        <v>1226</v>
      </c>
      <c r="L7" s="31"/>
      <c r="M7" s="34" t="s">
        <v>1228</v>
      </c>
      <c r="N7" s="31"/>
      <c r="O7" s="120" t="s">
        <v>1233</v>
      </c>
      <c r="P7" s="120"/>
      <c r="Q7" s="120"/>
    </row>
    <row r="8" spans="1:17">
      <c r="A8" s="11"/>
      <c r="B8" s="120"/>
      <c r="C8" s="120"/>
      <c r="D8" s="31"/>
      <c r="E8" s="10"/>
      <c r="F8" s="10"/>
      <c r="G8" s="10"/>
      <c r="H8" s="31"/>
      <c r="I8" s="34" t="s">
        <v>1224</v>
      </c>
      <c r="J8" s="31"/>
      <c r="K8" s="4"/>
      <c r="L8" s="31"/>
      <c r="M8" s="34" t="s">
        <v>1229</v>
      </c>
      <c r="N8" s="31"/>
      <c r="O8" s="120" t="s">
        <v>1234</v>
      </c>
      <c r="P8" s="120"/>
      <c r="Q8" s="120"/>
    </row>
    <row r="9" spans="1:17" ht="15.75" thickBot="1">
      <c r="A9" s="11"/>
      <c r="B9" s="120"/>
      <c r="C9" s="120"/>
      <c r="D9" s="31"/>
      <c r="E9" s="81"/>
      <c r="F9" s="81"/>
      <c r="G9" s="81"/>
      <c r="H9" s="31"/>
      <c r="I9" s="4"/>
      <c r="J9" s="31"/>
      <c r="K9" s="4"/>
      <c r="L9" s="31"/>
      <c r="M9" s="34" t="s">
        <v>1230</v>
      </c>
      <c r="N9" s="31"/>
      <c r="O9" s="120" t="s">
        <v>1235</v>
      </c>
      <c r="P9" s="120"/>
      <c r="Q9" s="120"/>
    </row>
    <row r="10" spans="1:17">
      <c r="A10" s="11"/>
      <c r="B10" s="112"/>
      <c r="C10" s="34" t="s">
        <v>1237</v>
      </c>
      <c r="D10" s="31"/>
      <c r="E10" s="121">
        <v>2014</v>
      </c>
      <c r="F10" s="57"/>
      <c r="G10" s="121">
        <v>2013</v>
      </c>
      <c r="H10" s="31"/>
      <c r="I10" s="4"/>
      <c r="J10" s="31"/>
      <c r="K10" s="4"/>
      <c r="L10" s="31"/>
      <c r="M10" s="34" t="s">
        <v>1231</v>
      </c>
      <c r="N10" s="31"/>
      <c r="O10" s="120" t="s">
        <v>1236</v>
      </c>
      <c r="P10" s="120"/>
      <c r="Q10" s="120"/>
    </row>
    <row r="11" spans="1:17" ht="15.75" thickBot="1">
      <c r="A11" s="11"/>
      <c r="B11" s="112"/>
      <c r="C11" s="35" t="s">
        <v>1238</v>
      </c>
      <c r="D11" s="31"/>
      <c r="E11" s="41"/>
      <c r="F11" s="31"/>
      <c r="G11" s="41"/>
      <c r="H11" s="31"/>
      <c r="I11" s="72"/>
      <c r="J11" s="31"/>
      <c r="K11" s="72"/>
      <c r="L11" s="31"/>
      <c r="M11" s="72"/>
      <c r="N11" s="31"/>
      <c r="O11" s="81"/>
      <c r="P11" s="81"/>
      <c r="Q11" s="81"/>
    </row>
    <row r="12" spans="1:17">
      <c r="A12" s="11"/>
      <c r="B12" s="58" t="s">
        <v>1239</v>
      </c>
      <c r="C12" s="59" t="s">
        <v>1240</v>
      </c>
      <c r="D12" s="44"/>
      <c r="E12" s="172" t="s">
        <v>1241</v>
      </c>
      <c r="F12" s="44"/>
      <c r="G12" s="172" t="s">
        <v>1241</v>
      </c>
      <c r="H12" s="44"/>
      <c r="I12" s="172" t="s">
        <v>20</v>
      </c>
      <c r="J12" s="44"/>
      <c r="K12" s="172" t="s">
        <v>20</v>
      </c>
      <c r="L12" s="44"/>
      <c r="M12" s="172" t="s">
        <v>840</v>
      </c>
      <c r="N12" s="44"/>
      <c r="O12" s="59" t="s">
        <v>380</v>
      </c>
      <c r="P12" s="128" t="s">
        <v>458</v>
      </c>
      <c r="Q12" s="53"/>
    </row>
    <row r="13" spans="1:17">
      <c r="A13" s="11"/>
      <c r="B13" s="58"/>
      <c r="C13" s="58"/>
      <c r="D13" s="44"/>
      <c r="E13" s="218"/>
      <c r="F13" s="44"/>
      <c r="G13" s="171"/>
      <c r="H13" s="44"/>
      <c r="I13" s="171"/>
      <c r="J13" s="44"/>
      <c r="K13" s="171"/>
      <c r="L13" s="44"/>
      <c r="M13" s="171"/>
      <c r="N13" s="44"/>
      <c r="O13" s="58"/>
      <c r="P13" s="110"/>
      <c r="Q13" s="44"/>
    </row>
    <row r="14" spans="1:17">
      <c r="A14" s="11"/>
      <c r="B14" s="29"/>
      <c r="C14" s="29"/>
      <c r="D14" s="29"/>
      <c r="E14" s="29"/>
      <c r="F14" s="29"/>
      <c r="G14" s="29"/>
      <c r="H14" s="29"/>
      <c r="I14" s="29"/>
      <c r="J14" s="29"/>
      <c r="K14" s="29"/>
      <c r="L14" s="29"/>
      <c r="M14" s="29"/>
      <c r="N14" s="29"/>
      <c r="O14" s="29"/>
      <c r="P14" s="29"/>
      <c r="Q14" s="29"/>
    </row>
    <row r="15" spans="1:17">
      <c r="A15" s="11" t="s">
        <v>1804</v>
      </c>
      <c r="B15" s="29" t="s">
        <v>1243</v>
      </c>
      <c r="C15" s="29"/>
      <c r="D15" s="29"/>
      <c r="E15" s="29"/>
      <c r="F15" s="29"/>
      <c r="G15" s="29"/>
      <c r="H15" s="29"/>
      <c r="I15" s="29"/>
      <c r="J15" s="29"/>
      <c r="K15" s="29"/>
      <c r="L15" s="29"/>
      <c r="M15" s="29"/>
      <c r="N15" s="29"/>
      <c r="O15" s="29"/>
      <c r="P15" s="29"/>
      <c r="Q15" s="29"/>
    </row>
    <row r="16" spans="1:17">
      <c r="A16" s="11"/>
      <c r="B16" s="24"/>
      <c r="C16" s="24"/>
      <c r="D16" s="24"/>
      <c r="E16" s="24"/>
      <c r="F16" s="24"/>
      <c r="G16" s="24"/>
      <c r="H16" s="24"/>
      <c r="I16" s="24"/>
      <c r="J16" s="24"/>
      <c r="K16" s="24"/>
      <c r="L16" s="24"/>
      <c r="M16" s="24"/>
      <c r="N16" s="24"/>
      <c r="O16" s="24"/>
      <c r="P16" s="24"/>
      <c r="Q16" s="24"/>
    </row>
    <row r="17" spans="1:17">
      <c r="A17" s="11"/>
      <c r="B17" s="15"/>
      <c r="C17" s="15"/>
      <c r="D17" s="15"/>
      <c r="E17" s="15"/>
      <c r="F17" s="15"/>
      <c r="G17" s="15"/>
      <c r="H17" s="15"/>
      <c r="I17" s="15"/>
      <c r="J17" s="15"/>
      <c r="K17" s="15"/>
      <c r="L17" s="15"/>
      <c r="M17" s="15"/>
      <c r="N17" s="15"/>
      <c r="O17" s="15"/>
      <c r="P17" s="15"/>
      <c r="Q17" s="15"/>
    </row>
    <row r="18" spans="1:17" ht="15.75" thickBot="1">
      <c r="A18" s="11"/>
      <c r="B18" s="33"/>
      <c r="C18" s="78"/>
      <c r="D18" s="78"/>
      <c r="E18" s="78"/>
      <c r="F18" s="25"/>
      <c r="G18" s="41" t="s">
        <v>1244</v>
      </c>
      <c r="H18" s="41"/>
      <c r="I18" s="41"/>
      <c r="J18" s="41"/>
      <c r="K18" s="41"/>
      <c r="L18" s="41"/>
      <c r="M18" s="41"/>
      <c r="N18" s="41"/>
      <c r="O18" s="41"/>
      <c r="P18" s="41"/>
      <c r="Q18" s="41"/>
    </row>
    <row r="19" spans="1:17" ht="15.75" thickBot="1">
      <c r="A19" s="11"/>
      <c r="B19" s="33"/>
      <c r="C19" s="41" t="s">
        <v>1245</v>
      </c>
      <c r="D19" s="41"/>
      <c r="E19" s="41"/>
      <c r="F19" s="25"/>
      <c r="G19" s="67" t="s">
        <v>1246</v>
      </c>
      <c r="H19" s="67"/>
      <c r="I19" s="67"/>
      <c r="J19" s="25"/>
      <c r="K19" s="67" t="s">
        <v>1247</v>
      </c>
      <c r="L19" s="67"/>
      <c r="M19" s="67"/>
      <c r="N19" s="25"/>
      <c r="O19" s="67" t="s">
        <v>1248</v>
      </c>
      <c r="P19" s="67"/>
      <c r="Q19" s="67"/>
    </row>
    <row r="20" spans="1:17">
      <c r="A20" s="11"/>
      <c r="B20" s="33"/>
      <c r="C20" s="42" t="s">
        <v>395</v>
      </c>
      <c r="D20" s="42"/>
      <c r="E20" s="42"/>
      <c r="F20" s="42"/>
      <c r="G20" s="42"/>
      <c r="H20" s="42"/>
      <c r="I20" s="42"/>
      <c r="J20" s="42"/>
      <c r="K20" s="42"/>
      <c r="L20" s="42"/>
      <c r="M20" s="42"/>
      <c r="N20" s="42"/>
      <c r="O20" s="42"/>
      <c r="P20" s="42"/>
      <c r="Q20" s="42"/>
    </row>
    <row r="21" spans="1:17">
      <c r="A21" s="11"/>
      <c r="B21" s="48">
        <v>2014</v>
      </c>
      <c r="C21" s="58" t="s">
        <v>380</v>
      </c>
      <c r="D21" s="49">
        <v>1320</v>
      </c>
      <c r="E21" s="44"/>
      <c r="F21" s="44"/>
      <c r="G21" s="58" t="s">
        <v>380</v>
      </c>
      <c r="H21" s="49">
        <v>1320</v>
      </c>
      <c r="I21" s="44"/>
      <c r="J21" s="44"/>
      <c r="K21" s="58" t="s">
        <v>380</v>
      </c>
      <c r="L21" s="110" t="s">
        <v>458</v>
      </c>
      <c r="M21" s="44"/>
      <c r="N21" s="44"/>
      <c r="O21" s="58" t="s">
        <v>380</v>
      </c>
      <c r="P21" s="110" t="s">
        <v>458</v>
      </c>
      <c r="Q21" s="44"/>
    </row>
    <row r="22" spans="1:17">
      <c r="A22" s="11"/>
      <c r="B22" s="48"/>
      <c r="C22" s="58"/>
      <c r="D22" s="49"/>
      <c r="E22" s="44"/>
      <c r="F22" s="44"/>
      <c r="G22" s="58"/>
      <c r="H22" s="49"/>
      <c r="I22" s="44"/>
      <c r="J22" s="44"/>
      <c r="K22" s="58"/>
      <c r="L22" s="110"/>
      <c r="M22" s="44"/>
      <c r="N22" s="44"/>
      <c r="O22" s="58"/>
      <c r="P22" s="110"/>
      <c r="Q22" s="44"/>
    </row>
    <row r="23" spans="1:17">
      <c r="A23" s="11"/>
      <c r="B23" s="45">
        <v>2013</v>
      </c>
      <c r="C23" s="47">
        <v>2603</v>
      </c>
      <c r="D23" s="47"/>
      <c r="E23" s="31"/>
      <c r="F23" s="31"/>
      <c r="G23" s="66" t="s">
        <v>458</v>
      </c>
      <c r="H23" s="66"/>
      <c r="I23" s="31"/>
      <c r="J23" s="31"/>
      <c r="K23" s="47">
        <v>1762</v>
      </c>
      <c r="L23" s="47"/>
      <c r="M23" s="31"/>
      <c r="N23" s="31"/>
      <c r="O23" s="66">
        <v>841</v>
      </c>
      <c r="P23" s="66"/>
      <c r="Q23" s="31"/>
    </row>
    <row r="24" spans="1:17">
      <c r="A24" s="11"/>
      <c r="B24" s="45"/>
      <c r="C24" s="47"/>
      <c r="D24" s="47"/>
      <c r="E24" s="31"/>
      <c r="F24" s="31"/>
      <c r="G24" s="66"/>
      <c r="H24" s="66"/>
      <c r="I24" s="31"/>
      <c r="J24" s="31"/>
      <c r="K24" s="47"/>
      <c r="L24" s="47"/>
      <c r="M24" s="31"/>
      <c r="N24" s="31"/>
      <c r="O24" s="66"/>
      <c r="P24" s="66"/>
      <c r="Q24" s="31"/>
    </row>
    <row r="25" spans="1:17">
      <c r="A25" s="11"/>
      <c r="B25" s="48">
        <v>2012</v>
      </c>
      <c r="C25" s="110">
        <v>234</v>
      </c>
      <c r="D25" s="110"/>
      <c r="E25" s="44"/>
      <c r="F25" s="44"/>
      <c r="G25" s="110" t="s">
        <v>458</v>
      </c>
      <c r="H25" s="110"/>
      <c r="I25" s="44"/>
      <c r="J25" s="44"/>
      <c r="K25" s="110" t="s">
        <v>458</v>
      </c>
      <c r="L25" s="110"/>
      <c r="M25" s="44"/>
      <c r="N25" s="44"/>
      <c r="O25" s="110">
        <v>234</v>
      </c>
      <c r="P25" s="110"/>
      <c r="Q25" s="44"/>
    </row>
    <row r="26" spans="1:17">
      <c r="A26" s="11"/>
      <c r="B26" s="48"/>
      <c r="C26" s="110"/>
      <c r="D26" s="110"/>
      <c r="E26" s="44"/>
      <c r="F26" s="44"/>
      <c r="G26" s="110"/>
      <c r="H26" s="110"/>
      <c r="I26" s="44"/>
      <c r="J26" s="44"/>
      <c r="K26" s="110"/>
      <c r="L26" s="110"/>
      <c r="M26" s="44"/>
      <c r="N26" s="44"/>
      <c r="O26" s="110"/>
      <c r="P26" s="110"/>
      <c r="Q26" s="44"/>
    </row>
    <row r="27" spans="1:17">
      <c r="A27" s="11" t="s">
        <v>1805</v>
      </c>
      <c r="B27" s="29" t="s">
        <v>1256</v>
      </c>
      <c r="C27" s="29"/>
      <c r="D27" s="29"/>
      <c r="E27" s="29"/>
      <c r="F27" s="29"/>
      <c r="G27" s="29"/>
      <c r="H27" s="29"/>
      <c r="I27" s="29"/>
      <c r="J27" s="29"/>
      <c r="K27" s="29"/>
      <c r="L27" s="29"/>
      <c r="M27" s="29"/>
      <c r="N27" s="29"/>
      <c r="O27" s="29"/>
      <c r="P27" s="29"/>
      <c r="Q27" s="29"/>
    </row>
    <row r="28" spans="1:17">
      <c r="A28" s="11"/>
      <c r="B28" s="24"/>
      <c r="C28" s="24"/>
      <c r="D28" s="24"/>
      <c r="E28" s="24"/>
      <c r="F28" s="24"/>
      <c r="G28" s="24"/>
      <c r="H28" s="24"/>
      <c r="I28" s="24"/>
      <c r="J28" s="24"/>
      <c r="K28" s="24"/>
      <c r="L28" s="24"/>
      <c r="M28" s="24"/>
    </row>
    <row r="29" spans="1:17">
      <c r="A29" s="11"/>
      <c r="B29" s="15"/>
      <c r="C29" s="15"/>
      <c r="D29" s="15"/>
      <c r="E29" s="15"/>
      <c r="F29" s="15"/>
      <c r="G29" s="15"/>
      <c r="H29" s="15"/>
      <c r="I29" s="15"/>
      <c r="J29" s="15"/>
      <c r="K29" s="15"/>
      <c r="L29" s="15"/>
      <c r="M29" s="15"/>
    </row>
    <row r="30" spans="1:17" ht="15.75" thickBot="1">
      <c r="A30" s="11"/>
      <c r="B30" s="25"/>
      <c r="C30" s="41">
        <v>2014</v>
      </c>
      <c r="D30" s="41"/>
      <c r="E30" s="41"/>
      <c r="F30" s="25"/>
      <c r="G30" s="41">
        <v>2013</v>
      </c>
      <c r="H30" s="41"/>
      <c r="I30" s="41"/>
      <c r="J30" s="25"/>
      <c r="K30" s="41">
        <v>2012</v>
      </c>
      <c r="L30" s="41"/>
      <c r="M30" s="41"/>
    </row>
    <row r="31" spans="1:17">
      <c r="A31" s="11"/>
      <c r="B31" s="33"/>
      <c r="C31" s="42" t="s">
        <v>395</v>
      </c>
      <c r="D31" s="42"/>
      <c r="E31" s="42"/>
      <c r="F31" s="42"/>
      <c r="G31" s="42"/>
      <c r="H31" s="42"/>
      <c r="I31" s="42"/>
      <c r="J31" s="42"/>
      <c r="K31" s="42"/>
      <c r="L31" s="42"/>
      <c r="M31" s="42"/>
    </row>
    <row r="32" spans="1:17">
      <c r="A32" s="11"/>
      <c r="B32" s="48" t="s">
        <v>1257</v>
      </c>
      <c r="C32" s="58" t="s">
        <v>380</v>
      </c>
      <c r="D32" s="110">
        <v>954</v>
      </c>
      <c r="E32" s="44"/>
      <c r="F32" s="44"/>
      <c r="G32" s="58" t="s">
        <v>380</v>
      </c>
      <c r="H32" s="49">
        <v>1049</v>
      </c>
      <c r="I32" s="44"/>
      <c r="J32" s="44"/>
      <c r="K32" s="58" t="s">
        <v>380</v>
      </c>
      <c r="L32" s="49">
        <v>1144</v>
      </c>
      <c r="M32" s="44"/>
    </row>
    <row r="33" spans="1:17">
      <c r="A33" s="11"/>
      <c r="B33" s="48"/>
      <c r="C33" s="58"/>
      <c r="D33" s="110"/>
      <c r="E33" s="44"/>
      <c r="F33" s="44"/>
      <c r="G33" s="58"/>
      <c r="H33" s="49"/>
      <c r="I33" s="44"/>
      <c r="J33" s="44"/>
      <c r="K33" s="58"/>
      <c r="L33" s="49"/>
      <c r="M33" s="44"/>
    </row>
    <row r="34" spans="1:17">
      <c r="A34" s="11"/>
      <c r="B34" s="45" t="s">
        <v>1258</v>
      </c>
      <c r="C34" s="66">
        <v>271</v>
      </c>
      <c r="D34" s="66"/>
      <c r="E34" s="31"/>
      <c r="F34" s="31"/>
      <c r="G34" s="66">
        <v>253</v>
      </c>
      <c r="H34" s="66"/>
      <c r="I34" s="31"/>
      <c r="J34" s="31"/>
      <c r="K34" s="66">
        <v>253</v>
      </c>
      <c r="L34" s="66"/>
      <c r="M34" s="31"/>
    </row>
    <row r="35" spans="1:17">
      <c r="A35" s="11"/>
      <c r="B35" s="45"/>
      <c r="C35" s="66"/>
      <c r="D35" s="66"/>
      <c r="E35" s="31"/>
      <c r="F35" s="31"/>
      <c r="G35" s="66"/>
      <c r="H35" s="66"/>
      <c r="I35" s="31"/>
      <c r="J35" s="31"/>
      <c r="K35" s="66"/>
      <c r="L35" s="66"/>
      <c r="M35" s="31"/>
    </row>
    <row r="36" spans="1:17">
      <c r="A36" s="11" t="s">
        <v>1806</v>
      </c>
      <c r="B36" s="29" t="s">
        <v>1259</v>
      </c>
      <c r="C36" s="29"/>
      <c r="D36" s="29"/>
      <c r="E36" s="29"/>
      <c r="F36" s="29"/>
      <c r="G36" s="29"/>
      <c r="H36" s="29"/>
      <c r="I36" s="29"/>
      <c r="J36" s="29"/>
      <c r="K36" s="29"/>
      <c r="L36" s="29"/>
      <c r="M36" s="29"/>
      <c r="N36" s="29"/>
      <c r="O36" s="29"/>
      <c r="P36" s="29"/>
      <c r="Q36" s="29"/>
    </row>
    <row r="37" spans="1:17">
      <c r="A37" s="11"/>
      <c r="B37" s="24"/>
      <c r="C37" s="24"/>
      <c r="D37" s="24"/>
      <c r="E37" s="24"/>
    </row>
    <row r="38" spans="1:17">
      <c r="A38" s="11"/>
      <c r="B38" s="15"/>
      <c r="C38" s="15"/>
      <c r="D38" s="15"/>
      <c r="E38" s="15"/>
    </row>
    <row r="39" spans="1:17">
      <c r="A39" s="11"/>
      <c r="B39" s="78"/>
      <c r="C39" s="120" t="s">
        <v>1260</v>
      </c>
      <c r="D39" s="120"/>
      <c r="E39" s="120"/>
    </row>
    <row r="40" spans="1:17">
      <c r="A40" s="11"/>
      <c r="B40" s="78"/>
      <c r="C40" s="120" t="s">
        <v>342</v>
      </c>
      <c r="D40" s="120"/>
      <c r="E40" s="120"/>
    </row>
    <row r="41" spans="1:17">
      <c r="A41" s="11"/>
      <c r="B41" s="78"/>
      <c r="C41" s="120" t="s">
        <v>1261</v>
      </c>
      <c r="D41" s="120"/>
      <c r="E41" s="120"/>
    </row>
    <row r="42" spans="1:17" ht="15.75" thickBot="1">
      <c r="A42" s="11"/>
      <c r="B42" s="78"/>
      <c r="C42" s="41" t="s">
        <v>1262</v>
      </c>
      <c r="D42" s="41"/>
      <c r="E42" s="41"/>
    </row>
    <row r="43" spans="1:17">
      <c r="A43" s="11"/>
      <c r="B43" s="112"/>
      <c r="C43" s="43" t="s">
        <v>395</v>
      </c>
      <c r="D43" s="43"/>
      <c r="E43" s="43"/>
    </row>
    <row r="44" spans="1:17">
      <c r="A44" s="11"/>
      <c r="B44" s="112"/>
      <c r="C44" s="42"/>
      <c r="D44" s="42"/>
      <c r="E44" s="42"/>
    </row>
    <row r="45" spans="1:17">
      <c r="A45" s="11"/>
      <c r="B45" s="122">
        <v>2015</v>
      </c>
      <c r="C45" s="58" t="s">
        <v>380</v>
      </c>
      <c r="D45" s="110">
        <v>315</v>
      </c>
      <c r="E45" s="44"/>
    </row>
    <row r="46" spans="1:17">
      <c r="A46" s="11"/>
      <c r="B46" s="122"/>
      <c r="C46" s="58"/>
      <c r="D46" s="110"/>
      <c r="E46" s="44"/>
    </row>
    <row r="47" spans="1:17">
      <c r="A47" s="11"/>
      <c r="B47" s="131">
        <v>2016</v>
      </c>
      <c r="C47" s="66">
        <v>437</v>
      </c>
      <c r="D47" s="66"/>
      <c r="E47" s="31"/>
    </row>
    <row r="48" spans="1:17">
      <c r="A48" s="11"/>
      <c r="B48" s="131"/>
      <c r="C48" s="66"/>
      <c r="D48" s="66"/>
      <c r="E48" s="31"/>
    </row>
    <row r="49" spans="1:17">
      <c r="A49" s="11"/>
      <c r="B49" s="122">
        <v>2017</v>
      </c>
      <c r="C49" s="110">
        <v>431</v>
      </c>
      <c r="D49" s="110"/>
      <c r="E49" s="44"/>
    </row>
    <row r="50" spans="1:17">
      <c r="A50" s="11"/>
      <c r="B50" s="122"/>
      <c r="C50" s="110"/>
      <c r="D50" s="110"/>
      <c r="E50" s="44"/>
    </row>
    <row r="51" spans="1:17">
      <c r="A51" s="11"/>
      <c r="B51" s="131">
        <v>2018</v>
      </c>
      <c r="C51" s="66">
        <v>466</v>
      </c>
      <c r="D51" s="66"/>
      <c r="E51" s="31"/>
    </row>
    <row r="52" spans="1:17">
      <c r="A52" s="11"/>
      <c r="B52" s="131"/>
      <c r="C52" s="66"/>
      <c r="D52" s="66"/>
      <c r="E52" s="31"/>
    </row>
    <row r="53" spans="1:17">
      <c r="A53" s="11"/>
      <c r="B53" s="122">
        <v>2019</v>
      </c>
      <c r="C53" s="110">
        <v>515</v>
      </c>
      <c r="D53" s="110"/>
      <c r="E53" s="44"/>
    </row>
    <row r="54" spans="1:17">
      <c r="A54" s="11"/>
      <c r="B54" s="122"/>
      <c r="C54" s="110"/>
      <c r="D54" s="110"/>
      <c r="E54" s="44"/>
    </row>
    <row r="55" spans="1:17">
      <c r="A55" s="11"/>
      <c r="B55" s="131" t="s">
        <v>1263</v>
      </c>
      <c r="C55" s="47">
        <v>3600</v>
      </c>
      <c r="D55" s="47"/>
      <c r="E55" s="31"/>
    </row>
    <row r="56" spans="1:17">
      <c r="A56" s="11"/>
      <c r="B56" s="131"/>
      <c r="C56" s="47"/>
      <c r="D56" s="47"/>
      <c r="E56" s="31"/>
    </row>
    <row r="57" spans="1:17">
      <c r="A57" s="11" t="s">
        <v>1807</v>
      </c>
      <c r="B57" s="29" t="s">
        <v>1808</v>
      </c>
      <c r="C57" s="29"/>
      <c r="D57" s="29"/>
      <c r="E57" s="29"/>
      <c r="F57" s="29"/>
      <c r="G57" s="29"/>
      <c r="H57" s="29"/>
      <c r="I57" s="29"/>
      <c r="J57" s="29"/>
      <c r="K57" s="29"/>
      <c r="L57" s="29"/>
      <c r="M57" s="29"/>
      <c r="N57" s="29"/>
      <c r="O57" s="29"/>
      <c r="P57" s="29"/>
      <c r="Q57" s="29"/>
    </row>
    <row r="58" spans="1:17">
      <c r="A58" s="11"/>
      <c r="B58" s="24"/>
      <c r="C58" s="24"/>
      <c r="D58" s="24"/>
      <c r="E58" s="24"/>
      <c r="F58" s="24"/>
      <c r="G58" s="24"/>
      <c r="H58" s="24"/>
      <c r="I58" s="24"/>
      <c r="J58" s="24"/>
      <c r="K58" s="24"/>
      <c r="L58" s="24"/>
      <c r="M58" s="24"/>
    </row>
    <row r="59" spans="1:17">
      <c r="A59" s="11"/>
      <c r="B59" s="15"/>
      <c r="C59" s="15"/>
      <c r="D59" s="15"/>
      <c r="E59" s="15"/>
      <c r="F59" s="15"/>
      <c r="G59" s="15"/>
      <c r="H59" s="15"/>
      <c r="I59" s="15"/>
      <c r="J59" s="15"/>
      <c r="K59" s="15"/>
      <c r="L59" s="15"/>
      <c r="M59" s="15"/>
    </row>
    <row r="60" spans="1:17">
      <c r="A60" s="11"/>
      <c r="B60" s="78"/>
      <c r="C60" s="120" t="s">
        <v>1265</v>
      </c>
      <c r="D60" s="120"/>
      <c r="E60" s="120"/>
      <c r="F60" s="120"/>
      <c r="G60" s="120"/>
      <c r="H60" s="120"/>
      <c r="I60" s="120"/>
      <c r="J60" s="120"/>
      <c r="K60" s="120"/>
      <c r="L60" s="120"/>
      <c r="M60" s="120"/>
    </row>
    <row r="61" spans="1:17" ht="15.75" thickBot="1">
      <c r="A61" s="11"/>
      <c r="B61" s="78"/>
      <c r="C61" s="41" t="s">
        <v>1266</v>
      </c>
      <c r="D61" s="41"/>
      <c r="E61" s="41"/>
      <c r="F61" s="41"/>
      <c r="G61" s="41"/>
      <c r="H61" s="41"/>
      <c r="I61" s="41"/>
      <c r="J61" s="41"/>
      <c r="K61" s="41"/>
      <c r="L61" s="41"/>
      <c r="M61" s="41"/>
    </row>
    <row r="62" spans="1:17" ht="15.75" thickBot="1">
      <c r="A62" s="11"/>
      <c r="B62" s="33"/>
      <c r="C62" s="67">
        <v>2014</v>
      </c>
      <c r="D62" s="67"/>
      <c r="E62" s="67"/>
      <c r="F62" s="77"/>
      <c r="G62" s="67">
        <v>2013</v>
      </c>
      <c r="H62" s="67"/>
      <c r="I62" s="67"/>
      <c r="J62" s="77"/>
      <c r="K62" s="67">
        <v>2012</v>
      </c>
      <c r="L62" s="67"/>
      <c r="M62" s="67"/>
    </row>
    <row r="63" spans="1:17">
      <c r="A63" s="11"/>
      <c r="B63" s="33"/>
      <c r="C63" s="42" t="s">
        <v>395</v>
      </c>
      <c r="D63" s="42"/>
      <c r="E63" s="42"/>
      <c r="F63" s="42"/>
      <c r="G63" s="42"/>
      <c r="H63" s="42"/>
      <c r="I63" s="42"/>
      <c r="J63" s="42"/>
      <c r="K63" s="42"/>
      <c r="L63" s="42"/>
      <c r="M63" s="42"/>
    </row>
    <row r="64" spans="1:17">
      <c r="A64" s="11"/>
      <c r="B64" s="20" t="s">
        <v>1267</v>
      </c>
      <c r="C64" s="44"/>
      <c r="D64" s="44"/>
      <c r="E64" s="44"/>
      <c r="F64" s="37"/>
      <c r="G64" s="44"/>
      <c r="H64" s="44"/>
      <c r="I64" s="44"/>
      <c r="J64" s="37"/>
      <c r="K64" s="44"/>
      <c r="L64" s="44"/>
      <c r="M64" s="44"/>
    </row>
    <row r="65" spans="1:13">
      <c r="A65" s="11"/>
      <c r="B65" s="131" t="s">
        <v>1268</v>
      </c>
      <c r="C65" s="46" t="s">
        <v>380</v>
      </c>
      <c r="D65" s="47">
        <v>8243</v>
      </c>
      <c r="E65" s="31"/>
      <c r="F65" s="31"/>
      <c r="G65" s="46" t="s">
        <v>380</v>
      </c>
      <c r="H65" s="47">
        <v>8714</v>
      </c>
      <c r="I65" s="31"/>
      <c r="J65" s="31"/>
      <c r="K65" s="46" t="s">
        <v>380</v>
      </c>
      <c r="L65" s="47">
        <v>7550</v>
      </c>
      <c r="M65" s="31"/>
    </row>
    <row r="66" spans="1:13">
      <c r="A66" s="11"/>
      <c r="B66" s="131"/>
      <c r="C66" s="46"/>
      <c r="D66" s="47"/>
      <c r="E66" s="31"/>
      <c r="F66" s="31"/>
      <c r="G66" s="46"/>
      <c r="H66" s="47"/>
      <c r="I66" s="31"/>
      <c r="J66" s="31"/>
      <c r="K66" s="46"/>
      <c r="L66" s="47"/>
      <c r="M66" s="31"/>
    </row>
    <row r="67" spans="1:13">
      <c r="A67" s="11"/>
      <c r="B67" s="122" t="s">
        <v>1269</v>
      </c>
      <c r="C67" s="110">
        <v>397</v>
      </c>
      <c r="D67" s="110"/>
      <c r="E67" s="44"/>
      <c r="F67" s="44"/>
      <c r="G67" s="110">
        <v>429</v>
      </c>
      <c r="H67" s="110"/>
      <c r="I67" s="44"/>
      <c r="J67" s="44"/>
      <c r="K67" s="110">
        <v>627</v>
      </c>
      <c r="L67" s="110"/>
      <c r="M67" s="44"/>
    </row>
    <row r="68" spans="1:13">
      <c r="A68" s="11"/>
      <c r="B68" s="122"/>
      <c r="C68" s="110"/>
      <c r="D68" s="110"/>
      <c r="E68" s="44"/>
      <c r="F68" s="44"/>
      <c r="G68" s="110"/>
      <c r="H68" s="110"/>
      <c r="I68" s="44"/>
      <c r="J68" s="44"/>
      <c r="K68" s="110"/>
      <c r="L68" s="110"/>
      <c r="M68" s="44"/>
    </row>
    <row r="69" spans="1:13">
      <c r="A69" s="11"/>
      <c r="B69" s="131" t="s">
        <v>1270</v>
      </c>
      <c r="C69" s="66">
        <v>390</v>
      </c>
      <c r="D69" s="66"/>
      <c r="E69" s="31"/>
      <c r="F69" s="31"/>
      <c r="G69" s="66">
        <v>409</v>
      </c>
      <c r="H69" s="66"/>
      <c r="I69" s="31"/>
      <c r="J69" s="31"/>
      <c r="K69" s="66">
        <v>296</v>
      </c>
      <c r="L69" s="66"/>
      <c r="M69" s="31"/>
    </row>
    <row r="70" spans="1:13">
      <c r="A70" s="11"/>
      <c r="B70" s="131"/>
      <c r="C70" s="66"/>
      <c r="D70" s="66"/>
      <c r="E70" s="31"/>
      <c r="F70" s="31"/>
      <c r="G70" s="66"/>
      <c r="H70" s="66"/>
      <c r="I70" s="31"/>
      <c r="J70" s="31"/>
      <c r="K70" s="66"/>
      <c r="L70" s="66"/>
      <c r="M70" s="31"/>
    </row>
    <row r="71" spans="1:13">
      <c r="A71" s="11"/>
      <c r="B71" s="122" t="s">
        <v>1271</v>
      </c>
      <c r="C71" s="49">
        <v>1357</v>
      </c>
      <c r="D71" s="49"/>
      <c r="E71" s="44"/>
      <c r="F71" s="44"/>
      <c r="G71" s="110" t="s">
        <v>458</v>
      </c>
      <c r="H71" s="110"/>
      <c r="I71" s="44"/>
      <c r="J71" s="44"/>
      <c r="K71" s="110" t="s">
        <v>458</v>
      </c>
      <c r="L71" s="110"/>
      <c r="M71" s="44"/>
    </row>
    <row r="72" spans="1:13">
      <c r="A72" s="11"/>
      <c r="B72" s="122"/>
      <c r="C72" s="49"/>
      <c r="D72" s="49"/>
      <c r="E72" s="44"/>
      <c r="F72" s="44"/>
      <c r="G72" s="110"/>
      <c r="H72" s="110"/>
      <c r="I72" s="44"/>
      <c r="J72" s="44"/>
      <c r="K72" s="110"/>
      <c r="L72" s="110"/>
      <c r="M72" s="44"/>
    </row>
    <row r="73" spans="1:13">
      <c r="A73" s="11"/>
      <c r="B73" s="131" t="s">
        <v>1272</v>
      </c>
      <c r="C73" s="47">
        <v>2421</v>
      </c>
      <c r="D73" s="47"/>
      <c r="E73" s="31"/>
      <c r="F73" s="31"/>
      <c r="G73" s="66" t="s">
        <v>1273</v>
      </c>
      <c r="H73" s="66"/>
      <c r="I73" s="46" t="s">
        <v>399</v>
      </c>
      <c r="J73" s="31"/>
      <c r="K73" s="66">
        <v>494</v>
      </c>
      <c r="L73" s="66"/>
      <c r="M73" s="31"/>
    </row>
    <row r="74" spans="1:13">
      <c r="A74" s="11"/>
      <c r="B74" s="131"/>
      <c r="C74" s="47"/>
      <c r="D74" s="47"/>
      <c r="E74" s="31"/>
      <c r="F74" s="31"/>
      <c r="G74" s="66"/>
      <c r="H74" s="66"/>
      <c r="I74" s="46"/>
      <c r="J74" s="31"/>
      <c r="K74" s="66"/>
      <c r="L74" s="66"/>
      <c r="M74" s="31"/>
    </row>
    <row r="75" spans="1:13" ht="15.75" thickBot="1">
      <c r="A75" s="11"/>
      <c r="B75" s="119" t="s">
        <v>1274</v>
      </c>
      <c r="C75" s="114" t="s">
        <v>1275</v>
      </c>
      <c r="D75" s="114"/>
      <c r="E75" s="178" t="s">
        <v>399</v>
      </c>
      <c r="F75" s="37"/>
      <c r="G75" s="114" t="s">
        <v>1276</v>
      </c>
      <c r="H75" s="114"/>
      <c r="I75" s="178" t="s">
        <v>399</v>
      </c>
      <c r="J75" s="37"/>
      <c r="K75" s="114" t="s">
        <v>1276</v>
      </c>
      <c r="L75" s="114"/>
      <c r="M75" s="178" t="s">
        <v>399</v>
      </c>
    </row>
    <row r="76" spans="1:13">
      <c r="A76" s="11"/>
      <c r="B76" s="131" t="s">
        <v>1277</v>
      </c>
      <c r="C76" s="115" t="s">
        <v>380</v>
      </c>
      <c r="D76" s="56">
        <v>12537</v>
      </c>
      <c r="E76" s="57"/>
      <c r="F76" s="31"/>
      <c r="G76" s="115" t="s">
        <v>380</v>
      </c>
      <c r="H76" s="56">
        <v>8243</v>
      </c>
      <c r="I76" s="57"/>
      <c r="J76" s="31"/>
      <c r="K76" s="115" t="s">
        <v>380</v>
      </c>
      <c r="L76" s="56">
        <v>8714</v>
      </c>
      <c r="M76" s="57"/>
    </row>
    <row r="77" spans="1:13" ht="15.75" thickBot="1">
      <c r="A77" s="11"/>
      <c r="B77" s="131"/>
      <c r="C77" s="123"/>
      <c r="D77" s="50"/>
      <c r="E77" s="51"/>
      <c r="F77" s="31"/>
      <c r="G77" s="123"/>
      <c r="H77" s="50"/>
      <c r="I77" s="51"/>
      <c r="J77" s="31"/>
      <c r="K77" s="123"/>
      <c r="L77" s="50"/>
      <c r="M77" s="51"/>
    </row>
    <row r="78" spans="1:13">
      <c r="A78" s="11"/>
      <c r="B78" s="20" t="s">
        <v>1278</v>
      </c>
      <c r="C78" s="53"/>
      <c r="D78" s="53"/>
      <c r="E78" s="53"/>
      <c r="F78" s="37"/>
      <c r="G78" s="53"/>
      <c r="H78" s="53"/>
      <c r="I78" s="53"/>
      <c r="J78" s="37"/>
      <c r="K78" s="53"/>
      <c r="L78" s="53"/>
      <c r="M78" s="53"/>
    </row>
    <row r="79" spans="1:13">
      <c r="A79" s="11"/>
      <c r="B79" s="131" t="s">
        <v>1279</v>
      </c>
      <c r="C79" s="46" t="s">
        <v>380</v>
      </c>
      <c r="D79" s="66" t="s">
        <v>458</v>
      </c>
      <c r="E79" s="31"/>
      <c r="F79" s="31"/>
      <c r="G79" s="46" t="s">
        <v>380</v>
      </c>
      <c r="H79" s="66" t="s">
        <v>458</v>
      </c>
      <c r="I79" s="31"/>
      <c r="J79" s="31"/>
      <c r="K79" s="46" t="s">
        <v>380</v>
      </c>
      <c r="L79" s="66" t="s">
        <v>458</v>
      </c>
      <c r="M79" s="31"/>
    </row>
    <row r="80" spans="1:13">
      <c r="A80" s="11"/>
      <c r="B80" s="131"/>
      <c r="C80" s="46"/>
      <c r="D80" s="66"/>
      <c r="E80" s="31"/>
      <c r="F80" s="31"/>
      <c r="G80" s="46"/>
      <c r="H80" s="66"/>
      <c r="I80" s="31"/>
      <c r="J80" s="31"/>
      <c r="K80" s="46"/>
      <c r="L80" s="66"/>
      <c r="M80" s="31"/>
    </row>
    <row r="81" spans="1:13">
      <c r="A81" s="11"/>
      <c r="B81" s="122" t="s">
        <v>1280</v>
      </c>
      <c r="C81" s="110">
        <v>271</v>
      </c>
      <c r="D81" s="110"/>
      <c r="E81" s="44"/>
      <c r="F81" s="44"/>
      <c r="G81" s="110">
        <v>253</v>
      </c>
      <c r="H81" s="110"/>
      <c r="I81" s="44"/>
      <c r="J81" s="44"/>
      <c r="K81" s="110">
        <v>253</v>
      </c>
      <c r="L81" s="110"/>
      <c r="M81" s="44"/>
    </row>
    <row r="82" spans="1:13">
      <c r="A82" s="11"/>
      <c r="B82" s="122"/>
      <c r="C82" s="110"/>
      <c r="D82" s="110"/>
      <c r="E82" s="44"/>
      <c r="F82" s="44"/>
      <c r="G82" s="110"/>
      <c r="H82" s="110"/>
      <c r="I82" s="44"/>
      <c r="J82" s="44"/>
      <c r="K82" s="110"/>
      <c r="L82" s="110"/>
      <c r="M82" s="44"/>
    </row>
    <row r="83" spans="1:13" ht="15.75" thickBot="1">
      <c r="A83" s="11"/>
      <c r="B83" s="125" t="s">
        <v>1274</v>
      </c>
      <c r="C83" s="65" t="s">
        <v>1275</v>
      </c>
      <c r="D83" s="65"/>
      <c r="E83" s="63" t="s">
        <v>399</v>
      </c>
      <c r="F83" s="25"/>
      <c r="G83" s="65" t="s">
        <v>1276</v>
      </c>
      <c r="H83" s="65"/>
      <c r="I83" s="63" t="s">
        <v>399</v>
      </c>
      <c r="J83" s="25"/>
      <c r="K83" s="65" t="s">
        <v>1276</v>
      </c>
      <c r="L83" s="65"/>
      <c r="M83" s="63" t="s">
        <v>399</v>
      </c>
    </row>
    <row r="84" spans="1:13">
      <c r="A84" s="11"/>
      <c r="B84" s="122" t="s">
        <v>1281</v>
      </c>
      <c r="C84" s="59" t="s">
        <v>380</v>
      </c>
      <c r="D84" s="128" t="s">
        <v>458</v>
      </c>
      <c r="E84" s="53"/>
      <c r="F84" s="44"/>
      <c r="G84" s="59" t="s">
        <v>380</v>
      </c>
      <c r="H84" s="128" t="s">
        <v>458</v>
      </c>
      <c r="I84" s="53"/>
      <c r="J84" s="44"/>
      <c r="K84" s="59" t="s">
        <v>380</v>
      </c>
      <c r="L84" s="128" t="s">
        <v>458</v>
      </c>
      <c r="M84" s="53"/>
    </row>
    <row r="85" spans="1:13" ht="15.75" thickBot="1">
      <c r="A85" s="11"/>
      <c r="B85" s="122"/>
      <c r="C85" s="113"/>
      <c r="D85" s="114"/>
      <c r="E85" s="55"/>
      <c r="F85" s="44"/>
      <c r="G85" s="113"/>
      <c r="H85" s="114"/>
      <c r="I85" s="55"/>
      <c r="J85" s="44"/>
      <c r="K85" s="113"/>
      <c r="L85" s="114"/>
      <c r="M85" s="55"/>
    </row>
    <row r="86" spans="1:13">
      <c r="A86" s="11"/>
      <c r="B86" s="125" t="s">
        <v>1282</v>
      </c>
      <c r="C86" s="38" t="s">
        <v>380</v>
      </c>
      <c r="D86" s="23" t="s">
        <v>1283</v>
      </c>
      <c r="E86" s="38" t="s">
        <v>399</v>
      </c>
      <c r="F86" s="25"/>
      <c r="G86" s="38" t="s">
        <v>380</v>
      </c>
      <c r="H86" s="23" t="s">
        <v>1284</v>
      </c>
      <c r="I86" s="38" t="s">
        <v>399</v>
      </c>
      <c r="J86" s="25"/>
      <c r="K86" s="38" t="s">
        <v>380</v>
      </c>
      <c r="L86" s="23" t="s">
        <v>1285</v>
      </c>
      <c r="M86" s="38" t="s">
        <v>399</v>
      </c>
    </row>
    <row r="87" spans="1:13">
      <c r="A87" s="11"/>
      <c r="B87" s="122" t="s">
        <v>29</v>
      </c>
      <c r="C87" s="110" t="s">
        <v>458</v>
      </c>
      <c r="D87" s="110"/>
      <c r="E87" s="44"/>
      <c r="F87" s="44"/>
      <c r="G87" s="110" t="s">
        <v>458</v>
      </c>
      <c r="H87" s="110"/>
      <c r="I87" s="44"/>
      <c r="J87" s="44"/>
      <c r="K87" s="110" t="s">
        <v>458</v>
      </c>
      <c r="L87" s="110"/>
      <c r="M87" s="44"/>
    </row>
    <row r="88" spans="1:13">
      <c r="A88" s="11"/>
      <c r="B88" s="122"/>
      <c r="C88" s="110"/>
      <c r="D88" s="110"/>
      <c r="E88" s="44"/>
      <c r="F88" s="44"/>
      <c r="G88" s="110"/>
      <c r="H88" s="110"/>
      <c r="I88" s="44"/>
      <c r="J88" s="44"/>
      <c r="K88" s="110"/>
      <c r="L88" s="110"/>
      <c r="M88" s="44"/>
    </row>
    <row r="89" spans="1:13" ht="15.75" thickBot="1">
      <c r="A89" s="11"/>
      <c r="B89" s="125" t="s">
        <v>385</v>
      </c>
      <c r="C89" s="65" t="s">
        <v>1283</v>
      </c>
      <c r="D89" s="65"/>
      <c r="E89" s="63" t="s">
        <v>399</v>
      </c>
      <c r="F89" s="25"/>
      <c r="G89" s="65" t="s">
        <v>1284</v>
      </c>
      <c r="H89" s="65"/>
      <c r="I89" s="63" t="s">
        <v>399</v>
      </c>
      <c r="J89" s="25"/>
      <c r="K89" s="65" t="s">
        <v>1285</v>
      </c>
      <c r="L89" s="65"/>
      <c r="M89" s="63" t="s">
        <v>399</v>
      </c>
    </row>
    <row r="90" spans="1:13" ht="15.75" thickBot="1">
      <c r="A90" s="11"/>
      <c r="B90" s="119" t="s">
        <v>1286</v>
      </c>
      <c r="C90" s="134" t="s">
        <v>380</v>
      </c>
      <c r="D90" s="135" t="s">
        <v>1283</v>
      </c>
      <c r="E90" s="134" t="s">
        <v>399</v>
      </c>
      <c r="F90" s="37"/>
      <c r="G90" s="134" t="s">
        <v>380</v>
      </c>
      <c r="H90" s="135" t="s">
        <v>1284</v>
      </c>
      <c r="I90" s="134" t="s">
        <v>399</v>
      </c>
      <c r="J90" s="37"/>
      <c r="K90" s="134" t="s">
        <v>380</v>
      </c>
      <c r="L90" s="135" t="s">
        <v>1285</v>
      </c>
      <c r="M90" s="134" t="s">
        <v>399</v>
      </c>
    </row>
    <row r="91" spans="1:13" ht="26.25" thickTop="1">
      <c r="A91" s="11"/>
      <c r="B91" s="22" t="s">
        <v>1287</v>
      </c>
      <c r="C91" s="130"/>
      <c r="D91" s="130"/>
      <c r="E91" s="130"/>
      <c r="F91" s="25"/>
      <c r="G91" s="130"/>
      <c r="H91" s="130"/>
      <c r="I91" s="130"/>
      <c r="J91" s="25"/>
      <c r="K91" s="130"/>
      <c r="L91" s="130"/>
      <c r="M91" s="130"/>
    </row>
    <row r="92" spans="1:13">
      <c r="A92" s="11"/>
      <c r="B92" s="122" t="s">
        <v>1288</v>
      </c>
      <c r="C92" s="58" t="s">
        <v>380</v>
      </c>
      <c r="D92" s="49">
        <v>3305</v>
      </c>
      <c r="E92" s="44"/>
      <c r="F92" s="44"/>
      <c r="G92" s="58" t="s">
        <v>380</v>
      </c>
      <c r="H92" s="110">
        <v>938</v>
      </c>
      <c r="I92" s="44"/>
      <c r="J92" s="44"/>
      <c r="K92" s="58" t="s">
        <v>380</v>
      </c>
      <c r="L92" s="49">
        <v>2157</v>
      </c>
      <c r="M92" s="44"/>
    </row>
    <row r="93" spans="1:13">
      <c r="A93" s="11"/>
      <c r="B93" s="122"/>
      <c r="C93" s="58"/>
      <c r="D93" s="49"/>
      <c r="E93" s="44"/>
      <c r="F93" s="44"/>
      <c r="G93" s="58"/>
      <c r="H93" s="110"/>
      <c r="I93" s="44"/>
      <c r="J93" s="44"/>
      <c r="K93" s="58"/>
      <c r="L93" s="49"/>
      <c r="M93" s="44"/>
    </row>
    <row r="94" spans="1:13">
      <c r="A94" s="11"/>
      <c r="B94" s="131" t="s">
        <v>1289</v>
      </c>
      <c r="C94" s="47">
        <v>1904</v>
      </c>
      <c r="D94" s="47"/>
      <c r="E94" s="31"/>
      <c r="F94" s="31"/>
      <c r="G94" s="66">
        <v>659</v>
      </c>
      <c r="H94" s="66"/>
      <c r="I94" s="31"/>
      <c r="J94" s="31"/>
      <c r="K94" s="66">
        <v>745</v>
      </c>
      <c r="L94" s="66"/>
      <c r="M94" s="31"/>
    </row>
    <row r="95" spans="1:13" ht="15.75" thickBot="1">
      <c r="A95" s="11"/>
      <c r="B95" s="131"/>
      <c r="C95" s="50"/>
      <c r="D95" s="50"/>
      <c r="E95" s="51"/>
      <c r="F95" s="31"/>
      <c r="G95" s="65"/>
      <c r="H95" s="65"/>
      <c r="I95" s="51"/>
      <c r="J95" s="31"/>
      <c r="K95" s="65"/>
      <c r="L95" s="65"/>
      <c r="M95" s="51"/>
    </row>
    <row r="96" spans="1:13">
      <c r="A96" s="11"/>
      <c r="B96" s="122" t="s">
        <v>1290</v>
      </c>
      <c r="C96" s="59" t="s">
        <v>380</v>
      </c>
      <c r="D96" s="52">
        <v>5209</v>
      </c>
      <c r="E96" s="53"/>
      <c r="F96" s="44"/>
      <c r="G96" s="59" t="s">
        <v>380</v>
      </c>
      <c r="H96" s="52">
        <v>1597</v>
      </c>
      <c r="I96" s="53"/>
      <c r="J96" s="44"/>
      <c r="K96" s="59" t="s">
        <v>380</v>
      </c>
      <c r="L96" s="52">
        <v>2902</v>
      </c>
      <c r="M96" s="53"/>
    </row>
    <row r="97" spans="1:13" ht="15.75" thickBot="1">
      <c r="A97" s="11"/>
      <c r="B97" s="122"/>
      <c r="C97" s="60"/>
      <c r="D97" s="61"/>
      <c r="E97" s="62"/>
      <c r="F97" s="44"/>
      <c r="G97" s="60"/>
      <c r="H97" s="61"/>
      <c r="I97" s="62"/>
      <c r="J97" s="44"/>
      <c r="K97" s="60"/>
      <c r="L97" s="61"/>
      <c r="M97" s="62"/>
    </row>
    <row r="98" spans="1:13" ht="26.25" thickTop="1">
      <c r="A98" s="11"/>
      <c r="B98" s="22" t="s">
        <v>1291</v>
      </c>
      <c r="C98" s="130"/>
      <c r="D98" s="130"/>
      <c r="E98" s="130"/>
      <c r="F98" s="25"/>
      <c r="G98" s="130"/>
      <c r="H98" s="130"/>
      <c r="I98" s="130"/>
      <c r="J98" s="25"/>
      <c r="K98" s="130"/>
      <c r="L98" s="130"/>
      <c r="M98" s="130"/>
    </row>
    <row r="99" spans="1:13">
      <c r="A99" s="11"/>
      <c r="B99" s="122" t="s">
        <v>1292</v>
      </c>
      <c r="C99" s="58" t="s">
        <v>380</v>
      </c>
      <c r="D99" s="49">
        <v>12537</v>
      </c>
      <c r="E99" s="44"/>
      <c r="F99" s="44"/>
      <c r="G99" s="58" t="s">
        <v>380</v>
      </c>
      <c r="H99" s="49">
        <v>8243</v>
      </c>
      <c r="I99" s="44"/>
      <c r="J99" s="44"/>
      <c r="K99" s="58" t="s">
        <v>380</v>
      </c>
      <c r="L99" s="49">
        <v>8714</v>
      </c>
      <c r="M99" s="44"/>
    </row>
    <row r="100" spans="1:13">
      <c r="A100" s="11"/>
      <c r="B100" s="122"/>
      <c r="C100" s="58"/>
      <c r="D100" s="49"/>
      <c r="E100" s="44"/>
      <c r="F100" s="44"/>
      <c r="G100" s="58"/>
      <c r="H100" s="49"/>
      <c r="I100" s="44"/>
      <c r="J100" s="44"/>
      <c r="K100" s="58"/>
      <c r="L100" s="49"/>
      <c r="M100" s="44"/>
    </row>
    <row r="101" spans="1:13">
      <c r="A101" s="11"/>
      <c r="B101" s="131" t="s">
        <v>1293</v>
      </c>
      <c r="C101" s="46" t="s">
        <v>380</v>
      </c>
      <c r="D101" s="47">
        <v>12537</v>
      </c>
      <c r="E101" s="31"/>
      <c r="F101" s="31"/>
      <c r="G101" s="46" t="s">
        <v>380</v>
      </c>
      <c r="H101" s="47">
        <v>8243</v>
      </c>
      <c r="I101" s="31"/>
      <c r="J101" s="31"/>
      <c r="K101" s="46" t="s">
        <v>380</v>
      </c>
      <c r="L101" s="47">
        <v>8714</v>
      </c>
      <c r="M101" s="31"/>
    </row>
    <row r="102" spans="1:13">
      <c r="A102" s="11"/>
      <c r="B102" s="131"/>
      <c r="C102" s="46"/>
      <c r="D102" s="47"/>
      <c r="E102" s="31"/>
      <c r="F102" s="31"/>
      <c r="G102" s="46"/>
      <c r="H102" s="47"/>
      <c r="I102" s="31"/>
      <c r="J102" s="31"/>
      <c r="K102" s="46"/>
      <c r="L102" s="47"/>
      <c r="M102" s="31"/>
    </row>
    <row r="103" spans="1:13">
      <c r="A103" s="11"/>
      <c r="B103" s="20" t="s">
        <v>1294</v>
      </c>
      <c r="C103" s="44"/>
      <c r="D103" s="44"/>
      <c r="E103" s="44"/>
      <c r="F103" s="37"/>
      <c r="G103" s="44"/>
      <c r="H103" s="44"/>
      <c r="I103" s="44"/>
      <c r="J103" s="37"/>
      <c r="K103" s="44"/>
      <c r="L103" s="44"/>
      <c r="M103" s="44"/>
    </row>
    <row r="104" spans="1:13">
      <c r="A104" s="11"/>
      <c r="B104" s="131" t="s">
        <v>1295</v>
      </c>
      <c r="C104" s="46" t="s">
        <v>380</v>
      </c>
      <c r="D104" s="66">
        <v>397</v>
      </c>
      <c r="E104" s="31"/>
      <c r="F104" s="31"/>
      <c r="G104" s="46" t="s">
        <v>380</v>
      </c>
      <c r="H104" s="66">
        <v>429</v>
      </c>
      <c r="I104" s="31"/>
      <c r="J104" s="31"/>
      <c r="K104" s="46" t="s">
        <v>380</v>
      </c>
      <c r="L104" s="66">
        <v>627</v>
      </c>
      <c r="M104" s="31"/>
    </row>
    <row r="105" spans="1:13">
      <c r="A105" s="11"/>
      <c r="B105" s="131"/>
      <c r="C105" s="46"/>
      <c r="D105" s="66"/>
      <c r="E105" s="31"/>
      <c r="F105" s="31"/>
      <c r="G105" s="46"/>
      <c r="H105" s="66"/>
      <c r="I105" s="31"/>
      <c r="J105" s="31"/>
      <c r="K105" s="46"/>
      <c r="L105" s="66"/>
      <c r="M105" s="31"/>
    </row>
    <row r="106" spans="1:13">
      <c r="A106" s="11"/>
      <c r="B106" s="122" t="s">
        <v>1270</v>
      </c>
      <c r="C106" s="110">
        <v>390</v>
      </c>
      <c r="D106" s="110"/>
      <c r="E106" s="44"/>
      <c r="F106" s="44"/>
      <c r="G106" s="110">
        <v>409</v>
      </c>
      <c r="H106" s="110"/>
      <c r="I106" s="44"/>
      <c r="J106" s="44"/>
      <c r="K106" s="110">
        <v>296</v>
      </c>
      <c r="L106" s="110"/>
      <c r="M106" s="44"/>
    </row>
    <row r="107" spans="1:13">
      <c r="A107" s="11"/>
      <c r="B107" s="122"/>
      <c r="C107" s="110"/>
      <c r="D107" s="110"/>
      <c r="E107" s="44"/>
      <c r="F107" s="44"/>
      <c r="G107" s="110"/>
      <c r="H107" s="110"/>
      <c r="I107" s="44"/>
      <c r="J107" s="44"/>
      <c r="K107" s="110"/>
      <c r="L107" s="110"/>
      <c r="M107" s="44"/>
    </row>
    <row r="108" spans="1:13">
      <c r="A108" s="11"/>
      <c r="B108" s="131" t="s">
        <v>1296</v>
      </c>
      <c r="C108" s="66">
        <v>113</v>
      </c>
      <c r="D108" s="66"/>
      <c r="E108" s="31"/>
      <c r="F108" s="31"/>
      <c r="G108" s="66">
        <v>113</v>
      </c>
      <c r="H108" s="66"/>
      <c r="I108" s="31"/>
      <c r="J108" s="31"/>
      <c r="K108" s="66">
        <v>113</v>
      </c>
      <c r="L108" s="66"/>
      <c r="M108" s="31"/>
    </row>
    <row r="109" spans="1:13">
      <c r="A109" s="11"/>
      <c r="B109" s="131"/>
      <c r="C109" s="66"/>
      <c r="D109" s="66"/>
      <c r="E109" s="31"/>
      <c r="F109" s="31"/>
      <c r="G109" s="66"/>
      <c r="H109" s="66"/>
      <c r="I109" s="31"/>
      <c r="J109" s="31"/>
      <c r="K109" s="66"/>
      <c r="L109" s="66"/>
      <c r="M109" s="31"/>
    </row>
    <row r="110" spans="1:13">
      <c r="A110" s="11"/>
      <c r="B110" s="122" t="s">
        <v>1297</v>
      </c>
      <c r="C110" s="110">
        <v>54</v>
      </c>
      <c r="D110" s="110"/>
      <c r="E110" s="44"/>
      <c r="F110" s="44"/>
      <c r="G110" s="110">
        <v>155</v>
      </c>
      <c r="H110" s="110"/>
      <c r="I110" s="44"/>
      <c r="J110" s="44"/>
      <c r="K110" s="110">
        <v>108</v>
      </c>
      <c r="L110" s="110"/>
      <c r="M110" s="44"/>
    </row>
    <row r="111" spans="1:13" ht="15.75" thickBot="1">
      <c r="A111" s="11"/>
      <c r="B111" s="122"/>
      <c r="C111" s="114"/>
      <c r="D111" s="114"/>
      <c r="E111" s="55"/>
      <c r="F111" s="44"/>
      <c r="G111" s="114"/>
      <c r="H111" s="114"/>
      <c r="I111" s="55"/>
      <c r="J111" s="44"/>
      <c r="K111" s="114"/>
      <c r="L111" s="114"/>
      <c r="M111" s="55"/>
    </row>
    <row r="112" spans="1:13">
      <c r="A112" s="11"/>
      <c r="B112" s="131" t="s">
        <v>1294</v>
      </c>
      <c r="C112" s="115" t="s">
        <v>380</v>
      </c>
      <c r="D112" s="117">
        <v>954</v>
      </c>
      <c r="E112" s="57"/>
      <c r="F112" s="31"/>
      <c r="G112" s="115" t="s">
        <v>380</v>
      </c>
      <c r="H112" s="56">
        <v>1106</v>
      </c>
      <c r="I112" s="57"/>
      <c r="J112" s="31"/>
      <c r="K112" s="115" t="s">
        <v>380</v>
      </c>
      <c r="L112" s="56">
        <v>1144</v>
      </c>
      <c r="M112" s="57"/>
    </row>
    <row r="113" spans="1:13" ht="15.75" thickBot="1">
      <c r="A113" s="11"/>
      <c r="B113" s="131"/>
      <c r="C113" s="123"/>
      <c r="D113" s="65"/>
      <c r="E113" s="51"/>
      <c r="F113" s="31"/>
      <c r="G113" s="123"/>
      <c r="H113" s="50"/>
      <c r="I113" s="51"/>
      <c r="J113" s="31"/>
      <c r="K113" s="123"/>
      <c r="L113" s="50"/>
      <c r="M113" s="51"/>
    </row>
    <row r="114" spans="1:13" ht="51">
      <c r="A114" s="11"/>
      <c r="B114" s="20" t="s">
        <v>1298</v>
      </c>
      <c r="C114" s="53"/>
      <c r="D114" s="53"/>
      <c r="E114" s="53"/>
      <c r="F114" s="37"/>
      <c r="G114" s="53"/>
      <c r="H114" s="53"/>
      <c r="I114" s="53"/>
      <c r="J114" s="37"/>
      <c r="K114" s="53"/>
      <c r="L114" s="53"/>
      <c r="M114" s="53"/>
    </row>
    <row r="115" spans="1:13">
      <c r="A115" s="11"/>
      <c r="B115" s="131" t="s">
        <v>1299</v>
      </c>
      <c r="C115" s="46" t="s">
        <v>380</v>
      </c>
      <c r="D115" s="66">
        <v>309</v>
      </c>
      <c r="E115" s="31"/>
      <c r="F115" s="31"/>
      <c r="G115" s="46" t="s">
        <v>380</v>
      </c>
      <c r="H115" s="66">
        <v>18</v>
      </c>
      <c r="I115" s="31"/>
      <c r="J115" s="31"/>
      <c r="K115" s="46" t="s">
        <v>380</v>
      </c>
      <c r="L115" s="66">
        <v>151</v>
      </c>
      <c r="M115" s="31"/>
    </row>
    <row r="116" spans="1:13">
      <c r="A116" s="11"/>
      <c r="B116" s="131"/>
      <c r="C116" s="46"/>
      <c r="D116" s="66"/>
      <c r="E116" s="31"/>
      <c r="F116" s="31"/>
      <c r="G116" s="46"/>
      <c r="H116" s="66"/>
      <c r="I116" s="31"/>
      <c r="J116" s="31"/>
      <c r="K116" s="46"/>
      <c r="L116" s="66"/>
      <c r="M116" s="31"/>
    </row>
    <row r="117" spans="1:13">
      <c r="A117" s="11"/>
      <c r="B117" s="122" t="s">
        <v>1300</v>
      </c>
      <c r="C117" s="58" t="s">
        <v>380</v>
      </c>
      <c r="D117" s="110">
        <v>947</v>
      </c>
      <c r="E117" s="44"/>
      <c r="F117" s="44"/>
      <c r="G117" s="58" t="s">
        <v>380</v>
      </c>
      <c r="H117" s="110">
        <v>113</v>
      </c>
      <c r="I117" s="44"/>
      <c r="J117" s="44"/>
      <c r="K117" s="58" t="s">
        <v>380</v>
      </c>
      <c r="L117" s="110">
        <v>99</v>
      </c>
      <c r="M117" s="44"/>
    </row>
    <row r="118" spans="1:13">
      <c r="A118" s="11"/>
      <c r="B118" s="122"/>
      <c r="C118" s="58"/>
      <c r="D118" s="110"/>
      <c r="E118" s="44"/>
      <c r="F118" s="44"/>
      <c r="G118" s="58"/>
      <c r="H118" s="110"/>
      <c r="I118" s="44"/>
      <c r="J118" s="44"/>
      <c r="K118" s="58"/>
      <c r="L118" s="110"/>
      <c r="M118" s="44"/>
    </row>
    <row r="119" spans="1:13">
      <c r="A119" s="11"/>
      <c r="B119" s="131" t="s">
        <v>1301</v>
      </c>
      <c r="C119" s="66" t="s">
        <v>1302</v>
      </c>
      <c r="D119" s="66"/>
      <c r="E119" s="31"/>
      <c r="F119" s="31"/>
      <c r="G119" s="66">
        <v>4.95</v>
      </c>
      <c r="H119" s="66"/>
      <c r="I119" s="46" t="s">
        <v>655</v>
      </c>
      <c r="J119" s="31"/>
      <c r="K119" s="66">
        <v>4.05</v>
      </c>
      <c r="L119" s="66"/>
      <c r="M119" s="46" t="s">
        <v>655</v>
      </c>
    </row>
    <row r="120" spans="1:13">
      <c r="A120" s="11"/>
      <c r="B120" s="131"/>
      <c r="C120" s="66"/>
      <c r="D120" s="66"/>
      <c r="E120" s="31"/>
      <c r="F120" s="31"/>
      <c r="G120" s="66"/>
      <c r="H120" s="66"/>
      <c r="I120" s="46"/>
      <c r="J120" s="31"/>
      <c r="K120" s="66"/>
      <c r="L120" s="66"/>
      <c r="M120" s="46"/>
    </row>
    <row r="121" spans="1:13">
      <c r="A121" s="11"/>
      <c r="B121" s="122" t="s">
        <v>1303</v>
      </c>
      <c r="C121" s="110" t="s">
        <v>1304</v>
      </c>
      <c r="D121" s="110"/>
      <c r="E121" s="44"/>
      <c r="F121" s="44"/>
      <c r="G121" s="110">
        <v>4.05</v>
      </c>
      <c r="H121" s="110"/>
      <c r="I121" s="58" t="s">
        <v>655</v>
      </c>
      <c r="J121" s="44"/>
      <c r="K121" s="110">
        <v>4.4000000000000004</v>
      </c>
      <c r="L121" s="110"/>
      <c r="M121" s="58" t="s">
        <v>655</v>
      </c>
    </row>
    <row r="122" spans="1:13">
      <c r="A122" s="11"/>
      <c r="B122" s="122"/>
      <c r="C122" s="110"/>
      <c r="D122" s="110"/>
      <c r="E122" s="44"/>
      <c r="F122" s="44"/>
      <c r="G122" s="110"/>
      <c r="H122" s="110"/>
      <c r="I122" s="58"/>
      <c r="J122" s="44"/>
      <c r="K122" s="110"/>
      <c r="L122" s="110"/>
      <c r="M122" s="58"/>
    </row>
    <row r="123" spans="1:13">
      <c r="A123" s="11"/>
      <c r="B123" s="131" t="s">
        <v>1305</v>
      </c>
      <c r="C123" s="66" t="s">
        <v>760</v>
      </c>
      <c r="D123" s="66"/>
      <c r="E123" s="31"/>
      <c r="F123" s="31"/>
      <c r="G123" s="66" t="s">
        <v>760</v>
      </c>
      <c r="H123" s="66"/>
      <c r="I123" s="31"/>
      <c r="J123" s="31"/>
      <c r="K123" s="66" t="s">
        <v>760</v>
      </c>
      <c r="L123" s="66"/>
      <c r="M123" s="31"/>
    </row>
    <row r="124" spans="1:13">
      <c r="A124" s="11"/>
      <c r="B124" s="131"/>
      <c r="C124" s="66"/>
      <c r="D124" s="66"/>
      <c r="E124" s="31"/>
      <c r="F124" s="31"/>
      <c r="G124" s="66"/>
      <c r="H124" s="66"/>
      <c r="I124" s="31"/>
      <c r="J124" s="31"/>
      <c r="K124" s="66"/>
      <c r="L124" s="66"/>
      <c r="M124" s="31"/>
    </row>
  </sheetData>
  <mergeCells count="451">
    <mergeCell ref="A36:A56"/>
    <mergeCell ref="B36:Q36"/>
    <mergeCell ref="A57:A124"/>
    <mergeCell ref="B57:Q57"/>
    <mergeCell ref="M123:M124"/>
    <mergeCell ref="A1:A2"/>
    <mergeCell ref="B1:Q1"/>
    <mergeCell ref="B2:Q2"/>
    <mergeCell ref="B3:Q3"/>
    <mergeCell ref="A4:A14"/>
    <mergeCell ref="B14:Q14"/>
    <mergeCell ref="A15:A26"/>
    <mergeCell ref="B15:Q15"/>
    <mergeCell ref="A27:A35"/>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K112:K113"/>
    <mergeCell ref="L112:L113"/>
    <mergeCell ref="M112:M113"/>
    <mergeCell ref="C114:E114"/>
    <mergeCell ref="G114:I114"/>
    <mergeCell ref="K114:M114"/>
    <mergeCell ref="M110:M111"/>
    <mergeCell ref="B112:B113"/>
    <mergeCell ref="C112:C113"/>
    <mergeCell ref="D112:D113"/>
    <mergeCell ref="E112:E113"/>
    <mergeCell ref="F112:F113"/>
    <mergeCell ref="G112:G113"/>
    <mergeCell ref="H112:H113"/>
    <mergeCell ref="I112:I113"/>
    <mergeCell ref="J112:J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M101:M102"/>
    <mergeCell ref="C103:E103"/>
    <mergeCell ref="G103:I103"/>
    <mergeCell ref="K103:M103"/>
    <mergeCell ref="B104:B105"/>
    <mergeCell ref="C104:C105"/>
    <mergeCell ref="D104:D105"/>
    <mergeCell ref="E104:E105"/>
    <mergeCell ref="F104:F105"/>
    <mergeCell ref="G104:G105"/>
    <mergeCell ref="G101:G102"/>
    <mergeCell ref="H101:H102"/>
    <mergeCell ref="I101:I102"/>
    <mergeCell ref="J101:J102"/>
    <mergeCell ref="K101:K102"/>
    <mergeCell ref="L101:L102"/>
    <mergeCell ref="I99:I100"/>
    <mergeCell ref="J99:J100"/>
    <mergeCell ref="K99:K100"/>
    <mergeCell ref="L99:L100"/>
    <mergeCell ref="M99:M100"/>
    <mergeCell ref="B101:B102"/>
    <mergeCell ref="C101:C102"/>
    <mergeCell ref="D101:D102"/>
    <mergeCell ref="E101:E102"/>
    <mergeCell ref="F101:F102"/>
    <mergeCell ref="C98:E98"/>
    <mergeCell ref="G98:I98"/>
    <mergeCell ref="K98:M98"/>
    <mergeCell ref="B99:B100"/>
    <mergeCell ref="C99:C100"/>
    <mergeCell ref="D99:D100"/>
    <mergeCell ref="E99:E100"/>
    <mergeCell ref="F99:F100"/>
    <mergeCell ref="G99:G100"/>
    <mergeCell ref="H99:H100"/>
    <mergeCell ref="H96:H97"/>
    <mergeCell ref="I96:I97"/>
    <mergeCell ref="J96:J97"/>
    <mergeCell ref="K96:K97"/>
    <mergeCell ref="L96:L97"/>
    <mergeCell ref="M96:M97"/>
    <mergeCell ref="I94:I95"/>
    <mergeCell ref="J94:J95"/>
    <mergeCell ref="K94:L95"/>
    <mergeCell ref="M94:M95"/>
    <mergeCell ref="B96:B97"/>
    <mergeCell ref="C96:C97"/>
    <mergeCell ref="D96:D97"/>
    <mergeCell ref="E96:E97"/>
    <mergeCell ref="F96:F97"/>
    <mergeCell ref="G96:G97"/>
    <mergeCell ref="I92:I93"/>
    <mergeCell ref="J92:J93"/>
    <mergeCell ref="K92:K93"/>
    <mergeCell ref="L92:L93"/>
    <mergeCell ref="M92:M93"/>
    <mergeCell ref="B94:B95"/>
    <mergeCell ref="C94:D95"/>
    <mergeCell ref="E94:E95"/>
    <mergeCell ref="F94:F95"/>
    <mergeCell ref="G94:H95"/>
    <mergeCell ref="C91:E91"/>
    <mergeCell ref="G91:I91"/>
    <mergeCell ref="K91:M91"/>
    <mergeCell ref="B92:B93"/>
    <mergeCell ref="C92:C93"/>
    <mergeCell ref="D92:D93"/>
    <mergeCell ref="E92:E93"/>
    <mergeCell ref="F92:F93"/>
    <mergeCell ref="G92:G93"/>
    <mergeCell ref="H92:H93"/>
    <mergeCell ref="J87:J88"/>
    <mergeCell ref="K87:L88"/>
    <mergeCell ref="M87:M88"/>
    <mergeCell ref="C89:D89"/>
    <mergeCell ref="G89:H89"/>
    <mergeCell ref="K89:L89"/>
    <mergeCell ref="B87:B88"/>
    <mergeCell ref="C87:D88"/>
    <mergeCell ref="E87:E88"/>
    <mergeCell ref="F87:F88"/>
    <mergeCell ref="G87:H88"/>
    <mergeCell ref="I87:I88"/>
    <mergeCell ref="H84:H85"/>
    <mergeCell ref="I84:I85"/>
    <mergeCell ref="J84:J85"/>
    <mergeCell ref="K84:K85"/>
    <mergeCell ref="L84:L85"/>
    <mergeCell ref="M84:M85"/>
    <mergeCell ref="B84:B85"/>
    <mergeCell ref="C84:C85"/>
    <mergeCell ref="D84:D85"/>
    <mergeCell ref="E84:E85"/>
    <mergeCell ref="F84:F85"/>
    <mergeCell ref="G84:G85"/>
    <mergeCell ref="J81:J82"/>
    <mergeCell ref="K81:L82"/>
    <mergeCell ref="M81:M82"/>
    <mergeCell ref="C83:D83"/>
    <mergeCell ref="G83:H83"/>
    <mergeCell ref="K83:L83"/>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I76:I77"/>
    <mergeCell ref="J76:J77"/>
    <mergeCell ref="K76:K77"/>
    <mergeCell ref="L76:L77"/>
    <mergeCell ref="M76:M77"/>
    <mergeCell ref="C78:E78"/>
    <mergeCell ref="G78:I78"/>
    <mergeCell ref="K78:M78"/>
    <mergeCell ref="C75:D75"/>
    <mergeCell ref="G75:H75"/>
    <mergeCell ref="K75:L75"/>
    <mergeCell ref="B76:B77"/>
    <mergeCell ref="C76:C77"/>
    <mergeCell ref="D76:D77"/>
    <mergeCell ref="E76:E77"/>
    <mergeCell ref="F76:F77"/>
    <mergeCell ref="G76:G77"/>
    <mergeCell ref="H76:H77"/>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2:E62"/>
    <mergeCell ref="G62:I62"/>
    <mergeCell ref="K62:M62"/>
    <mergeCell ref="C63:M63"/>
    <mergeCell ref="C64:E64"/>
    <mergeCell ref="G64:I64"/>
    <mergeCell ref="K64:M64"/>
    <mergeCell ref="B55:B56"/>
    <mergeCell ref="C55:D56"/>
    <mergeCell ref="E55:E56"/>
    <mergeCell ref="B58:M58"/>
    <mergeCell ref="B60:B61"/>
    <mergeCell ref="C60:M60"/>
    <mergeCell ref="C61:M61"/>
    <mergeCell ref="B51:B52"/>
    <mergeCell ref="C51:D52"/>
    <mergeCell ref="E51:E52"/>
    <mergeCell ref="B53:B54"/>
    <mergeCell ref="C53:D54"/>
    <mergeCell ref="E53:E54"/>
    <mergeCell ref="B47:B48"/>
    <mergeCell ref="C47:D48"/>
    <mergeCell ref="E47:E48"/>
    <mergeCell ref="B49:B50"/>
    <mergeCell ref="C49:D50"/>
    <mergeCell ref="E49:E50"/>
    <mergeCell ref="B43:B44"/>
    <mergeCell ref="C43:E44"/>
    <mergeCell ref="B45:B46"/>
    <mergeCell ref="C45:C46"/>
    <mergeCell ref="D45:D46"/>
    <mergeCell ref="E45:E46"/>
    <mergeCell ref="K34:L35"/>
    <mergeCell ref="M34:M35"/>
    <mergeCell ref="B37:E37"/>
    <mergeCell ref="B39:B42"/>
    <mergeCell ref="C39:E39"/>
    <mergeCell ref="C40:E40"/>
    <mergeCell ref="C41:E41"/>
    <mergeCell ref="C42:E42"/>
    <mergeCell ref="K32:K33"/>
    <mergeCell ref="L32:L33"/>
    <mergeCell ref="M32:M33"/>
    <mergeCell ref="B34:B35"/>
    <mergeCell ref="C34:D35"/>
    <mergeCell ref="E34:E35"/>
    <mergeCell ref="F34:F35"/>
    <mergeCell ref="G34:H35"/>
    <mergeCell ref="I34:I35"/>
    <mergeCell ref="J34:J35"/>
    <mergeCell ref="C31:M31"/>
    <mergeCell ref="B32:B33"/>
    <mergeCell ref="C32:C33"/>
    <mergeCell ref="D32:D33"/>
    <mergeCell ref="E32:E33"/>
    <mergeCell ref="F32:F33"/>
    <mergeCell ref="G32:G33"/>
    <mergeCell ref="H32:H33"/>
    <mergeCell ref="I32:I33"/>
    <mergeCell ref="J32:J33"/>
    <mergeCell ref="N25:N26"/>
    <mergeCell ref="O25:P26"/>
    <mergeCell ref="Q25:Q26"/>
    <mergeCell ref="B28:M28"/>
    <mergeCell ref="C30:E30"/>
    <mergeCell ref="G30:I30"/>
    <mergeCell ref="K30:M30"/>
    <mergeCell ref="B27:Q27"/>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C19:E19"/>
    <mergeCell ref="G19:I19"/>
    <mergeCell ref="K19:M19"/>
    <mergeCell ref="O19:Q19"/>
    <mergeCell ref="C20:Q20"/>
    <mergeCell ref="B21:B22"/>
    <mergeCell ref="C21:C22"/>
    <mergeCell ref="D21:D22"/>
    <mergeCell ref="E21:E22"/>
    <mergeCell ref="F21:F22"/>
    <mergeCell ref="N12:N13"/>
    <mergeCell ref="O12:O13"/>
    <mergeCell ref="P12:P13"/>
    <mergeCell ref="Q12:Q13"/>
    <mergeCell ref="B16:Q16"/>
    <mergeCell ref="C18:E18"/>
    <mergeCell ref="G18:Q18"/>
    <mergeCell ref="H12:H13"/>
    <mergeCell ref="I12:I13"/>
    <mergeCell ref="J12:J13"/>
    <mergeCell ref="K12:K13"/>
    <mergeCell ref="L12:L13"/>
    <mergeCell ref="M12:M13"/>
    <mergeCell ref="B12:B13"/>
    <mergeCell ref="C12:C13"/>
    <mergeCell ref="D12:D13"/>
    <mergeCell ref="E12:E13"/>
    <mergeCell ref="F12:F13"/>
    <mergeCell ref="G12:G13"/>
    <mergeCell ref="B10:B11"/>
    <mergeCell ref="D10:D11"/>
    <mergeCell ref="E10:E11"/>
    <mergeCell ref="F10:F11"/>
    <mergeCell ref="G10:G11"/>
    <mergeCell ref="H10:H11"/>
    <mergeCell ref="L6:L11"/>
    <mergeCell ref="N6:N11"/>
    <mergeCell ref="O6:Q6"/>
    <mergeCell ref="O7:Q7"/>
    <mergeCell ref="O8:Q8"/>
    <mergeCell ref="O9:Q9"/>
    <mergeCell ref="O10:Q10"/>
    <mergeCell ref="O11:Q11"/>
    <mergeCell ref="B4:Q4"/>
    <mergeCell ref="B6:B9"/>
    <mergeCell ref="C6:C9"/>
    <mergeCell ref="D6:D9"/>
    <mergeCell ref="E6:G6"/>
    <mergeCell ref="E7:G7"/>
    <mergeCell ref="E8:G8"/>
    <mergeCell ref="E9:G9"/>
    <mergeCell ref="H6:H9"/>
    <mergeCell ref="J6:J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1"/>
  <sheetViews>
    <sheetView showGridLines="0" workbookViewId="0"/>
  </sheetViews>
  <sheetFormatPr defaultRowHeight="15"/>
  <cols>
    <col min="1" max="3" width="36.5703125" bestFit="1" customWidth="1"/>
    <col min="4" max="4" width="10.7109375" customWidth="1"/>
    <col min="5" max="5" width="7.85546875" customWidth="1"/>
    <col min="6" max="6" width="12.85546875" customWidth="1"/>
    <col min="7" max="7" width="2.7109375" customWidth="1"/>
    <col min="8" max="8" width="10.7109375" customWidth="1"/>
    <col min="9" max="9" width="9.28515625" customWidth="1"/>
    <col min="10" max="10" width="12.85546875" customWidth="1"/>
    <col min="11" max="11" width="4" customWidth="1"/>
    <col min="12" max="12" width="36.5703125" customWidth="1"/>
    <col min="13" max="13" width="3.140625" customWidth="1"/>
    <col min="14" max="14" width="15.7109375" customWidth="1"/>
    <col min="15" max="15" width="4.7109375" customWidth="1"/>
    <col min="16" max="16" width="28" customWidth="1"/>
    <col min="17" max="17" width="3.7109375" customWidth="1"/>
    <col min="18" max="18" width="10.28515625" customWidth="1"/>
    <col min="19" max="19" width="6" customWidth="1"/>
    <col min="20" max="20" width="22.85546875" customWidth="1"/>
    <col min="21" max="21" width="4.7109375" customWidth="1"/>
    <col min="22" max="22" width="12.85546875" customWidth="1"/>
    <col min="23" max="23" width="2.7109375" customWidth="1"/>
    <col min="24" max="24" width="7.85546875" customWidth="1"/>
    <col min="25" max="25" width="2.140625" customWidth="1"/>
    <col min="26" max="26" width="12.85546875" customWidth="1"/>
    <col min="27" max="27" width="2.7109375" customWidth="1"/>
    <col min="28" max="28" width="8.7109375" customWidth="1"/>
    <col min="29" max="29" width="2.140625" customWidth="1"/>
    <col min="30" max="30" width="12.85546875" customWidth="1"/>
    <col min="31" max="31" width="2.7109375" customWidth="1"/>
    <col min="32" max="32" width="7.85546875" customWidth="1"/>
    <col min="33" max="33" width="2.140625" customWidth="1"/>
    <col min="34" max="34" width="12.85546875" customWidth="1"/>
    <col min="35" max="35" width="2.7109375" customWidth="1"/>
    <col min="36" max="36" width="9.28515625" customWidth="1"/>
    <col min="37" max="37" width="2.140625" customWidth="1"/>
  </cols>
  <sheetData>
    <row r="1" spans="1:37" ht="15" customHeight="1">
      <c r="A1" s="8" t="s">
        <v>1809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1315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1810</v>
      </c>
      <c r="B4" s="29" t="s">
        <v>1346</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11"/>
      <c r="B5" s="24"/>
      <c r="C5" s="24"/>
      <c r="D5" s="24"/>
      <c r="E5" s="24"/>
      <c r="F5" s="24"/>
      <c r="G5" s="24"/>
      <c r="H5" s="24"/>
      <c r="I5" s="24"/>
      <c r="J5" s="24"/>
      <c r="K5" s="24"/>
      <c r="L5" s="24"/>
      <c r="M5" s="24"/>
      <c r="N5" s="24"/>
      <c r="O5" s="24"/>
      <c r="P5" s="24"/>
      <c r="Q5" s="24"/>
    </row>
    <row r="6" spans="1:37">
      <c r="A6" s="11"/>
      <c r="B6" s="15"/>
      <c r="C6" s="15"/>
      <c r="D6" s="15"/>
      <c r="E6" s="15"/>
      <c r="F6" s="15"/>
      <c r="G6" s="15"/>
      <c r="H6" s="15"/>
      <c r="I6" s="15"/>
      <c r="J6" s="15"/>
      <c r="K6" s="15"/>
      <c r="L6" s="15"/>
      <c r="M6" s="15"/>
      <c r="N6" s="15"/>
      <c r="O6" s="15"/>
      <c r="P6" s="15"/>
      <c r="Q6" s="15"/>
    </row>
    <row r="7" spans="1:37" ht="15.75" thickBot="1">
      <c r="A7" s="11"/>
      <c r="B7" s="33"/>
      <c r="C7" s="78"/>
      <c r="D7" s="78"/>
      <c r="E7" s="78"/>
      <c r="F7" s="25"/>
      <c r="G7" s="41" t="s">
        <v>1347</v>
      </c>
      <c r="H7" s="41"/>
      <c r="I7" s="41"/>
      <c r="J7" s="41"/>
      <c r="K7" s="41"/>
      <c r="L7" s="41"/>
      <c r="M7" s="41"/>
      <c r="N7" s="41"/>
      <c r="O7" s="41"/>
      <c r="P7" s="41"/>
      <c r="Q7" s="41"/>
    </row>
    <row r="8" spans="1:37">
      <c r="A8" s="11"/>
      <c r="B8" s="78"/>
      <c r="C8" s="120" t="s">
        <v>679</v>
      </c>
      <c r="D8" s="120"/>
      <c r="E8" s="120"/>
      <c r="F8" s="31"/>
      <c r="G8" s="121" t="s">
        <v>1348</v>
      </c>
      <c r="H8" s="121"/>
      <c r="I8" s="121"/>
      <c r="J8" s="57"/>
      <c r="K8" s="121" t="s">
        <v>1352</v>
      </c>
      <c r="L8" s="121"/>
      <c r="M8" s="121"/>
      <c r="N8" s="57"/>
      <c r="O8" s="121" t="s">
        <v>1356</v>
      </c>
      <c r="P8" s="121"/>
      <c r="Q8" s="121"/>
    </row>
    <row r="9" spans="1:37">
      <c r="A9" s="11"/>
      <c r="B9" s="78"/>
      <c r="C9" s="120"/>
      <c r="D9" s="120"/>
      <c r="E9" s="120"/>
      <c r="F9" s="31"/>
      <c r="G9" s="120" t="s">
        <v>1349</v>
      </c>
      <c r="H9" s="120"/>
      <c r="I9" s="120"/>
      <c r="J9" s="31"/>
      <c r="K9" s="120" t="s">
        <v>1353</v>
      </c>
      <c r="L9" s="120"/>
      <c r="M9" s="120"/>
      <c r="N9" s="31"/>
      <c r="O9" s="120" t="s">
        <v>1357</v>
      </c>
      <c r="P9" s="120"/>
      <c r="Q9" s="120"/>
    </row>
    <row r="10" spans="1:37">
      <c r="A10" s="11"/>
      <c r="B10" s="78"/>
      <c r="C10" s="120"/>
      <c r="D10" s="120"/>
      <c r="E10" s="120"/>
      <c r="F10" s="31"/>
      <c r="G10" s="120" t="s">
        <v>1350</v>
      </c>
      <c r="H10" s="120"/>
      <c r="I10" s="120"/>
      <c r="J10" s="31"/>
      <c r="K10" s="120" t="s">
        <v>1354</v>
      </c>
      <c r="L10" s="120"/>
      <c r="M10" s="120"/>
      <c r="N10" s="31"/>
      <c r="O10" s="120" t="s">
        <v>1354</v>
      </c>
      <c r="P10" s="120"/>
      <c r="Q10" s="120"/>
    </row>
    <row r="11" spans="1:37">
      <c r="A11" s="11"/>
      <c r="B11" s="78"/>
      <c r="C11" s="120"/>
      <c r="D11" s="120"/>
      <c r="E11" s="120"/>
      <c r="F11" s="31"/>
      <c r="G11" s="120" t="s">
        <v>29</v>
      </c>
      <c r="H11" s="120"/>
      <c r="I11" s="120"/>
      <c r="J11" s="31"/>
      <c r="K11" s="120" t="s">
        <v>1355</v>
      </c>
      <c r="L11" s="120"/>
      <c r="M11" s="120"/>
      <c r="N11" s="31"/>
      <c r="O11" s="120" t="s">
        <v>1358</v>
      </c>
      <c r="P11" s="120"/>
      <c r="Q11" s="120"/>
    </row>
    <row r="12" spans="1:37" ht="15.75" thickBot="1">
      <c r="A12" s="11"/>
      <c r="B12" s="78"/>
      <c r="C12" s="41"/>
      <c r="D12" s="41"/>
      <c r="E12" s="41"/>
      <c r="F12" s="51"/>
      <c r="G12" s="41" t="s">
        <v>1351</v>
      </c>
      <c r="H12" s="41"/>
      <c r="I12" s="41"/>
      <c r="J12" s="51"/>
      <c r="K12" s="81"/>
      <c r="L12" s="81"/>
      <c r="M12" s="81"/>
      <c r="N12" s="51"/>
      <c r="O12" s="81"/>
      <c r="P12" s="81"/>
      <c r="Q12" s="81"/>
    </row>
    <row r="13" spans="1:37">
      <c r="A13" s="11"/>
      <c r="B13" s="25"/>
      <c r="C13" s="43" t="s">
        <v>395</v>
      </c>
      <c r="D13" s="43"/>
      <c r="E13" s="43"/>
      <c r="F13" s="43"/>
      <c r="G13" s="43"/>
      <c r="H13" s="43"/>
      <c r="I13" s="43"/>
      <c r="J13" s="43"/>
      <c r="K13" s="43"/>
      <c r="L13" s="43"/>
      <c r="M13" s="43"/>
      <c r="N13" s="43"/>
      <c r="O13" s="43"/>
      <c r="P13" s="43"/>
      <c r="Q13" s="43"/>
    </row>
    <row r="14" spans="1:37" ht="15.75" thickBot="1">
      <c r="A14" s="11"/>
      <c r="B14" s="33"/>
      <c r="C14" s="41" t="s">
        <v>436</v>
      </c>
      <c r="D14" s="41"/>
      <c r="E14" s="41"/>
      <c r="F14" s="41"/>
      <c r="G14" s="41"/>
      <c r="H14" s="41"/>
      <c r="I14" s="41"/>
      <c r="J14" s="41"/>
      <c r="K14" s="41"/>
      <c r="L14" s="41"/>
      <c r="M14" s="41"/>
      <c r="N14" s="41"/>
      <c r="O14" s="41"/>
      <c r="P14" s="41"/>
      <c r="Q14" s="41"/>
    </row>
    <row r="15" spans="1:37">
      <c r="A15" s="11"/>
      <c r="B15" s="20" t="s">
        <v>1359</v>
      </c>
      <c r="C15" s="53"/>
      <c r="D15" s="53"/>
      <c r="E15" s="53"/>
      <c r="F15" s="37"/>
      <c r="G15" s="53"/>
      <c r="H15" s="53"/>
      <c r="I15" s="53"/>
      <c r="J15" s="37"/>
      <c r="K15" s="53"/>
      <c r="L15" s="53"/>
      <c r="M15" s="53"/>
      <c r="N15" s="37"/>
      <c r="O15" s="53"/>
      <c r="P15" s="53"/>
      <c r="Q15" s="53"/>
    </row>
    <row r="16" spans="1:37">
      <c r="A16" s="11"/>
      <c r="B16" s="125" t="s">
        <v>29</v>
      </c>
      <c r="C16" s="31"/>
      <c r="D16" s="31"/>
      <c r="E16" s="31"/>
      <c r="F16" s="25"/>
      <c r="G16" s="31"/>
      <c r="H16" s="31"/>
      <c r="I16" s="31"/>
      <c r="J16" s="25"/>
      <c r="K16" s="31"/>
      <c r="L16" s="31"/>
      <c r="M16" s="31"/>
      <c r="N16" s="25"/>
      <c r="O16" s="31"/>
      <c r="P16" s="31"/>
      <c r="Q16" s="31"/>
    </row>
    <row r="17" spans="1:17">
      <c r="A17" s="11"/>
      <c r="B17" s="162" t="s">
        <v>33</v>
      </c>
      <c r="C17" s="44"/>
      <c r="D17" s="44"/>
      <c r="E17" s="44"/>
      <c r="F17" s="37"/>
      <c r="G17" s="44"/>
      <c r="H17" s="44"/>
      <c r="I17" s="44"/>
      <c r="J17" s="37"/>
      <c r="K17" s="44"/>
      <c r="L17" s="44"/>
      <c r="M17" s="44"/>
      <c r="N17" s="37"/>
      <c r="O17" s="44"/>
      <c r="P17" s="44"/>
      <c r="Q17" s="44"/>
    </row>
    <row r="18" spans="1:17">
      <c r="A18" s="11"/>
      <c r="B18" s="185" t="s">
        <v>1360</v>
      </c>
      <c r="C18" s="46" t="s">
        <v>380</v>
      </c>
      <c r="D18" s="47">
        <v>41486</v>
      </c>
      <c r="E18" s="31"/>
      <c r="F18" s="31"/>
      <c r="G18" s="46" t="s">
        <v>380</v>
      </c>
      <c r="H18" s="66" t="s">
        <v>458</v>
      </c>
      <c r="I18" s="31"/>
      <c r="J18" s="31"/>
      <c r="K18" s="46" t="s">
        <v>380</v>
      </c>
      <c r="L18" s="47">
        <v>41486</v>
      </c>
      <c r="M18" s="31"/>
      <c r="N18" s="31"/>
      <c r="O18" s="46" t="s">
        <v>380</v>
      </c>
      <c r="P18" s="66" t="s">
        <v>458</v>
      </c>
      <c r="Q18" s="31"/>
    </row>
    <row r="19" spans="1:17">
      <c r="A19" s="11"/>
      <c r="B19" s="185"/>
      <c r="C19" s="46"/>
      <c r="D19" s="47"/>
      <c r="E19" s="31"/>
      <c r="F19" s="31"/>
      <c r="G19" s="46"/>
      <c r="H19" s="66"/>
      <c r="I19" s="31"/>
      <c r="J19" s="31"/>
      <c r="K19" s="46"/>
      <c r="L19" s="47"/>
      <c r="M19" s="31"/>
      <c r="N19" s="31"/>
      <c r="O19" s="46"/>
      <c r="P19" s="66"/>
      <c r="Q19" s="31"/>
    </row>
    <row r="20" spans="1:17">
      <c r="A20" s="11"/>
      <c r="B20" s="124" t="s">
        <v>451</v>
      </c>
      <c r="C20" s="49">
        <v>217678</v>
      </c>
      <c r="D20" s="49"/>
      <c r="E20" s="44"/>
      <c r="F20" s="44"/>
      <c r="G20" s="110" t="s">
        <v>458</v>
      </c>
      <c r="H20" s="110"/>
      <c r="I20" s="44"/>
      <c r="J20" s="44"/>
      <c r="K20" s="49">
        <v>217678</v>
      </c>
      <c r="L20" s="49"/>
      <c r="M20" s="44"/>
      <c r="N20" s="44"/>
      <c r="O20" s="110" t="s">
        <v>458</v>
      </c>
      <c r="P20" s="110"/>
      <c r="Q20" s="44"/>
    </row>
    <row r="21" spans="1:17">
      <c r="A21" s="11"/>
      <c r="B21" s="124"/>
      <c r="C21" s="49"/>
      <c r="D21" s="49"/>
      <c r="E21" s="44"/>
      <c r="F21" s="44"/>
      <c r="G21" s="110"/>
      <c r="H21" s="110"/>
      <c r="I21" s="44"/>
      <c r="J21" s="44"/>
      <c r="K21" s="49"/>
      <c r="L21" s="49"/>
      <c r="M21" s="44"/>
      <c r="N21" s="44"/>
      <c r="O21" s="110"/>
      <c r="P21" s="110"/>
      <c r="Q21" s="44"/>
    </row>
    <row r="22" spans="1:17">
      <c r="A22" s="11"/>
      <c r="B22" s="185" t="s">
        <v>454</v>
      </c>
      <c r="C22" s="47">
        <v>63035</v>
      </c>
      <c r="D22" s="47"/>
      <c r="E22" s="31"/>
      <c r="F22" s="31"/>
      <c r="G22" s="66" t="s">
        <v>458</v>
      </c>
      <c r="H22" s="66"/>
      <c r="I22" s="31"/>
      <c r="J22" s="31"/>
      <c r="K22" s="47">
        <v>63035</v>
      </c>
      <c r="L22" s="47"/>
      <c r="M22" s="31"/>
      <c r="N22" s="31"/>
      <c r="O22" s="66" t="s">
        <v>458</v>
      </c>
      <c r="P22" s="66"/>
      <c r="Q22" s="31"/>
    </row>
    <row r="23" spans="1:17">
      <c r="A23" s="11"/>
      <c r="B23" s="185"/>
      <c r="C23" s="47"/>
      <c r="D23" s="47"/>
      <c r="E23" s="31"/>
      <c r="F23" s="31"/>
      <c r="G23" s="66"/>
      <c r="H23" s="66"/>
      <c r="I23" s="31"/>
      <c r="J23" s="31"/>
      <c r="K23" s="47"/>
      <c r="L23" s="47"/>
      <c r="M23" s="31"/>
      <c r="N23" s="31"/>
      <c r="O23" s="66"/>
      <c r="P23" s="66"/>
      <c r="Q23" s="31"/>
    </row>
    <row r="24" spans="1:17">
      <c r="A24" s="11"/>
      <c r="B24" s="124" t="s">
        <v>457</v>
      </c>
      <c r="C24" s="49">
        <v>5223</v>
      </c>
      <c r="D24" s="49"/>
      <c r="E24" s="44"/>
      <c r="F24" s="44"/>
      <c r="G24" s="110" t="s">
        <v>458</v>
      </c>
      <c r="H24" s="110"/>
      <c r="I24" s="44"/>
      <c r="J24" s="44"/>
      <c r="K24" s="49">
        <v>5223</v>
      </c>
      <c r="L24" s="49"/>
      <c r="M24" s="44"/>
      <c r="N24" s="44"/>
      <c r="O24" s="110" t="s">
        <v>458</v>
      </c>
      <c r="P24" s="110"/>
      <c r="Q24" s="44"/>
    </row>
    <row r="25" spans="1:17">
      <c r="A25" s="11"/>
      <c r="B25" s="124"/>
      <c r="C25" s="49"/>
      <c r="D25" s="49"/>
      <c r="E25" s="44"/>
      <c r="F25" s="44"/>
      <c r="G25" s="110"/>
      <c r="H25" s="110"/>
      <c r="I25" s="44"/>
      <c r="J25" s="44"/>
      <c r="K25" s="49"/>
      <c r="L25" s="49"/>
      <c r="M25" s="44"/>
      <c r="N25" s="44"/>
      <c r="O25" s="110"/>
      <c r="P25" s="110"/>
      <c r="Q25" s="44"/>
    </row>
    <row r="26" spans="1:17">
      <c r="A26" s="11"/>
      <c r="B26" s="185" t="s">
        <v>516</v>
      </c>
      <c r="C26" s="47">
        <v>2909</v>
      </c>
      <c r="D26" s="47"/>
      <c r="E26" s="31"/>
      <c r="F26" s="31"/>
      <c r="G26" s="66" t="s">
        <v>458</v>
      </c>
      <c r="H26" s="66"/>
      <c r="I26" s="31"/>
      <c r="J26" s="31"/>
      <c r="K26" s="47">
        <v>2909</v>
      </c>
      <c r="L26" s="47"/>
      <c r="M26" s="31"/>
      <c r="N26" s="31"/>
      <c r="O26" s="66" t="s">
        <v>458</v>
      </c>
      <c r="P26" s="66"/>
      <c r="Q26" s="31"/>
    </row>
    <row r="27" spans="1:17">
      <c r="A27" s="11"/>
      <c r="B27" s="185"/>
      <c r="C27" s="47"/>
      <c r="D27" s="47"/>
      <c r="E27" s="31"/>
      <c r="F27" s="31"/>
      <c r="G27" s="66"/>
      <c r="H27" s="66"/>
      <c r="I27" s="31"/>
      <c r="J27" s="31"/>
      <c r="K27" s="47"/>
      <c r="L27" s="47"/>
      <c r="M27" s="31"/>
      <c r="N27" s="31"/>
      <c r="O27" s="66"/>
      <c r="P27" s="66"/>
      <c r="Q27" s="31"/>
    </row>
    <row r="28" spans="1:17">
      <c r="A28" s="11"/>
      <c r="B28" s="124" t="s">
        <v>518</v>
      </c>
      <c r="C28" s="49">
        <v>6321</v>
      </c>
      <c r="D28" s="49"/>
      <c r="E28" s="44"/>
      <c r="F28" s="44"/>
      <c r="G28" s="110" t="s">
        <v>458</v>
      </c>
      <c r="H28" s="110"/>
      <c r="I28" s="44"/>
      <c r="J28" s="44"/>
      <c r="K28" s="110" t="s">
        <v>458</v>
      </c>
      <c r="L28" s="110"/>
      <c r="M28" s="44"/>
      <c r="N28" s="44"/>
      <c r="O28" s="49">
        <v>6321</v>
      </c>
      <c r="P28" s="49"/>
      <c r="Q28" s="44"/>
    </row>
    <row r="29" spans="1:17">
      <c r="A29" s="11"/>
      <c r="B29" s="124"/>
      <c r="C29" s="49"/>
      <c r="D29" s="49"/>
      <c r="E29" s="44"/>
      <c r="F29" s="44"/>
      <c r="G29" s="110"/>
      <c r="H29" s="110"/>
      <c r="I29" s="44"/>
      <c r="J29" s="44"/>
      <c r="K29" s="110"/>
      <c r="L29" s="110"/>
      <c r="M29" s="44"/>
      <c r="N29" s="44"/>
      <c r="O29" s="49"/>
      <c r="P29" s="49"/>
      <c r="Q29" s="44"/>
    </row>
    <row r="30" spans="1:17">
      <c r="A30" s="11"/>
      <c r="B30" s="185" t="s">
        <v>465</v>
      </c>
      <c r="C30" s="47">
        <v>11902</v>
      </c>
      <c r="D30" s="47"/>
      <c r="E30" s="31"/>
      <c r="F30" s="31"/>
      <c r="G30" s="47">
        <v>11902</v>
      </c>
      <c r="H30" s="47"/>
      <c r="I30" s="31"/>
      <c r="J30" s="31"/>
      <c r="K30" s="66" t="s">
        <v>458</v>
      </c>
      <c r="L30" s="66"/>
      <c r="M30" s="31"/>
      <c r="N30" s="31"/>
      <c r="O30" s="66" t="s">
        <v>458</v>
      </c>
      <c r="P30" s="66"/>
      <c r="Q30" s="31"/>
    </row>
    <row r="31" spans="1:17">
      <c r="A31" s="11"/>
      <c r="B31" s="185"/>
      <c r="C31" s="47"/>
      <c r="D31" s="47"/>
      <c r="E31" s="31"/>
      <c r="F31" s="31"/>
      <c r="G31" s="47"/>
      <c r="H31" s="47"/>
      <c r="I31" s="31"/>
      <c r="J31" s="31"/>
      <c r="K31" s="66"/>
      <c r="L31" s="66"/>
      <c r="M31" s="31"/>
      <c r="N31" s="31"/>
      <c r="O31" s="66"/>
      <c r="P31" s="66"/>
      <c r="Q31" s="31"/>
    </row>
    <row r="32" spans="1:17">
      <c r="A32" s="11"/>
      <c r="B32" s="164" t="s">
        <v>214</v>
      </c>
      <c r="C32" s="49">
        <v>6888</v>
      </c>
      <c r="D32" s="49"/>
      <c r="E32" s="44"/>
      <c r="F32" s="44"/>
      <c r="G32" s="110" t="s">
        <v>458</v>
      </c>
      <c r="H32" s="110"/>
      <c r="I32" s="44"/>
      <c r="J32" s="44"/>
      <c r="K32" s="49">
        <v>6888</v>
      </c>
      <c r="L32" s="49"/>
      <c r="M32" s="44"/>
      <c r="N32" s="44"/>
      <c r="O32" s="110" t="s">
        <v>458</v>
      </c>
      <c r="P32" s="110"/>
      <c r="Q32" s="44"/>
    </row>
    <row r="33" spans="1:17">
      <c r="A33" s="11"/>
      <c r="B33" s="164"/>
      <c r="C33" s="49"/>
      <c r="D33" s="49"/>
      <c r="E33" s="44"/>
      <c r="F33" s="44"/>
      <c r="G33" s="110"/>
      <c r="H33" s="110"/>
      <c r="I33" s="44"/>
      <c r="J33" s="44"/>
      <c r="K33" s="49"/>
      <c r="L33" s="49"/>
      <c r="M33" s="44"/>
      <c r="N33" s="44"/>
      <c r="O33" s="110"/>
      <c r="P33" s="110"/>
      <c r="Q33" s="44"/>
    </row>
    <row r="34" spans="1:17">
      <c r="A34" s="11"/>
      <c r="B34" s="159" t="s">
        <v>1361</v>
      </c>
      <c r="C34" s="47">
        <v>22688</v>
      </c>
      <c r="D34" s="47"/>
      <c r="E34" s="31"/>
      <c r="F34" s="31"/>
      <c r="G34" s="66" t="s">
        <v>458</v>
      </c>
      <c r="H34" s="66"/>
      <c r="I34" s="31"/>
      <c r="J34" s="31"/>
      <c r="K34" s="47">
        <v>22688</v>
      </c>
      <c r="L34" s="47"/>
      <c r="M34" s="31"/>
      <c r="N34" s="31"/>
      <c r="O34" s="66" t="s">
        <v>458</v>
      </c>
      <c r="P34" s="66"/>
      <c r="Q34" s="31"/>
    </row>
    <row r="35" spans="1:17">
      <c r="A35" s="11"/>
      <c r="B35" s="159"/>
      <c r="C35" s="47"/>
      <c r="D35" s="47"/>
      <c r="E35" s="31"/>
      <c r="F35" s="31"/>
      <c r="G35" s="66"/>
      <c r="H35" s="66"/>
      <c r="I35" s="31"/>
      <c r="J35" s="31"/>
      <c r="K35" s="47"/>
      <c r="L35" s="47"/>
      <c r="M35" s="31"/>
      <c r="N35" s="31"/>
      <c r="O35" s="66"/>
      <c r="P35" s="66"/>
      <c r="Q35" s="31"/>
    </row>
    <row r="36" spans="1:17">
      <c r="A36" s="11"/>
      <c r="B36" s="119" t="s">
        <v>385</v>
      </c>
      <c r="C36" s="44"/>
      <c r="D36" s="44"/>
      <c r="E36" s="44"/>
      <c r="F36" s="37"/>
      <c r="G36" s="44"/>
      <c r="H36" s="44"/>
      <c r="I36" s="44"/>
      <c r="J36" s="37"/>
      <c r="K36" s="44"/>
      <c r="L36" s="44"/>
      <c r="M36" s="44"/>
      <c r="N36" s="37"/>
      <c r="O36" s="44"/>
      <c r="P36" s="44"/>
      <c r="Q36" s="44"/>
    </row>
    <row r="37" spans="1:17">
      <c r="A37" s="11"/>
      <c r="B37" s="24"/>
      <c r="C37" s="24"/>
      <c r="D37" s="24"/>
      <c r="E37" s="24"/>
      <c r="F37" s="24"/>
      <c r="G37" s="24"/>
      <c r="H37" s="24"/>
      <c r="I37" s="24"/>
      <c r="J37" s="24"/>
      <c r="K37" s="24"/>
      <c r="L37" s="24"/>
      <c r="M37" s="24"/>
      <c r="N37" s="24"/>
      <c r="O37" s="24"/>
      <c r="P37" s="24"/>
      <c r="Q37" s="24"/>
    </row>
    <row r="38" spans="1:17">
      <c r="A38" s="11"/>
      <c r="B38" s="15"/>
      <c r="C38" s="15"/>
      <c r="D38" s="15"/>
      <c r="E38" s="15"/>
      <c r="F38" s="15"/>
      <c r="G38" s="15"/>
      <c r="H38" s="15"/>
      <c r="I38" s="15"/>
      <c r="J38" s="15"/>
      <c r="K38" s="15"/>
      <c r="L38" s="15"/>
      <c r="M38" s="15"/>
      <c r="N38" s="15"/>
      <c r="O38" s="15"/>
      <c r="P38" s="15"/>
      <c r="Q38" s="15"/>
    </row>
    <row r="39" spans="1:17">
      <c r="A39" s="11"/>
      <c r="B39" s="159" t="s">
        <v>1338</v>
      </c>
      <c r="C39" s="47">
        <v>27950</v>
      </c>
      <c r="D39" s="47"/>
      <c r="E39" s="31"/>
      <c r="F39" s="31"/>
      <c r="G39" s="66" t="s">
        <v>458</v>
      </c>
      <c r="H39" s="66"/>
      <c r="I39" s="31"/>
      <c r="J39" s="31"/>
      <c r="K39" s="47">
        <v>27950</v>
      </c>
      <c r="L39" s="47"/>
      <c r="M39" s="31"/>
      <c r="N39" s="31"/>
      <c r="O39" s="66" t="s">
        <v>458</v>
      </c>
      <c r="P39" s="66"/>
      <c r="Q39" s="31"/>
    </row>
    <row r="40" spans="1:17" ht="15.75" thickBot="1">
      <c r="A40" s="11"/>
      <c r="B40" s="159"/>
      <c r="C40" s="50"/>
      <c r="D40" s="50"/>
      <c r="E40" s="51"/>
      <c r="F40" s="31"/>
      <c r="G40" s="65"/>
      <c r="H40" s="65"/>
      <c r="I40" s="51"/>
      <c r="J40" s="31"/>
      <c r="K40" s="50"/>
      <c r="L40" s="50"/>
      <c r="M40" s="51"/>
      <c r="N40" s="31"/>
      <c r="O40" s="65"/>
      <c r="P40" s="65"/>
      <c r="Q40" s="51"/>
    </row>
    <row r="41" spans="1:17">
      <c r="A41" s="11"/>
      <c r="B41" s="124" t="s">
        <v>1362</v>
      </c>
      <c r="C41" s="59" t="s">
        <v>380</v>
      </c>
      <c r="D41" s="52">
        <v>350180</v>
      </c>
      <c r="E41" s="53"/>
      <c r="F41" s="44"/>
      <c r="G41" s="59" t="s">
        <v>380</v>
      </c>
      <c r="H41" s="52">
        <v>11902</v>
      </c>
      <c r="I41" s="53"/>
      <c r="J41" s="44"/>
      <c r="K41" s="59" t="s">
        <v>380</v>
      </c>
      <c r="L41" s="52">
        <v>331957</v>
      </c>
      <c r="M41" s="53"/>
      <c r="N41" s="44"/>
      <c r="O41" s="59" t="s">
        <v>380</v>
      </c>
      <c r="P41" s="52">
        <v>6321</v>
      </c>
      <c r="Q41" s="53"/>
    </row>
    <row r="42" spans="1:17" ht="15.75" thickBot="1">
      <c r="A42" s="11"/>
      <c r="B42" s="124"/>
      <c r="C42" s="60"/>
      <c r="D42" s="61"/>
      <c r="E42" s="62"/>
      <c r="F42" s="44"/>
      <c r="G42" s="60"/>
      <c r="H42" s="61"/>
      <c r="I42" s="62"/>
      <c r="J42" s="44"/>
      <c r="K42" s="60"/>
      <c r="L42" s="61"/>
      <c r="M42" s="62"/>
      <c r="N42" s="44"/>
      <c r="O42" s="60"/>
      <c r="P42" s="61"/>
      <c r="Q42" s="62"/>
    </row>
    <row r="43" spans="1:17" ht="15.75" thickTop="1">
      <c r="A43" s="11"/>
      <c r="B43" s="25"/>
      <c r="C43" s="130"/>
      <c r="D43" s="130"/>
      <c r="E43" s="130"/>
      <c r="F43" s="25"/>
      <c r="G43" s="130"/>
      <c r="H43" s="130"/>
      <c r="I43" s="130"/>
      <c r="J43" s="25"/>
      <c r="K43" s="130"/>
      <c r="L43" s="130"/>
      <c r="M43" s="130"/>
      <c r="N43" s="25"/>
      <c r="O43" s="130"/>
      <c r="P43" s="130"/>
      <c r="Q43" s="130"/>
    </row>
    <row r="44" spans="1:17">
      <c r="A44" s="11"/>
      <c r="B44" s="20" t="s">
        <v>1363</v>
      </c>
      <c r="C44" s="44"/>
      <c r="D44" s="44"/>
      <c r="E44" s="44"/>
      <c r="F44" s="37"/>
      <c r="G44" s="44"/>
      <c r="H44" s="44"/>
      <c r="I44" s="44"/>
      <c r="J44" s="37"/>
      <c r="K44" s="44"/>
      <c r="L44" s="44"/>
      <c r="M44" s="44"/>
      <c r="N44" s="37"/>
      <c r="O44" s="44"/>
      <c r="P44" s="44"/>
      <c r="Q44" s="44"/>
    </row>
    <row r="45" spans="1:17">
      <c r="A45" s="11"/>
      <c r="B45" s="125" t="s">
        <v>29</v>
      </c>
      <c r="C45" s="31"/>
      <c r="D45" s="31"/>
      <c r="E45" s="31"/>
      <c r="F45" s="25"/>
      <c r="G45" s="31"/>
      <c r="H45" s="31"/>
      <c r="I45" s="31"/>
      <c r="J45" s="25"/>
      <c r="K45" s="31"/>
      <c r="L45" s="31"/>
      <c r="M45" s="31"/>
      <c r="N45" s="25"/>
      <c r="O45" s="31"/>
      <c r="P45" s="31"/>
      <c r="Q45" s="31"/>
    </row>
    <row r="46" spans="1:17">
      <c r="A46" s="11"/>
      <c r="B46" s="164" t="s">
        <v>1364</v>
      </c>
      <c r="C46" s="58" t="s">
        <v>380</v>
      </c>
      <c r="D46" s="49">
        <v>8196</v>
      </c>
      <c r="E46" s="44"/>
      <c r="F46" s="44"/>
      <c r="G46" s="58" t="s">
        <v>380</v>
      </c>
      <c r="H46" s="110" t="s">
        <v>458</v>
      </c>
      <c r="I46" s="44"/>
      <c r="J46" s="44"/>
      <c r="K46" s="58" t="s">
        <v>380</v>
      </c>
      <c r="L46" s="110" t="s">
        <v>458</v>
      </c>
      <c r="M46" s="44"/>
      <c r="N46" s="44"/>
      <c r="O46" s="58" t="s">
        <v>380</v>
      </c>
      <c r="P46" s="49">
        <v>8196</v>
      </c>
      <c r="Q46" s="44"/>
    </row>
    <row r="47" spans="1:17">
      <c r="A47" s="11"/>
      <c r="B47" s="164"/>
      <c r="C47" s="58"/>
      <c r="D47" s="49"/>
      <c r="E47" s="44"/>
      <c r="F47" s="44"/>
      <c r="G47" s="58"/>
      <c r="H47" s="110"/>
      <c r="I47" s="44"/>
      <c r="J47" s="44"/>
      <c r="K47" s="58"/>
      <c r="L47" s="110"/>
      <c r="M47" s="44"/>
      <c r="N47" s="44"/>
      <c r="O47" s="58"/>
      <c r="P47" s="49"/>
      <c r="Q47" s="44"/>
    </row>
    <row r="48" spans="1:17">
      <c r="A48" s="11"/>
      <c r="B48" s="159" t="s">
        <v>55</v>
      </c>
      <c r="C48" s="47">
        <v>7743</v>
      </c>
      <c r="D48" s="47"/>
      <c r="E48" s="31"/>
      <c r="F48" s="31"/>
      <c r="G48" s="66" t="s">
        <v>458</v>
      </c>
      <c r="H48" s="66"/>
      <c r="I48" s="31"/>
      <c r="J48" s="31"/>
      <c r="K48" s="66" t="s">
        <v>458</v>
      </c>
      <c r="L48" s="66"/>
      <c r="M48" s="31"/>
      <c r="N48" s="31"/>
      <c r="O48" s="47">
        <v>7743</v>
      </c>
      <c r="P48" s="47"/>
      <c r="Q48" s="31"/>
    </row>
    <row r="49" spans="1:17" ht="15.75" thickBot="1">
      <c r="A49" s="11"/>
      <c r="B49" s="159"/>
      <c r="C49" s="50"/>
      <c r="D49" s="50"/>
      <c r="E49" s="51"/>
      <c r="F49" s="31"/>
      <c r="G49" s="65"/>
      <c r="H49" s="65"/>
      <c r="I49" s="51"/>
      <c r="J49" s="31"/>
      <c r="K49" s="65"/>
      <c r="L49" s="65"/>
      <c r="M49" s="51"/>
      <c r="N49" s="31"/>
      <c r="O49" s="50"/>
      <c r="P49" s="50"/>
      <c r="Q49" s="51"/>
    </row>
    <row r="50" spans="1:17">
      <c r="A50" s="11"/>
      <c r="B50" s="124" t="s">
        <v>1365</v>
      </c>
      <c r="C50" s="59" t="s">
        <v>380</v>
      </c>
      <c r="D50" s="52">
        <v>15939</v>
      </c>
      <c r="E50" s="53"/>
      <c r="F50" s="44"/>
      <c r="G50" s="59" t="s">
        <v>380</v>
      </c>
      <c r="H50" s="128" t="s">
        <v>458</v>
      </c>
      <c r="I50" s="53"/>
      <c r="J50" s="44"/>
      <c r="K50" s="59" t="s">
        <v>380</v>
      </c>
      <c r="L50" s="128" t="s">
        <v>458</v>
      </c>
      <c r="M50" s="53"/>
      <c r="N50" s="44"/>
      <c r="O50" s="59" t="s">
        <v>380</v>
      </c>
      <c r="P50" s="52">
        <v>15939</v>
      </c>
      <c r="Q50" s="53"/>
    </row>
    <row r="51" spans="1:17" ht="15.75" thickBot="1">
      <c r="A51" s="11"/>
      <c r="B51" s="124"/>
      <c r="C51" s="60"/>
      <c r="D51" s="61"/>
      <c r="E51" s="62"/>
      <c r="F51" s="44"/>
      <c r="G51" s="60"/>
      <c r="H51" s="129"/>
      <c r="I51" s="62"/>
      <c r="J51" s="44"/>
      <c r="K51" s="60"/>
      <c r="L51" s="129"/>
      <c r="M51" s="62"/>
      <c r="N51" s="44"/>
      <c r="O51" s="60"/>
      <c r="P51" s="61"/>
      <c r="Q51" s="62"/>
    </row>
    <row r="52" spans="1:17" ht="16.5" thickTop="1" thickBot="1">
      <c r="A52" s="11"/>
      <c r="B52" s="25"/>
      <c r="C52" s="51"/>
      <c r="D52" s="51"/>
      <c r="E52" s="51"/>
      <c r="F52" s="51"/>
      <c r="G52" s="51"/>
      <c r="H52" s="51"/>
      <c r="I52" s="51"/>
      <c r="J52" s="51"/>
      <c r="K52" s="51"/>
      <c r="L52" s="51"/>
      <c r="M52" s="51"/>
      <c r="N52" s="51"/>
      <c r="O52" s="51"/>
      <c r="P52" s="51"/>
      <c r="Q52" s="51"/>
    </row>
    <row r="53" spans="1:17">
      <c r="A53" s="11"/>
      <c r="B53" s="25"/>
      <c r="C53" s="43" t="s">
        <v>395</v>
      </c>
      <c r="D53" s="43"/>
      <c r="E53" s="43"/>
      <c r="F53" s="43"/>
      <c r="G53" s="43"/>
      <c r="H53" s="43"/>
      <c r="I53" s="43"/>
      <c r="J53" s="43"/>
      <c r="K53" s="43"/>
      <c r="L53" s="43"/>
      <c r="M53" s="43"/>
      <c r="N53" s="43"/>
      <c r="O53" s="43"/>
      <c r="P53" s="43"/>
      <c r="Q53" s="43"/>
    </row>
    <row r="54" spans="1:17" ht="15.75" thickBot="1">
      <c r="A54" s="11"/>
      <c r="B54" s="25"/>
      <c r="C54" s="126">
        <v>41639</v>
      </c>
      <c r="D54" s="126"/>
      <c r="E54" s="126"/>
      <c r="F54" s="126"/>
      <c r="G54" s="126"/>
      <c r="H54" s="126"/>
      <c r="I54" s="126"/>
      <c r="J54" s="126"/>
      <c r="K54" s="126"/>
      <c r="L54" s="126"/>
      <c r="M54" s="126"/>
      <c r="N54" s="126"/>
      <c r="O54" s="126"/>
      <c r="P54" s="126"/>
      <c r="Q54" s="126"/>
    </row>
    <row r="55" spans="1:17">
      <c r="A55" s="11"/>
      <c r="B55" s="20" t="s">
        <v>1359</v>
      </c>
      <c r="C55" s="53"/>
      <c r="D55" s="53"/>
      <c r="E55" s="53"/>
      <c r="F55" s="37"/>
      <c r="G55" s="53"/>
      <c r="H55" s="53"/>
      <c r="I55" s="53"/>
      <c r="J55" s="37"/>
      <c r="K55" s="53"/>
      <c r="L55" s="53"/>
      <c r="M55" s="53"/>
      <c r="N55" s="37"/>
      <c r="O55" s="53"/>
      <c r="P55" s="53"/>
      <c r="Q55" s="53"/>
    </row>
    <row r="56" spans="1:17">
      <c r="A56" s="11"/>
      <c r="B56" s="125" t="s">
        <v>29</v>
      </c>
      <c r="C56" s="31"/>
      <c r="D56" s="31"/>
      <c r="E56" s="31"/>
      <c r="F56" s="25"/>
      <c r="G56" s="31"/>
      <c r="H56" s="31"/>
      <c r="I56" s="31"/>
      <c r="J56" s="25"/>
      <c r="K56" s="31"/>
      <c r="L56" s="31"/>
      <c r="M56" s="31"/>
      <c r="N56" s="25"/>
      <c r="O56" s="31"/>
      <c r="P56" s="31"/>
      <c r="Q56" s="31"/>
    </row>
    <row r="57" spans="1:17">
      <c r="A57" s="11"/>
      <c r="B57" s="162" t="s">
        <v>33</v>
      </c>
      <c r="C57" s="44"/>
      <c r="D57" s="44"/>
      <c r="E57" s="44"/>
      <c r="F57" s="37"/>
      <c r="G57" s="44"/>
      <c r="H57" s="44"/>
      <c r="I57" s="44"/>
      <c r="J57" s="37"/>
      <c r="K57" s="44"/>
      <c r="L57" s="44"/>
      <c r="M57" s="44"/>
      <c r="N57" s="37"/>
      <c r="O57" s="44"/>
      <c r="P57" s="44"/>
      <c r="Q57" s="44"/>
    </row>
    <row r="58" spans="1:17">
      <c r="A58" s="11"/>
      <c r="B58" s="185" t="s">
        <v>1360</v>
      </c>
      <c r="C58" s="46" t="s">
        <v>380</v>
      </c>
      <c r="D58" s="47">
        <v>40449</v>
      </c>
      <c r="E58" s="31"/>
      <c r="F58" s="31"/>
      <c r="G58" s="46" t="s">
        <v>380</v>
      </c>
      <c r="H58" s="66" t="s">
        <v>458</v>
      </c>
      <c r="I58" s="31"/>
      <c r="J58" s="31"/>
      <c r="K58" s="46" t="s">
        <v>380</v>
      </c>
      <c r="L58" s="47">
        <v>40449</v>
      </c>
      <c r="M58" s="31"/>
      <c r="N58" s="31"/>
      <c r="O58" s="46" t="s">
        <v>380</v>
      </c>
      <c r="P58" s="66" t="s">
        <v>458</v>
      </c>
      <c r="Q58" s="31"/>
    </row>
    <row r="59" spans="1:17">
      <c r="A59" s="11"/>
      <c r="B59" s="185"/>
      <c r="C59" s="46"/>
      <c r="D59" s="47"/>
      <c r="E59" s="31"/>
      <c r="F59" s="31"/>
      <c r="G59" s="46"/>
      <c r="H59" s="66"/>
      <c r="I59" s="31"/>
      <c r="J59" s="31"/>
      <c r="K59" s="46"/>
      <c r="L59" s="47"/>
      <c r="M59" s="31"/>
      <c r="N59" s="31"/>
      <c r="O59" s="46"/>
      <c r="P59" s="66"/>
      <c r="Q59" s="31"/>
    </row>
    <row r="60" spans="1:17">
      <c r="A60" s="11"/>
      <c r="B60" s="124" t="s">
        <v>451</v>
      </c>
      <c r="C60" s="49">
        <v>234591</v>
      </c>
      <c r="D60" s="49"/>
      <c r="E60" s="44"/>
      <c r="F60" s="44"/>
      <c r="G60" s="110" t="s">
        <v>458</v>
      </c>
      <c r="H60" s="110"/>
      <c r="I60" s="44"/>
      <c r="J60" s="44"/>
      <c r="K60" s="49">
        <v>234591</v>
      </c>
      <c r="L60" s="49"/>
      <c r="M60" s="44"/>
      <c r="N60" s="44"/>
      <c r="O60" s="110" t="s">
        <v>458</v>
      </c>
      <c r="P60" s="110"/>
      <c r="Q60" s="44"/>
    </row>
    <row r="61" spans="1:17">
      <c r="A61" s="11"/>
      <c r="B61" s="124"/>
      <c r="C61" s="49"/>
      <c r="D61" s="49"/>
      <c r="E61" s="44"/>
      <c r="F61" s="44"/>
      <c r="G61" s="110"/>
      <c r="H61" s="110"/>
      <c r="I61" s="44"/>
      <c r="J61" s="44"/>
      <c r="K61" s="49"/>
      <c r="L61" s="49"/>
      <c r="M61" s="44"/>
      <c r="N61" s="44"/>
      <c r="O61" s="110"/>
      <c r="P61" s="110"/>
      <c r="Q61" s="44"/>
    </row>
    <row r="62" spans="1:17">
      <c r="A62" s="11"/>
      <c r="B62" s="191" t="s">
        <v>454</v>
      </c>
      <c r="C62" s="47">
        <v>58153</v>
      </c>
      <c r="D62" s="47"/>
      <c r="E62" s="31"/>
      <c r="F62" s="31"/>
      <c r="G62" s="66" t="s">
        <v>458</v>
      </c>
      <c r="H62" s="66"/>
      <c r="I62" s="31"/>
      <c r="J62" s="31"/>
      <c r="K62" s="47">
        <v>58153</v>
      </c>
      <c r="L62" s="47"/>
      <c r="M62" s="31"/>
      <c r="N62" s="31"/>
      <c r="O62" s="66" t="s">
        <v>458</v>
      </c>
      <c r="P62" s="66"/>
      <c r="Q62" s="31"/>
    </row>
    <row r="63" spans="1:17">
      <c r="A63" s="11"/>
      <c r="B63" s="191"/>
      <c r="C63" s="47"/>
      <c r="D63" s="47"/>
      <c r="E63" s="31"/>
      <c r="F63" s="31"/>
      <c r="G63" s="66"/>
      <c r="H63" s="66"/>
      <c r="I63" s="31"/>
      <c r="J63" s="31"/>
      <c r="K63" s="47"/>
      <c r="L63" s="47"/>
      <c r="M63" s="31"/>
      <c r="N63" s="31"/>
      <c r="O63" s="66"/>
      <c r="P63" s="66"/>
      <c r="Q63" s="31"/>
    </row>
    <row r="64" spans="1:17">
      <c r="A64" s="11"/>
      <c r="B64" s="124" t="s">
        <v>457</v>
      </c>
      <c r="C64" s="49">
        <v>5412</v>
      </c>
      <c r="D64" s="49"/>
      <c r="E64" s="44"/>
      <c r="F64" s="44"/>
      <c r="G64" s="110" t="s">
        <v>458</v>
      </c>
      <c r="H64" s="110"/>
      <c r="I64" s="44"/>
      <c r="J64" s="44"/>
      <c r="K64" s="49">
        <v>5412</v>
      </c>
      <c r="L64" s="49"/>
      <c r="M64" s="44"/>
      <c r="N64" s="44"/>
      <c r="O64" s="110" t="s">
        <v>458</v>
      </c>
      <c r="P64" s="110"/>
      <c r="Q64" s="44"/>
    </row>
    <row r="65" spans="1:17">
      <c r="A65" s="11"/>
      <c r="B65" s="124"/>
      <c r="C65" s="49"/>
      <c r="D65" s="49"/>
      <c r="E65" s="44"/>
      <c r="F65" s="44"/>
      <c r="G65" s="110"/>
      <c r="H65" s="110"/>
      <c r="I65" s="44"/>
      <c r="J65" s="44"/>
      <c r="K65" s="49"/>
      <c r="L65" s="49"/>
      <c r="M65" s="44"/>
      <c r="N65" s="44"/>
      <c r="O65" s="110"/>
      <c r="P65" s="110"/>
      <c r="Q65" s="44"/>
    </row>
    <row r="66" spans="1:17">
      <c r="A66" s="11"/>
      <c r="B66" s="185" t="s">
        <v>516</v>
      </c>
      <c r="C66" s="47">
        <v>2952</v>
      </c>
      <c r="D66" s="47"/>
      <c r="E66" s="31"/>
      <c r="F66" s="31"/>
      <c r="G66" s="66" t="s">
        <v>458</v>
      </c>
      <c r="H66" s="66"/>
      <c r="I66" s="31"/>
      <c r="J66" s="31"/>
      <c r="K66" s="47">
        <v>2952</v>
      </c>
      <c r="L66" s="47"/>
      <c r="M66" s="31"/>
      <c r="N66" s="31"/>
      <c r="O66" s="66" t="s">
        <v>458</v>
      </c>
      <c r="P66" s="66"/>
      <c r="Q66" s="31"/>
    </row>
    <row r="67" spans="1:17">
      <c r="A67" s="11"/>
      <c r="B67" s="185"/>
      <c r="C67" s="47"/>
      <c r="D67" s="47"/>
      <c r="E67" s="31"/>
      <c r="F67" s="31"/>
      <c r="G67" s="66"/>
      <c r="H67" s="66"/>
      <c r="I67" s="31"/>
      <c r="J67" s="31"/>
      <c r="K67" s="47"/>
      <c r="L67" s="47"/>
      <c r="M67" s="31"/>
      <c r="N67" s="31"/>
      <c r="O67" s="66"/>
      <c r="P67" s="66"/>
      <c r="Q67" s="31"/>
    </row>
    <row r="68" spans="1:17">
      <c r="A68" s="11"/>
      <c r="B68" s="124" t="s">
        <v>518</v>
      </c>
      <c r="C68" s="49">
        <v>3841</v>
      </c>
      <c r="D68" s="49"/>
      <c r="E68" s="44"/>
      <c r="F68" s="44"/>
      <c r="G68" s="110" t="s">
        <v>458</v>
      </c>
      <c r="H68" s="110"/>
      <c r="I68" s="44"/>
      <c r="J68" s="44"/>
      <c r="K68" s="110" t="s">
        <v>458</v>
      </c>
      <c r="L68" s="110"/>
      <c r="M68" s="44"/>
      <c r="N68" s="44"/>
      <c r="O68" s="49">
        <v>3841</v>
      </c>
      <c r="P68" s="49"/>
      <c r="Q68" s="44"/>
    </row>
    <row r="69" spans="1:17">
      <c r="A69" s="11"/>
      <c r="B69" s="124"/>
      <c r="C69" s="49"/>
      <c r="D69" s="49"/>
      <c r="E69" s="44"/>
      <c r="F69" s="44"/>
      <c r="G69" s="110"/>
      <c r="H69" s="110"/>
      <c r="I69" s="44"/>
      <c r="J69" s="44"/>
      <c r="K69" s="110"/>
      <c r="L69" s="110"/>
      <c r="M69" s="44"/>
      <c r="N69" s="44"/>
      <c r="O69" s="49"/>
      <c r="P69" s="49"/>
      <c r="Q69" s="44"/>
    </row>
    <row r="70" spans="1:17">
      <c r="A70" s="11"/>
      <c r="B70" s="191" t="s">
        <v>465</v>
      </c>
      <c r="C70" s="47">
        <v>11464</v>
      </c>
      <c r="D70" s="47"/>
      <c r="E70" s="31"/>
      <c r="F70" s="31"/>
      <c r="G70" s="47">
        <v>11464</v>
      </c>
      <c r="H70" s="47"/>
      <c r="I70" s="31"/>
      <c r="J70" s="31"/>
      <c r="K70" s="66" t="s">
        <v>458</v>
      </c>
      <c r="L70" s="66"/>
      <c r="M70" s="31"/>
      <c r="N70" s="31"/>
      <c r="O70" s="66" t="s">
        <v>458</v>
      </c>
      <c r="P70" s="66"/>
      <c r="Q70" s="31"/>
    </row>
    <row r="71" spans="1:17">
      <c r="A71" s="11"/>
      <c r="B71" s="191"/>
      <c r="C71" s="47"/>
      <c r="D71" s="47"/>
      <c r="E71" s="31"/>
      <c r="F71" s="31"/>
      <c r="G71" s="47"/>
      <c r="H71" s="47"/>
      <c r="I71" s="31"/>
      <c r="J71" s="31"/>
      <c r="K71" s="66"/>
      <c r="L71" s="66"/>
      <c r="M71" s="31"/>
      <c r="N71" s="31"/>
      <c r="O71" s="66"/>
      <c r="P71" s="66"/>
      <c r="Q71" s="31"/>
    </row>
    <row r="72" spans="1:17">
      <c r="A72" s="11"/>
      <c r="B72" s="124" t="s">
        <v>214</v>
      </c>
      <c r="C72" s="49">
        <v>8882</v>
      </c>
      <c r="D72" s="49"/>
      <c r="E72" s="44"/>
      <c r="F72" s="44"/>
      <c r="G72" s="110" t="s">
        <v>458</v>
      </c>
      <c r="H72" s="110"/>
      <c r="I72" s="44"/>
      <c r="J72" s="44"/>
      <c r="K72" s="49">
        <v>8882</v>
      </c>
      <c r="L72" s="49"/>
      <c r="M72" s="44"/>
      <c r="N72" s="44"/>
      <c r="O72" s="110" t="s">
        <v>458</v>
      </c>
      <c r="P72" s="110"/>
      <c r="Q72" s="44"/>
    </row>
    <row r="73" spans="1:17">
      <c r="A73" s="11"/>
      <c r="B73" s="124"/>
      <c r="C73" s="49"/>
      <c r="D73" s="49"/>
      <c r="E73" s="44"/>
      <c r="F73" s="44"/>
      <c r="G73" s="110"/>
      <c r="H73" s="110"/>
      <c r="I73" s="44"/>
      <c r="J73" s="44"/>
      <c r="K73" s="49"/>
      <c r="L73" s="49"/>
      <c r="M73" s="44"/>
      <c r="N73" s="44"/>
      <c r="O73" s="110"/>
      <c r="P73" s="110"/>
      <c r="Q73" s="44"/>
    </row>
    <row r="74" spans="1:17">
      <c r="A74" s="11"/>
      <c r="B74" s="185" t="s">
        <v>1361</v>
      </c>
      <c r="C74" s="47">
        <v>16965</v>
      </c>
      <c r="D74" s="47"/>
      <c r="E74" s="31"/>
      <c r="F74" s="31"/>
      <c r="G74" s="66" t="s">
        <v>458</v>
      </c>
      <c r="H74" s="66"/>
      <c r="I74" s="31"/>
      <c r="J74" s="31"/>
      <c r="K74" s="47">
        <v>16965</v>
      </c>
      <c r="L74" s="47"/>
      <c r="M74" s="31"/>
      <c r="N74" s="31"/>
      <c r="O74" s="66" t="s">
        <v>458</v>
      </c>
      <c r="P74" s="66"/>
      <c r="Q74" s="31"/>
    </row>
    <row r="75" spans="1:17">
      <c r="A75" s="11"/>
      <c r="B75" s="185"/>
      <c r="C75" s="47"/>
      <c r="D75" s="47"/>
      <c r="E75" s="31"/>
      <c r="F75" s="31"/>
      <c r="G75" s="66"/>
      <c r="H75" s="66"/>
      <c r="I75" s="31"/>
      <c r="J75" s="31"/>
      <c r="K75" s="47"/>
      <c r="L75" s="47"/>
      <c r="M75" s="31"/>
      <c r="N75" s="31"/>
      <c r="O75" s="66"/>
      <c r="P75" s="66"/>
      <c r="Q75" s="31"/>
    </row>
    <row r="76" spans="1:17">
      <c r="A76" s="11"/>
      <c r="B76" s="119" t="s">
        <v>385</v>
      </c>
      <c r="C76" s="44"/>
      <c r="D76" s="44"/>
      <c r="E76" s="44"/>
      <c r="F76" s="37"/>
      <c r="G76" s="44"/>
      <c r="H76" s="44"/>
      <c r="I76" s="44"/>
      <c r="J76" s="37"/>
      <c r="K76" s="44"/>
      <c r="L76" s="44"/>
      <c r="M76" s="44"/>
      <c r="N76" s="37"/>
      <c r="O76" s="44"/>
      <c r="P76" s="44"/>
      <c r="Q76" s="44"/>
    </row>
    <row r="77" spans="1:17">
      <c r="A77" s="11"/>
      <c r="B77" s="159" t="s">
        <v>1361</v>
      </c>
      <c r="C77" s="47">
        <v>26395</v>
      </c>
      <c r="D77" s="47"/>
      <c r="E77" s="31"/>
      <c r="F77" s="31"/>
      <c r="G77" s="66" t="s">
        <v>458</v>
      </c>
      <c r="H77" s="66"/>
      <c r="I77" s="31"/>
      <c r="J77" s="31"/>
      <c r="K77" s="47">
        <v>26395</v>
      </c>
      <c r="L77" s="47"/>
      <c r="M77" s="31"/>
      <c r="N77" s="31"/>
      <c r="O77" s="66" t="s">
        <v>458</v>
      </c>
      <c r="P77" s="66"/>
      <c r="Q77" s="31"/>
    </row>
    <row r="78" spans="1:17" ht="15.75" thickBot="1">
      <c r="A78" s="11"/>
      <c r="B78" s="159"/>
      <c r="C78" s="50"/>
      <c r="D78" s="50"/>
      <c r="E78" s="51"/>
      <c r="F78" s="31"/>
      <c r="G78" s="65"/>
      <c r="H78" s="65"/>
      <c r="I78" s="51"/>
      <c r="J78" s="31"/>
      <c r="K78" s="50"/>
      <c r="L78" s="50"/>
      <c r="M78" s="51"/>
      <c r="N78" s="31"/>
      <c r="O78" s="65"/>
      <c r="P78" s="65"/>
      <c r="Q78" s="51"/>
    </row>
    <row r="79" spans="1:17">
      <c r="A79" s="11"/>
      <c r="B79" s="124" t="s">
        <v>1362</v>
      </c>
      <c r="C79" s="59" t="s">
        <v>380</v>
      </c>
      <c r="D79" s="52">
        <v>356314</v>
      </c>
      <c r="E79" s="53"/>
      <c r="F79" s="44"/>
      <c r="G79" s="59" t="s">
        <v>380</v>
      </c>
      <c r="H79" s="52">
        <v>11464</v>
      </c>
      <c r="I79" s="53"/>
      <c r="J79" s="44"/>
      <c r="K79" s="59" t="s">
        <v>380</v>
      </c>
      <c r="L79" s="52">
        <v>341009</v>
      </c>
      <c r="M79" s="53"/>
      <c r="N79" s="44"/>
      <c r="O79" s="59" t="s">
        <v>380</v>
      </c>
      <c r="P79" s="52">
        <v>3841</v>
      </c>
      <c r="Q79" s="53"/>
    </row>
    <row r="80" spans="1:17" ht="15.75" thickBot="1">
      <c r="A80" s="11"/>
      <c r="B80" s="124"/>
      <c r="C80" s="60"/>
      <c r="D80" s="61"/>
      <c r="E80" s="62"/>
      <c r="F80" s="44"/>
      <c r="G80" s="60"/>
      <c r="H80" s="61"/>
      <c r="I80" s="62"/>
      <c r="J80" s="44"/>
      <c r="K80" s="60"/>
      <c r="L80" s="61"/>
      <c r="M80" s="62"/>
      <c r="N80" s="44"/>
      <c r="O80" s="60"/>
      <c r="P80" s="61"/>
      <c r="Q80" s="62"/>
    </row>
    <row r="81" spans="1:37" ht="15.75" thickTop="1">
      <c r="A81" s="11"/>
      <c r="B81" s="25"/>
      <c r="C81" s="130"/>
      <c r="D81" s="130"/>
      <c r="E81" s="130"/>
      <c r="F81" s="25"/>
      <c r="G81" s="130"/>
      <c r="H81" s="130"/>
      <c r="I81" s="130"/>
      <c r="J81" s="25"/>
      <c r="K81" s="130"/>
      <c r="L81" s="130"/>
      <c r="M81" s="130"/>
      <c r="N81" s="25"/>
      <c r="O81" s="130"/>
      <c r="P81" s="130"/>
      <c r="Q81" s="130"/>
    </row>
    <row r="82" spans="1:37">
      <c r="A82" s="11"/>
      <c r="B82" s="20" t="s">
        <v>1366</v>
      </c>
      <c r="C82" s="44"/>
      <c r="D82" s="44"/>
      <c r="E82" s="44"/>
      <c r="F82" s="37"/>
      <c r="G82" s="44"/>
      <c r="H82" s="44"/>
      <c r="I82" s="44"/>
      <c r="J82" s="37"/>
      <c r="K82" s="44"/>
      <c r="L82" s="44"/>
      <c r="M82" s="44"/>
      <c r="N82" s="37"/>
      <c r="O82" s="44"/>
      <c r="P82" s="44"/>
      <c r="Q82" s="44"/>
    </row>
    <row r="83" spans="1:37">
      <c r="A83" s="11"/>
      <c r="B83" s="125" t="s">
        <v>29</v>
      </c>
      <c r="C83" s="31"/>
      <c r="D83" s="31"/>
      <c r="E83" s="31"/>
      <c r="F83" s="25"/>
      <c r="G83" s="31"/>
      <c r="H83" s="31"/>
      <c r="I83" s="31"/>
      <c r="J83" s="25"/>
      <c r="K83" s="31"/>
      <c r="L83" s="31"/>
      <c r="M83" s="31"/>
      <c r="N83" s="25"/>
      <c r="O83" s="31"/>
      <c r="P83" s="31"/>
      <c r="Q83" s="31"/>
    </row>
    <row r="84" spans="1:37">
      <c r="A84" s="11"/>
      <c r="B84" s="164" t="s">
        <v>1364</v>
      </c>
      <c r="C84" s="58" t="s">
        <v>380</v>
      </c>
      <c r="D84" s="49">
        <v>10328</v>
      </c>
      <c r="E84" s="44"/>
      <c r="F84" s="44"/>
      <c r="G84" s="58" t="s">
        <v>380</v>
      </c>
      <c r="H84" s="110" t="s">
        <v>458</v>
      </c>
      <c r="I84" s="44"/>
      <c r="J84" s="44"/>
      <c r="K84" s="58" t="s">
        <v>380</v>
      </c>
      <c r="L84" s="110" t="s">
        <v>458</v>
      </c>
      <c r="M84" s="44"/>
      <c r="N84" s="44"/>
      <c r="O84" s="58" t="s">
        <v>380</v>
      </c>
      <c r="P84" s="49">
        <v>10328</v>
      </c>
      <c r="Q84" s="44"/>
    </row>
    <row r="85" spans="1:37">
      <c r="A85" s="11"/>
      <c r="B85" s="164"/>
      <c r="C85" s="58"/>
      <c r="D85" s="49"/>
      <c r="E85" s="44"/>
      <c r="F85" s="44"/>
      <c r="G85" s="58"/>
      <c r="H85" s="110"/>
      <c r="I85" s="44"/>
      <c r="J85" s="44"/>
      <c r="K85" s="58"/>
      <c r="L85" s="110"/>
      <c r="M85" s="44"/>
      <c r="N85" s="44"/>
      <c r="O85" s="58"/>
      <c r="P85" s="49"/>
      <c r="Q85" s="44"/>
    </row>
    <row r="86" spans="1:37">
      <c r="A86" s="11"/>
      <c r="B86" s="159" t="s">
        <v>55</v>
      </c>
      <c r="C86" s="47">
        <v>7633</v>
      </c>
      <c r="D86" s="47"/>
      <c r="E86" s="31"/>
      <c r="F86" s="31"/>
      <c r="G86" s="66" t="s">
        <v>458</v>
      </c>
      <c r="H86" s="66"/>
      <c r="I86" s="31"/>
      <c r="J86" s="31"/>
      <c r="K86" s="66" t="s">
        <v>458</v>
      </c>
      <c r="L86" s="66"/>
      <c r="M86" s="31"/>
      <c r="N86" s="31"/>
      <c r="O86" s="47">
        <v>7633</v>
      </c>
      <c r="P86" s="47"/>
      <c r="Q86" s="31"/>
    </row>
    <row r="87" spans="1:37" ht="15.75" thickBot="1">
      <c r="A87" s="11"/>
      <c r="B87" s="159"/>
      <c r="C87" s="50"/>
      <c r="D87" s="50"/>
      <c r="E87" s="51"/>
      <c r="F87" s="31"/>
      <c r="G87" s="65"/>
      <c r="H87" s="65"/>
      <c r="I87" s="51"/>
      <c r="J87" s="31"/>
      <c r="K87" s="65"/>
      <c r="L87" s="65"/>
      <c r="M87" s="51"/>
      <c r="N87" s="31"/>
      <c r="O87" s="50"/>
      <c r="P87" s="50"/>
      <c r="Q87" s="51"/>
    </row>
    <row r="88" spans="1:37">
      <c r="A88" s="11"/>
      <c r="B88" s="124" t="s">
        <v>1365</v>
      </c>
      <c r="C88" s="59" t="s">
        <v>380</v>
      </c>
      <c r="D88" s="52">
        <v>17961</v>
      </c>
      <c r="E88" s="53"/>
      <c r="F88" s="44"/>
      <c r="G88" s="59" t="s">
        <v>380</v>
      </c>
      <c r="H88" s="128" t="s">
        <v>458</v>
      </c>
      <c r="I88" s="53"/>
      <c r="J88" s="44"/>
      <c r="K88" s="59" t="s">
        <v>380</v>
      </c>
      <c r="L88" s="128" t="s">
        <v>458</v>
      </c>
      <c r="M88" s="53"/>
      <c r="N88" s="44"/>
      <c r="O88" s="59" t="s">
        <v>380</v>
      </c>
      <c r="P88" s="52">
        <v>17961</v>
      </c>
      <c r="Q88" s="53"/>
    </row>
    <row r="89" spans="1:37" ht="15.75" thickBot="1">
      <c r="A89" s="11"/>
      <c r="B89" s="124"/>
      <c r="C89" s="60"/>
      <c r="D89" s="61"/>
      <c r="E89" s="62"/>
      <c r="F89" s="44"/>
      <c r="G89" s="60"/>
      <c r="H89" s="129"/>
      <c r="I89" s="62"/>
      <c r="J89" s="44"/>
      <c r="K89" s="60"/>
      <c r="L89" s="129"/>
      <c r="M89" s="62"/>
      <c r="N89" s="44"/>
      <c r="O89" s="60"/>
      <c r="P89" s="61"/>
      <c r="Q89" s="62"/>
    </row>
    <row r="90" spans="1:37" ht="15.75" thickTop="1">
      <c r="A90" s="11" t="s">
        <v>1811</v>
      </c>
      <c r="B90" s="29" t="s">
        <v>1367</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row>
    <row r="91" spans="1:37">
      <c r="A91" s="11"/>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row>
    <row r="92" spans="1:37">
      <c r="A92" s="1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1:37" ht="15.75" thickBot="1">
      <c r="A93" s="11"/>
      <c r="B93" s="33"/>
      <c r="C93" s="41" t="s">
        <v>1368</v>
      </c>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row>
    <row r="94" spans="1:37" ht="15.75" thickBot="1">
      <c r="A94" s="11"/>
      <c r="B94" s="25"/>
      <c r="C94" s="67" t="s">
        <v>395</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row>
    <row r="95" spans="1:37" ht="15.75" thickBot="1">
      <c r="A95" s="11"/>
      <c r="B95" s="25"/>
      <c r="C95" s="219">
        <v>42004</v>
      </c>
      <c r="D95" s="219"/>
      <c r="E95" s="219"/>
      <c r="F95" s="219"/>
      <c r="G95" s="219"/>
      <c r="H95" s="219"/>
      <c r="I95" s="219"/>
      <c r="J95" s="77"/>
      <c r="K95" s="219">
        <v>41639</v>
      </c>
      <c r="L95" s="219"/>
      <c r="M95" s="219"/>
      <c r="N95" s="219"/>
      <c r="O95" s="219"/>
      <c r="P95" s="219"/>
      <c r="Q95" s="219"/>
      <c r="R95" s="219"/>
      <c r="S95" s="219"/>
      <c r="T95" s="219"/>
      <c r="U95" s="219"/>
      <c r="V95" s="77"/>
      <c r="W95" s="219">
        <v>41274</v>
      </c>
      <c r="X95" s="219"/>
      <c r="Y95" s="219"/>
      <c r="Z95" s="219"/>
      <c r="AA95" s="219"/>
      <c r="AB95" s="219"/>
      <c r="AC95" s="219"/>
      <c r="AD95" s="219"/>
      <c r="AE95" s="219"/>
      <c r="AF95" s="219"/>
      <c r="AG95" s="219"/>
      <c r="AH95" s="219"/>
      <c r="AI95" s="219"/>
      <c r="AJ95" s="219"/>
      <c r="AK95" s="219"/>
    </row>
    <row r="96" spans="1:37">
      <c r="A96" s="11"/>
      <c r="B96" s="31"/>
      <c r="C96" s="121" t="s">
        <v>1369</v>
      </c>
      <c r="D96" s="121"/>
      <c r="E96" s="121"/>
      <c r="F96" s="57"/>
      <c r="G96" s="121" t="s">
        <v>165</v>
      </c>
      <c r="H96" s="121"/>
      <c r="I96" s="121"/>
      <c r="J96" s="31"/>
      <c r="K96" s="121" t="s">
        <v>1369</v>
      </c>
      <c r="L96" s="121"/>
      <c r="M96" s="121"/>
      <c r="N96" s="57"/>
      <c r="O96" s="121" t="s">
        <v>1371</v>
      </c>
      <c r="P96" s="121"/>
      <c r="Q96" s="121"/>
      <c r="R96" s="57"/>
      <c r="S96" s="121" t="s">
        <v>165</v>
      </c>
      <c r="T96" s="121"/>
      <c r="U96" s="121"/>
      <c r="V96" s="31"/>
      <c r="W96" s="121" t="s">
        <v>1369</v>
      </c>
      <c r="X96" s="121"/>
      <c r="Y96" s="121"/>
      <c r="Z96" s="57"/>
      <c r="AA96" s="121" t="s">
        <v>1374</v>
      </c>
      <c r="AB96" s="121"/>
      <c r="AC96" s="121"/>
      <c r="AD96" s="57"/>
      <c r="AE96" s="121" t="s">
        <v>1371</v>
      </c>
      <c r="AF96" s="121"/>
      <c r="AG96" s="121"/>
      <c r="AH96" s="57"/>
      <c r="AI96" s="121" t="s">
        <v>165</v>
      </c>
      <c r="AJ96" s="121"/>
      <c r="AK96" s="121"/>
    </row>
    <row r="97" spans="1:37">
      <c r="A97" s="11"/>
      <c r="B97" s="31"/>
      <c r="C97" s="120" t="s">
        <v>855</v>
      </c>
      <c r="D97" s="120"/>
      <c r="E97" s="120"/>
      <c r="F97" s="194"/>
      <c r="G97" s="220"/>
      <c r="H97" s="220"/>
      <c r="I97" s="220"/>
      <c r="J97" s="31"/>
      <c r="K97" s="120" t="s">
        <v>855</v>
      </c>
      <c r="L97" s="120"/>
      <c r="M97" s="120"/>
      <c r="N97" s="194"/>
      <c r="O97" s="120" t="s">
        <v>1372</v>
      </c>
      <c r="P97" s="120"/>
      <c r="Q97" s="120"/>
      <c r="R97" s="194"/>
      <c r="S97" s="220"/>
      <c r="T97" s="220"/>
      <c r="U97" s="220"/>
      <c r="V97" s="31"/>
      <c r="W97" s="120" t="s">
        <v>855</v>
      </c>
      <c r="X97" s="120"/>
      <c r="Y97" s="120"/>
      <c r="Z97" s="194"/>
      <c r="AA97" s="120" t="s">
        <v>855</v>
      </c>
      <c r="AB97" s="120"/>
      <c r="AC97" s="120"/>
      <c r="AD97" s="194"/>
      <c r="AE97" s="120" t="s">
        <v>1372</v>
      </c>
      <c r="AF97" s="120"/>
      <c r="AG97" s="120"/>
      <c r="AH97" s="194"/>
      <c r="AI97" s="220"/>
      <c r="AJ97" s="220"/>
      <c r="AK97" s="220"/>
    </row>
    <row r="98" spans="1:37">
      <c r="A98" s="11"/>
      <c r="B98" s="31"/>
      <c r="C98" s="120" t="s">
        <v>1370</v>
      </c>
      <c r="D98" s="120"/>
      <c r="E98" s="120"/>
      <c r="F98" s="194"/>
      <c r="G98" s="220"/>
      <c r="H98" s="220"/>
      <c r="I98" s="220"/>
      <c r="J98" s="31"/>
      <c r="K98" s="120" t="s">
        <v>1370</v>
      </c>
      <c r="L98" s="120"/>
      <c r="M98" s="120"/>
      <c r="N98" s="194"/>
      <c r="O98" s="120" t="s">
        <v>1373</v>
      </c>
      <c r="P98" s="120"/>
      <c r="Q98" s="120"/>
      <c r="R98" s="194"/>
      <c r="S98" s="220"/>
      <c r="T98" s="220"/>
      <c r="U98" s="220"/>
      <c r="V98" s="31"/>
      <c r="W98" s="120" t="s">
        <v>1370</v>
      </c>
      <c r="X98" s="120"/>
      <c r="Y98" s="120"/>
      <c r="Z98" s="194"/>
      <c r="AA98" s="120" t="s">
        <v>1370</v>
      </c>
      <c r="AB98" s="120"/>
      <c r="AC98" s="120"/>
      <c r="AD98" s="194"/>
      <c r="AE98" s="120" t="s">
        <v>1373</v>
      </c>
      <c r="AF98" s="120"/>
      <c r="AG98" s="120"/>
      <c r="AH98" s="194"/>
      <c r="AI98" s="220"/>
      <c r="AJ98" s="220"/>
      <c r="AK98" s="220"/>
    </row>
    <row r="99" spans="1:37" ht="15.75" thickBot="1">
      <c r="A99" s="11"/>
      <c r="B99" s="31"/>
      <c r="C99" s="41" t="s">
        <v>32</v>
      </c>
      <c r="D99" s="41"/>
      <c r="E99" s="41"/>
      <c r="F99" s="194"/>
      <c r="G99" s="41"/>
      <c r="H99" s="41"/>
      <c r="I99" s="41"/>
      <c r="J99" s="31"/>
      <c r="K99" s="41" t="s">
        <v>32</v>
      </c>
      <c r="L99" s="41"/>
      <c r="M99" s="41"/>
      <c r="N99" s="194"/>
      <c r="O99" s="41" t="s">
        <v>32</v>
      </c>
      <c r="P99" s="41"/>
      <c r="Q99" s="41"/>
      <c r="R99" s="194"/>
      <c r="S99" s="41"/>
      <c r="T99" s="41"/>
      <c r="U99" s="41"/>
      <c r="V99" s="31"/>
      <c r="W99" s="41" t="s">
        <v>32</v>
      </c>
      <c r="X99" s="41"/>
      <c r="Y99" s="41"/>
      <c r="Z99" s="194"/>
      <c r="AA99" s="41" t="s">
        <v>32</v>
      </c>
      <c r="AB99" s="41"/>
      <c r="AC99" s="41"/>
      <c r="AD99" s="194"/>
      <c r="AE99" s="41" t="s">
        <v>32</v>
      </c>
      <c r="AF99" s="41"/>
      <c r="AG99" s="41"/>
      <c r="AH99" s="194"/>
      <c r="AI99" s="41"/>
      <c r="AJ99" s="41"/>
      <c r="AK99" s="41"/>
    </row>
    <row r="100" spans="1:37">
      <c r="A100" s="11"/>
      <c r="B100" s="48" t="s">
        <v>582</v>
      </c>
      <c r="C100" s="59" t="s">
        <v>380</v>
      </c>
      <c r="D100" s="52">
        <v>3841</v>
      </c>
      <c r="E100" s="53"/>
      <c r="F100" s="44"/>
      <c r="G100" s="59" t="s">
        <v>380</v>
      </c>
      <c r="H100" s="52">
        <v>3841</v>
      </c>
      <c r="I100" s="53"/>
      <c r="J100" s="44"/>
      <c r="K100" s="59" t="s">
        <v>380</v>
      </c>
      <c r="L100" s="52">
        <v>2981</v>
      </c>
      <c r="M100" s="53"/>
      <c r="N100" s="44"/>
      <c r="O100" s="59" t="s">
        <v>380</v>
      </c>
      <c r="P100" s="52">
        <v>3532</v>
      </c>
      <c r="Q100" s="53"/>
      <c r="R100" s="44"/>
      <c r="S100" s="59" t="s">
        <v>380</v>
      </c>
      <c r="T100" s="52">
        <v>6513</v>
      </c>
      <c r="U100" s="53"/>
      <c r="V100" s="44"/>
      <c r="W100" s="59" t="s">
        <v>380</v>
      </c>
      <c r="X100" s="52">
        <v>2820</v>
      </c>
      <c r="Y100" s="53"/>
      <c r="Z100" s="44"/>
      <c r="AA100" s="59" t="s">
        <v>380</v>
      </c>
      <c r="AB100" s="52">
        <v>4210</v>
      </c>
      <c r="AC100" s="53"/>
      <c r="AD100" s="44"/>
      <c r="AE100" s="59" t="s">
        <v>380</v>
      </c>
      <c r="AF100" s="52">
        <v>6110</v>
      </c>
      <c r="AG100" s="53"/>
      <c r="AH100" s="44"/>
      <c r="AI100" s="59" t="s">
        <v>380</v>
      </c>
      <c r="AJ100" s="52">
        <v>13140</v>
      </c>
      <c r="AK100" s="53"/>
    </row>
    <row r="101" spans="1:37">
      <c r="A101" s="11"/>
      <c r="B101" s="48"/>
      <c r="C101" s="58"/>
      <c r="D101" s="49"/>
      <c r="E101" s="44"/>
      <c r="F101" s="44"/>
      <c r="G101" s="58"/>
      <c r="H101" s="49"/>
      <c r="I101" s="44"/>
      <c r="J101" s="44"/>
      <c r="K101" s="58"/>
      <c r="L101" s="49"/>
      <c r="M101" s="44"/>
      <c r="N101" s="44"/>
      <c r="O101" s="58"/>
      <c r="P101" s="49"/>
      <c r="Q101" s="44"/>
      <c r="R101" s="44"/>
      <c r="S101" s="58"/>
      <c r="T101" s="49"/>
      <c r="U101" s="44"/>
      <c r="V101" s="44"/>
      <c r="W101" s="58"/>
      <c r="X101" s="49"/>
      <c r="Y101" s="44"/>
      <c r="Z101" s="44"/>
      <c r="AA101" s="58"/>
      <c r="AB101" s="49"/>
      <c r="AC101" s="44"/>
      <c r="AD101" s="44"/>
      <c r="AE101" s="58"/>
      <c r="AF101" s="49"/>
      <c r="AG101" s="44"/>
      <c r="AH101" s="44"/>
      <c r="AI101" s="58"/>
      <c r="AJ101" s="49"/>
      <c r="AK101" s="44"/>
    </row>
    <row r="102" spans="1:37">
      <c r="A102" s="11"/>
      <c r="B102" s="125" t="s">
        <v>1375</v>
      </c>
      <c r="C102" s="31"/>
      <c r="D102" s="31"/>
      <c r="E102" s="31"/>
      <c r="F102" s="25"/>
      <c r="G102" s="31"/>
      <c r="H102" s="31"/>
      <c r="I102" s="31"/>
      <c r="J102" s="25"/>
      <c r="K102" s="31"/>
      <c r="L102" s="31"/>
      <c r="M102" s="31"/>
      <c r="N102" s="25"/>
      <c r="O102" s="31"/>
      <c r="P102" s="31"/>
      <c r="Q102" s="31"/>
      <c r="R102" s="25"/>
      <c r="S102" s="31"/>
      <c r="T102" s="31"/>
      <c r="U102" s="31"/>
      <c r="V102" s="25"/>
      <c r="W102" s="31"/>
      <c r="X102" s="31"/>
      <c r="Y102" s="31"/>
      <c r="Z102" s="25"/>
      <c r="AA102" s="31"/>
      <c r="AB102" s="31"/>
      <c r="AC102" s="31"/>
      <c r="AD102" s="25"/>
      <c r="AE102" s="31"/>
      <c r="AF102" s="31"/>
      <c r="AG102" s="31"/>
      <c r="AH102" s="25"/>
      <c r="AI102" s="31"/>
      <c r="AJ102" s="31"/>
      <c r="AK102" s="31"/>
    </row>
    <row r="103" spans="1:37">
      <c r="A103" s="11"/>
      <c r="B103" s="164" t="s">
        <v>1376</v>
      </c>
      <c r="C103" s="110" t="s">
        <v>458</v>
      </c>
      <c r="D103" s="110"/>
      <c r="E103" s="44"/>
      <c r="F103" s="44"/>
      <c r="G103" s="110" t="s">
        <v>458</v>
      </c>
      <c r="H103" s="110"/>
      <c r="I103" s="44"/>
      <c r="J103" s="44"/>
      <c r="K103" s="110" t="s">
        <v>458</v>
      </c>
      <c r="L103" s="110"/>
      <c r="M103" s="44"/>
      <c r="N103" s="44"/>
      <c r="O103" s="110" t="s">
        <v>458</v>
      </c>
      <c r="P103" s="110"/>
      <c r="Q103" s="44"/>
      <c r="R103" s="44"/>
      <c r="S103" s="110" t="s">
        <v>458</v>
      </c>
      <c r="T103" s="110"/>
      <c r="U103" s="44"/>
      <c r="V103" s="44"/>
      <c r="W103" s="110" t="s">
        <v>458</v>
      </c>
      <c r="X103" s="110"/>
      <c r="Y103" s="44"/>
      <c r="Z103" s="44"/>
      <c r="AA103" s="110" t="s">
        <v>458</v>
      </c>
      <c r="AB103" s="110"/>
      <c r="AC103" s="44"/>
      <c r="AD103" s="44"/>
      <c r="AE103" s="110" t="s">
        <v>550</v>
      </c>
      <c r="AF103" s="110"/>
      <c r="AG103" s="58" t="s">
        <v>399</v>
      </c>
      <c r="AH103" s="44"/>
      <c r="AI103" s="110" t="s">
        <v>550</v>
      </c>
      <c r="AJ103" s="110"/>
      <c r="AK103" s="58" t="s">
        <v>399</v>
      </c>
    </row>
    <row r="104" spans="1:37">
      <c r="A104" s="11"/>
      <c r="B104" s="164"/>
      <c r="C104" s="110"/>
      <c r="D104" s="110"/>
      <c r="E104" s="44"/>
      <c r="F104" s="44"/>
      <c r="G104" s="110"/>
      <c r="H104" s="110"/>
      <c r="I104" s="44"/>
      <c r="J104" s="44"/>
      <c r="K104" s="110"/>
      <c r="L104" s="110"/>
      <c r="M104" s="44"/>
      <c r="N104" s="44"/>
      <c r="O104" s="110"/>
      <c r="P104" s="110"/>
      <c r="Q104" s="44"/>
      <c r="R104" s="44"/>
      <c r="S104" s="110"/>
      <c r="T104" s="110"/>
      <c r="U104" s="44"/>
      <c r="V104" s="44"/>
      <c r="W104" s="110"/>
      <c r="X104" s="110"/>
      <c r="Y104" s="44"/>
      <c r="Z104" s="44"/>
      <c r="AA104" s="110"/>
      <c r="AB104" s="110"/>
      <c r="AC104" s="44"/>
      <c r="AD104" s="44"/>
      <c r="AE104" s="110"/>
      <c r="AF104" s="110"/>
      <c r="AG104" s="58"/>
      <c r="AH104" s="44"/>
      <c r="AI104" s="110"/>
      <c r="AJ104" s="110"/>
      <c r="AK104" s="58"/>
    </row>
    <row r="105" spans="1:37">
      <c r="A105" s="11"/>
      <c r="B105" s="159" t="s">
        <v>1377</v>
      </c>
      <c r="C105" s="47">
        <v>2655</v>
      </c>
      <c r="D105" s="47"/>
      <c r="E105" s="31"/>
      <c r="F105" s="31"/>
      <c r="G105" s="47">
        <v>2655</v>
      </c>
      <c r="H105" s="47"/>
      <c r="I105" s="31"/>
      <c r="J105" s="31"/>
      <c r="K105" s="47">
        <v>1132</v>
      </c>
      <c r="L105" s="47"/>
      <c r="M105" s="31"/>
      <c r="N105" s="31"/>
      <c r="O105" s="66" t="s">
        <v>1378</v>
      </c>
      <c r="P105" s="66"/>
      <c r="Q105" s="46" t="s">
        <v>399</v>
      </c>
      <c r="R105" s="31"/>
      <c r="S105" s="47">
        <v>1068</v>
      </c>
      <c r="T105" s="47"/>
      <c r="U105" s="31"/>
      <c r="V105" s="31"/>
      <c r="W105" s="66">
        <v>313</v>
      </c>
      <c r="X105" s="66"/>
      <c r="Y105" s="31"/>
      <c r="Z105" s="31"/>
      <c r="AA105" s="66">
        <v>703</v>
      </c>
      <c r="AB105" s="66"/>
      <c r="AC105" s="31"/>
      <c r="AD105" s="31"/>
      <c r="AE105" s="66">
        <v>411</v>
      </c>
      <c r="AF105" s="66"/>
      <c r="AG105" s="31"/>
      <c r="AH105" s="31"/>
      <c r="AI105" s="47">
        <v>1427</v>
      </c>
      <c r="AJ105" s="47"/>
      <c r="AK105" s="31"/>
    </row>
    <row r="106" spans="1:37">
      <c r="A106" s="11"/>
      <c r="B106" s="159"/>
      <c r="C106" s="47"/>
      <c r="D106" s="47"/>
      <c r="E106" s="31"/>
      <c r="F106" s="31"/>
      <c r="G106" s="47"/>
      <c r="H106" s="47"/>
      <c r="I106" s="31"/>
      <c r="J106" s="31"/>
      <c r="K106" s="47"/>
      <c r="L106" s="47"/>
      <c r="M106" s="31"/>
      <c r="N106" s="31"/>
      <c r="O106" s="66"/>
      <c r="P106" s="66"/>
      <c r="Q106" s="46"/>
      <c r="R106" s="31"/>
      <c r="S106" s="47"/>
      <c r="T106" s="47"/>
      <c r="U106" s="31"/>
      <c r="V106" s="31"/>
      <c r="W106" s="66"/>
      <c r="X106" s="66"/>
      <c r="Y106" s="31"/>
      <c r="Z106" s="31"/>
      <c r="AA106" s="66"/>
      <c r="AB106" s="66"/>
      <c r="AC106" s="31"/>
      <c r="AD106" s="31"/>
      <c r="AE106" s="66"/>
      <c r="AF106" s="66"/>
      <c r="AG106" s="31"/>
      <c r="AH106" s="31"/>
      <c r="AI106" s="47"/>
      <c r="AJ106" s="47"/>
      <c r="AK106" s="31"/>
    </row>
    <row r="107" spans="1:37">
      <c r="A107" s="11"/>
      <c r="B107" s="122" t="s">
        <v>1379</v>
      </c>
      <c r="C107" s="110" t="s">
        <v>458</v>
      </c>
      <c r="D107" s="110"/>
      <c r="E107" s="44"/>
      <c r="F107" s="44"/>
      <c r="G107" s="110" t="s">
        <v>458</v>
      </c>
      <c r="H107" s="110"/>
      <c r="I107" s="44"/>
      <c r="J107" s="44"/>
      <c r="K107" s="110" t="s">
        <v>458</v>
      </c>
      <c r="L107" s="110"/>
      <c r="M107" s="44"/>
      <c r="N107" s="44"/>
      <c r="O107" s="110" t="s">
        <v>1380</v>
      </c>
      <c r="P107" s="110"/>
      <c r="Q107" s="58" t="s">
        <v>399</v>
      </c>
      <c r="R107" s="44"/>
      <c r="S107" s="110" t="s">
        <v>1380</v>
      </c>
      <c r="T107" s="110"/>
      <c r="U107" s="58" t="s">
        <v>399</v>
      </c>
      <c r="V107" s="44"/>
      <c r="W107" s="110" t="s">
        <v>458</v>
      </c>
      <c r="X107" s="110"/>
      <c r="Y107" s="44"/>
      <c r="Z107" s="44"/>
      <c r="AA107" s="110" t="s">
        <v>458</v>
      </c>
      <c r="AB107" s="110"/>
      <c r="AC107" s="44"/>
      <c r="AD107" s="44"/>
      <c r="AE107" s="110" t="s">
        <v>458</v>
      </c>
      <c r="AF107" s="110"/>
      <c r="AG107" s="44"/>
      <c r="AH107" s="44"/>
      <c r="AI107" s="110" t="s">
        <v>458</v>
      </c>
      <c r="AJ107" s="110"/>
      <c r="AK107" s="44"/>
    </row>
    <row r="108" spans="1:37">
      <c r="A108" s="11"/>
      <c r="B108" s="122"/>
      <c r="C108" s="110"/>
      <c r="D108" s="110"/>
      <c r="E108" s="44"/>
      <c r="F108" s="44"/>
      <c r="G108" s="110"/>
      <c r="H108" s="110"/>
      <c r="I108" s="44"/>
      <c r="J108" s="44"/>
      <c r="K108" s="110"/>
      <c r="L108" s="110"/>
      <c r="M108" s="44"/>
      <c r="N108" s="44"/>
      <c r="O108" s="110"/>
      <c r="P108" s="110"/>
      <c r="Q108" s="58"/>
      <c r="R108" s="44"/>
      <c r="S108" s="110"/>
      <c r="T108" s="110"/>
      <c r="U108" s="58"/>
      <c r="V108" s="44"/>
      <c r="W108" s="110"/>
      <c r="X108" s="110"/>
      <c r="Y108" s="44"/>
      <c r="Z108" s="44"/>
      <c r="AA108" s="110"/>
      <c r="AB108" s="110"/>
      <c r="AC108" s="44"/>
      <c r="AD108" s="44"/>
      <c r="AE108" s="110"/>
      <c r="AF108" s="110"/>
      <c r="AG108" s="44"/>
      <c r="AH108" s="44"/>
      <c r="AI108" s="110"/>
      <c r="AJ108" s="110"/>
      <c r="AK108" s="44"/>
    </row>
    <row r="109" spans="1:37">
      <c r="A109" s="11"/>
      <c r="B109" s="131" t="s">
        <v>1381</v>
      </c>
      <c r="C109" s="66" t="s">
        <v>1382</v>
      </c>
      <c r="D109" s="66"/>
      <c r="E109" s="46" t="s">
        <v>399</v>
      </c>
      <c r="F109" s="31"/>
      <c r="G109" s="66" t="s">
        <v>1382</v>
      </c>
      <c r="H109" s="66"/>
      <c r="I109" s="46" t="s">
        <v>399</v>
      </c>
      <c r="J109" s="31"/>
      <c r="K109" s="66" t="s">
        <v>1383</v>
      </c>
      <c r="L109" s="66"/>
      <c r="M109" s="46" t="s">
        <v>399</v>
      </c>
      <c r="N109" s="31"/>
      <c r="O109" s="66" t="s">
        <v>603</v>
      </c>
      <c r="P109" s="66"/>
      <c r="Q109" s="46" t="s">
        <v>399</v>
      </c>
      <c r="R109" s="31"/>
      <c r="S109" s="66" t="s">
        <v>1384</v>
      </c>
      <c r="T109" s="66"/>
      <c r="U109" s="46" t="s">
        <v>399</v>
      </c>
      <c r="V109" s="31"/>
      <c r="W109" s="66" t="s">
        <v>1385</v>
      </c>
      <c r="X109" s="66"/>
      <c r="Y109" s="46" t="s">
        <v>399</v>
      </c>
      <c r="Z109" s="31"/>
      <c r="AA109" s="66" t="s">
        <v>458</v>
      </c>
      <c r="AB109" s="66"/>
      <c r="AC109" s="31"/>
      <c r="AD109" s="31"/>
      <c r="AE109" s="66" t="s">
        <v>1386</v>
      </c>
      <c r="AF109" s="66"/>
      <c r="AG109" s="46" t="s">
        <v>399</v>
      </c>
      <c r="AH109" s="31"/>
      <c r="AI109" s="66" t="s">
        <v>1387</v>
      </c>
      <c r="AJ109" s="66"/>
      <c r="AK109" s="46" t="s">
        <v>399</v>
      </c>
    </row>
    <row r="110" spans="1:37">
      <c r="A110" s="11"/>
      <c r="B110" s="131"/>
      <c r="C110" s="66"/>
      <c r="D110" s="66"/>
      <c r="E110" s="46"/>
      <c r="F110" s="31"/>
      <c r="G110" s="66"/>
      <c r="H110" s="66"/>
      <c r="I110" s="46"/>
      <c r="J110" s="31"/>
      <c r="K110" s="66"/>
      <c r="L110" s="66"/>
      <c r="M110" s="46"/>
      <c r="N110" s="31"/>
      <c r="O110" s="66"/>
      <c r="P110" s="66"/>
      <c r="Q110" s="46"/>
      <c r="R110" s="31"/>
      <c r="S110" s="66"/>
      <c r="T110" s="66"/>
      <c r="U110" s="46"/>
      <c r="V110" s="31"/>
      <c r="W110" s="66"/>
      <c r="X110" s="66"/>
      <c r="Y110" s="46"/>
      <c r="Z110" s="31"/>
      <c r="AA110" s="66"/>
      <c r="AB110" s="66"/>
      <c r="AC110" s="31"/>
      <c r="AD110" s="31"/>
      <c r="AE110" s="66"/>
      <c r="AF110" s="66"/>
      <c r="AG110" s="46"/>
      <c r="AH110" s="31"/>
      <c r="AI110" s="66"/>
      <c r="AJ110" s="66"/>
      <c r="AK110" s="46"/>
    </row>
    <row r="111" spans="1:37">
      <c r="A111" s="11"/>
      <c r="B111" s="164" t="s">
        <v>1388</v>
      </c>
      <c r="C111" s="58" t="s">
        <v>380</v>
      </c>
      <c r="D111" s="110" t="s">
        <v>458</v>
      </c>
      <c r="E111" s="44"/>
      <c r="F111" s="44"/>
      <c r="G111" s="58" t="s">
        <v>380</v>
      </c>
      <c r="H111" s="110" t="s">
        <v>458</v>
      </c>
      <c r="I111" s="44"/>
      <c r="J111" s="44"/>
      <c r="K111" s="58" t="s">
        <v>380</v>
      </c>
      <c r="L111" s="110" t="s">
        <v>458</v>
      </c>
      <c r="M111" s="44"/>
      <c r="N111" s="44"/>
      <c r="O111" s="58" t="s">
        <v>380</v>
      </c>
      <c r="P111" s="110" t="s">
        <v>458</v>
      </c>
      <c r="Q111" s="44"/>
      <c r="R111" s="44"/>
      <c r="S111" s="58" t="s">
        <v>380</v>
      </c>
      <c r="T111" s="110" t="s">
        <v>458</v>
      </c>
      <c r="U111" s="44"/>
      <c r="V111" s="44"/>
      <c r="W111" s="58" t="s">
        <v>380</v>
      </c>
      <c r="X111" s="110" t="s">
        <v>458</v>
      </c>
      <c r="Y111" s="44"/>
      <c r="Z111" s="44"/>
      <c r="AA111" s="58" t="s">
        <v>380</v>
      </c>
      <c r="AB111" s="110" t="s">
        <v>1389</v>
      </c>
      <c r="AC111" s="58" t="s">
        <v>399</v>
      </c>
      <c r="AD111" s="44"/>
      <c r="AE111" s="58" t="s">
        <v>380</v>
      </c>
      <c r="AF111" s="110" t="s">
        <v>458</v>
      </c>
      <c r="AG111" s="44"/>
      <c r="AH111" s="44"/>
      <c r="AI111" s="58" t="s">
        <v>380</v>
      </c>
      <c r="AJ111" s="110" t="s">
        <v>1389</v>
      </c>
      <c r="AK111" s="58" t="s">
        <v>399</v>
      </c>
    </row>
    <row r="112" spans="1:37" ht="15.75" thickBot="1">
      <c r="A112" s="11"/>
      <c r="B112" s="164"/>
      <c r="C112" s="113"/>
      <c r="D112" s="114"/>
      <c r="E112" s="55"/>
      <c r="F112" s="44"/>
      <c r="G112" s="113"/>
      <c r="H112" s="114"/>
      <c r="I112" s="55"/>
      <c r="J112" s="44"/>
      <c r="K112" s="113"/>
      <c r="L112" s="114"/>
      <c r="M112" s="55"/>
      <c r="N112" s="44"/>
      <c r="O112" s="113"/>
      <c r="P112" s="114"/>
      <c r="Q112" s="55"/>
      <c r="R112" s="44"/>
      <c r="S112" s="113"/>
      <c r="T112" s="114"/>
      <c r="U112" s="55"/>
      <c r="V112" s="44"/>
      <c r="W112" s="113"/>
      <c r="X112" s="114"/>
      <c r="Y112" s="55"/>
      <c r="Z112" s="44"/>
      <c r="AA112" s="113"/>
      <c r="AB112" s="114"/>
      <c r="AC112" s="113"/>
      <c r="AD112" s="44"/>
      <c r="AE112" s="113"/>
      <c r="AF112" s="114"/>
      <c r="AG112" s="55"/>
      <c r="AH112" s="44"/>
      <c r="AI112" s="113"/>
      <c r="AJ112" s="114"/>
      <c r="AK112" s="113"/>
    </row>
    <row r="113" spans="1:37">
      <c r="A113" s="11"/>
      <c r="B113" s="159" t="s">
        <v>592</v>
      </c>
      <c r="C113" s="115" t="s">
        <v>380</v>
      </c>
      <c r="D113" s="56">
        <v>6321</v>
      </c>
      <c r="E113" s="57"/>
      <c r="F113" s="31"/>
      <c r="G113" s="115" t="s">
        <v>380</v>
      </c>
      <c r="H113" s="56">
        <v>6321</v>
      </c>
      <c r="I113" s="57"/>
      <c r="J113" s="31"/>
      <c r="K113" s="115" t="s">
        <v>380</v>
      </c>
      <c r="L113" s="56">
        <v>3841</v>
      </c>
      <c r="M113" s="57"/>
      <c r="N113" s="31"/>
      <c r="O113" s="115" t="s">
        <v>380</v>
      </c>
      <c r="P113" s="117" t="s">
        <v>458</v>
      </c>
      <c r="Q113" s="57"/>
      <c r="R113" s="31"/>
      <c r="S113" s="115" t="s">
        <v>380</v>
      </c>
      <c r="T113" s="56">
        <v>3841</v>
      </c>
      <c r="U113" s="57"/>
      <c r="V113" s="31"/>
      <c r="W113" s="115" t="s">
        <v>380</v>
      </c>
      <c r="X113" s="56">
        <v>2981</v>
      </c>
      <c r="Y113" s="57"/>
      <c r="Z113" s="31"/>
      <c r="AA113" s="115" t="s">
        <v>380</v>
      </c>
      <c r="AB113" s="117" t="s">
        <v>458</v>
      </c>
      <c r="AC113" s="57"/>
      <c r="AD113" s="31"/>
      <c r="AE113" s="115" t="s">
        <v>380</v>
      </c>
      <c r="AF113" s="56">
        <v>3532</v>
      </c>
      <c r="AG113" s="57"/>
      <c r="AH113" s="31"/>
      <c r="AI113" s="115" t="s">
        <v>380</v>
      </c>
      <c r="AJ113" s="56">
        <v>6513</v>
      </c>
      <c r="AK113" s="57"/>
    </row>
    <row r="114" spans="1:37" ht="15.75" thickBot="1">
      <c r="A114" s="11"/>
      <c r="B114" s="159"/>
      <c r="C114" s="116"/>
      <c r="D114" s="132"/>
      <c r="E114" s="106"/>
      <c r="F114" s="31"/>
      <c r="G114" s="116"/>
      <c r="H114" s="132"/>
      <c r="I114" s="106"/>
      <c r="J114" s="31"/>
      <c r="K114" s="116"/>
      <c r="L114" s="132"/>
      <c r="M114" s="106"/>
      <c r="N114" s="31"/>
      <c r="O114" s="116"/>
      <c r="P114" s="118"/>
      <c r="Q114" s="106"/>
      <c r="R114" s="31"/>
      <c r="S114" s="116"/>
      <c r="T114" s="132"/>
      <c r="U114" s="106"/>
      <c r="V114" s="31"/>
      <c r="W114" s="116"/>
      <c r="X114" s="132"/>
      <c r="Y114" s="106"/>
      <c r="Z114" s="31"/>
      <c r="AA114" s="116"/>
      <c r="AB114" s="118"/>
      <c r="AC114" s="106"/>
      <c r="AD114" s="31"/>
      <c r="AE114" s="116"/>
      <c r="AF114" s="132"/>
      <c r="AG114" s="106"/>
      <c r="AH114" s="31"/>
      <c r="AI114" s="116"/>
      <c r="AJ114" s="132"/>
      <c r="AK114" s="106"/>
    </row>
    <row r="115" spans="1:37" ht="15.75" thickTop="1">
      <c r="A115" s="11" t="s">
        <v>1812</v>
      </c>
      <c r="B115" s="29" t="s">
        <v>1391</v>
      </c>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row>
    <row r="116" spans="1:37">
      <c r="A116" s="11"/>
      <c r="B116" s="24"/>
      <c r="C116" s="24"/>
      <c r="D116" s="24"/>
      <c r="E116" s="24"/>
      <c r="F116" s="24"/>
      <c r="G116" s="24"/>
      <c r="H116" s="24"/>
      <c r="I116" s="24"/>
      <c r="J116" s="24"/>
      <c r="K116" s="24"/>
      <c r="L116" s="24"/>
      <c r="M116" s="24"/>
      <c r="N116" s="24"/>
      <c r="O116" s="24"/>
      <c r="P116" s="24"/>
      <c r="Q116" s="24"/>
      <c r="R116" s="24"/>
      <c r="S116" s="24"/>
      <c r="T116" s="24"/>
    </row>
    <row r="117" spans="1:37">
      <c r="A117" s="11"/>
      <c r="B117" s="15"/>
      <c r="C117" s="15"/>
      <c r="D117" s="15"/>
      <c r="E117" s="15"/>
      <c r="F117" s="15"/>
      <c r="G117" s="15"/>
      <c r="H117" s="15"/>
      <c r="I117" s="15"/>
      <c r="J117" s="15"/>
      <c r="K117" s="15"/>
      <c r="L117" s="15"/>
      <c r="M117" s="15"/>
      <c r="N117" s="15"/>
      <c r="O117" s="15"/>
      <c r="P117" s="15"/>
      <c r="Q117" s="15"/>
      <c r="R117" s="15"/>
      <c r="S117" s="15"/>
      <c r="T117" s="15"/>
    </row>
    <row r="118" spans="1:37" ht="15.75" thickBot="1">
      <c r="A118" s="11"/>
      <c r="B118" s="25"/>
      <c r="C118" s="25"/>
      <c r="D118" s="41" t="s">
        <v>1392</v>
      </c>
      <c r="E118" s="41"/>
      <c r="F118" s="41"/>
      <c r="G118" s="41"/>
      <c r="H118" s="41"/>
      <c r="I118" s="41"/>
      <c r="J118" s="41"/>
      <c r="K118" s="25"/>
      <c r="L118" s="25"/>
      <c r="M118" s="25"/>
      <c r="N118" s="41" t="s">
        <v>1392</v>
      </c>
      <c r="O118" s="41"/>
      <c r="P118" s="41"/>
      <c r="Q118" s="25"/>
      <c r="R118" s="41" t="s">
        <v>1392</v>
      </c>
      <c r="S118" s="41"/>
      <c r="T118" s="41"/>
    </row>
    <row r="119" spans="1:37">
      <c r="A119" s="11"/>
      <c r="B119" s="25"/>
      <c r="C119" s="25"/>
      <c r="D119" s="121">
        <v>2014</v>
      </c>
      <c r="E119" s="121"/>
      <c r="F119" s="121"/>
      <c r="G119" s="25"/>
      <c r="H119" s="121">
        <v>2013</v>
      </c>
      <c r="I119" s="121"/>
      <c r="J119" s="121"/>
      <c r="K119" s="25"/>
      <c r="L119" s="25"/>
      <c r="M119" s="25"/>
      <c r="N119" s="156">
        <v>2014</v>
      </c>
      <c r="O119" s="77"/>
      <c r="P119" s="156">
        <v>2013</v>
      </c>
      <c r="Q119" s="25"/>
      <c r="R119" s="34">
        <v>2014</v>
      </c>
      <c r="S119" s="25"/>
      <c r="T119" s="156">
        <v>2013</v>
      </c>
    </row>
    <row r="120" spans="1:37" ht="15.75" thickBot="1">
      <c r="A120" s="11"/>
      <c r="B120" s="35" t="s">
        <v>1393</v>
      </c>
      <c r="C120" s="25"/>
      <c r="D120" s="41" t="s">
        <v>510</v>
      </c>
      <c r="E120" s="41"/>
      <c r="F120" s="41"/>
      <c r="G120" s="41"/>
      <c r="H120" s="41"/>
      <c r="I120" s="41"/>
      <c r="J120" s="41"/>
      <c r="K120" s="25"/>
      <c r="L120" s="35" t="s">
        <v>1394</v>
      </c>
      <c r="M120" s="25"/>
      <c r="N120" s="41" t="s">
        <v>1395</v>
      </c>
      <c r="O120" s="41"/>
      <c r="P120" s="41"/>
      <c r="Q120" s="25"/>
      <c r="R120" s="41" t="s">
        <v>1396</v>
      </c>
      <c r="S120" s="41"/>
      <c r="T120" s="41"/>
    </row>
    <row r="121" spans="1:37">
      <c r="A121" s="11"/>
      <c r="B121" s="77"/>
      <c r="C121" s="25"/>
      <c r="D121" s="43" t="s">
        <v>1397</v>
      </c>
      <c r="E121" s="43"/>
      <c r="F121" s="43"/>
      <c r="G121" s="43"/>
      <c r="H121" s="43"/>
      <c r="I121" s="43"/>
      <c r="J121" s="43"/>
      <c r="K121" s="43"/>
      <c r="L121" s="43"/>
      <c r="M121" s="43"/>
      <c r="N121" s="43"/>
      <c r="O121" s="43"/>
      <c r="P121" s="43"/>
      <c r="Q121" s="43"/>
      <c r="R121" s="43"/>
      <c r="S121" s="77"/>
      <c r="T121" s="77"/>
    </row>
    <row r="122" spans="1:37">
      <c r="A122" s="11"/>
      <c r="B122" s="58" t="s">
        <v>1398</v>
      </c>
      <c r="C122" s="58"/>
      <c r="D122" s="58"/>
      <c r="E122" s="58"/>
      <c r="F122" s="58"/>
      <c r="G122" s="58"/>
      <c r="H122" s="58"/>
      <c r="I122" s="58"/>
      <c r="J122" s="58"/>
      <c r="K122" s="37"/>
      <c r="L122" s="37"/>
      <c r="M122" s="37"/>
      <c r="N122" s="37"/>
      <c r="O122" s="37"/>
      <c r="P122" s="37"/>
      <c r="Q122" s="37"/>
      <c r="R122" s="37"/>
      <c r="S122" s="37"/>
      <c r="T122" s="37"/>
    </row>
    <row r="123" spans="1:37">
      <c r="A123" s="11"/>
      <c r="B123" s="190" t="s">
        <v>1399</v>
      </c>
      <c r="C123" s="31"/>
      <c r="D123" s="46" t="s">
        <v>380</v>
      </c>
      <c r="E123" s="47">
        <v>6321</v>
      </c>
      <c r="F123" s="31"/>
      <c r="G123" s="31"/>
      <c r="H123" s="46" t="s">
        <v>380</v>
      </c>
      <c r="I123" s="47">
        <v>3841</v>
      </c>
      <c r="J123" s="31"/>
      <c r="K123" s="31"/>
      <c r="L123" s="46" t="s">
        <v>1400</v>
      </c>
      <c r="M123" s="31"/>
      <c r="N123" s="180" t="s">
        <v>1401</v>
      </c>
      <c r="O123" s="31"/>
      <c r="P123" s="180" t="s">
        <v>1402</v>
      </c>
      <c r="Q123" s="31"/>
      <c r="R123" s="223">
        <v>7.0000000000000007E-2</v>
      </c>
      <c r="S123" s="31"/>
      <c r="T123" s="223">
        <v>7.1999999999999995E-2</v>
      </c>
    </row>
    <row r="124" spans="1:37">
      <c r="A124" s="11"/>
      <c r="B124" s="190"/>
      <c r="C124" s="31"/>
      <c r="D124" s="46"/>
      <c r="E124" s="47"/>
      <c r="F124" s="31"/>
      <c r="G124" s="31"/>
      <c r="H124" s="46"/>
      <c r="I124" s="47"/>
      <c r="J124" s="31"/>
      <c r="K124" s="31"/>
      <c r="L124" s="46"/>
      <c r="M124" s="31"/>
      <c r="N124" s="180"/>
      <c r="O124" s="31"/>
      <c r="P124" s="180"/>
      <c r="Q124" s="31"/>
      <c r="R124" s="223"/>
      <c r="S124" s="31"/>
      <c r="T124" s="223"/>
    </row>
    <row r="125" spans="1:37">
      <c r="A125" s="11"/>
      <c r="B125" s="37"/>
      <c r="C125" s="37"/>
      <c r="D125" s="44"/>
      <c r="E125" s="44"/>
      <c r="F125" s="44"/>
      <c r="G125" s="37"/>
      <c r="H125" s="44"/>
      <c r="I125" s="44"/>
      <c r="J125" s="44"/>
      <c r="K125" s="37"/>
      <c r="L125" s="40" t="s">
        <v>1403</v>
      </c>
      <c r="M125" s="37"/>
      <c r="N125" s="167" t="s">
        <v>1404</v>
      </c>
      <c r="O125" s="37"/>
      <c r="P125" s="167" t="s">
        <v>1404</v>
      </c>
      <c r="Q125" s="37"/>
      <c r="R125" s="222">
        <v>0.13900000000000001</v>
      </c>
      <c r="S125" s="37"/>
      <c r="T125" s="222">
        <v>0.18099999999999999</v>
      </c>
    </row>
    <row r="126" spans="1:37">
      <c r="A126" s="11"/>
      <c r="B126" s="25"/>
      <c r="C126" s="25"/>
      <c r="D126" s="31"/>
      <c r="E126" s="31"/>
      <c r="F126" s="31"/>
      <c r="G126" s="25"/>
      <c r="H126" s="31"/>
      <c r="I126" s="31"/>
      <c r="J126" s="31"/>
      <c r="K126" s="25"/>
      <c r="L126" s="38" t="s">
        <v>1405</v>
      </c>
      <c r="M126" s="25"/>
      <c r="N126" s="177" t="s">
        <v>1406</v>
      </c>
      <c r="O126" s="25"/>
      <c r="P126" s="177" t="s">
        <v>1406</v>
      </c>
      <c r="Q126" s="25"/>
      <c r="R126" s="221">
        <v>0.96099999999999997</v>
      </c>
      <c r="S126" s="25"/>
      <c r="T126" s="221">
        <v>0.95699999999999996</v>
      </c>
    </row>
    <row r="127" spans="1:37">
      <c r="A127" s="11"/>
      <c r="B127" s="37"/>
      <c r="C127" s="37"/>
      <c r="D127" s="44"/>
      <c r="E127" s="44"/>
      <c r="F127" s="44"/>
      <c r="G127" s="37"/>
      <c r="H127" s="44"/>
      <c r="I127" s="44"/>
      <c r="J127" s="44"/>
      <c r="K127" s="37"/>
      <c r="L127" s="40" t="s">
        <v>1407</v>
      </c>
      <c r="M127" s="37"/>
      <c r="N127" s="167" t="s">
        <v>1401</v>
      </c>
      <c r="O127" s="37"/>
      <c r="P127" s="167" t="s">
        <v>1401</v>
      </c>
      <c r="Q127" s="37"/>
      <c r="R127" s="222">
        <v>0.46700000000000003</v>
      </c>
      <c r="S127" s="37"/>
      <c r="T127" s="222">
        <v>0.39900000000000002</v>
      </c>
    </row>
    <row r="128" spans="1:37">
      <c r="A128" s="11"/>
      <c r="B128" s="46" t="s">
        <v>1408</v>
      </c>
      <c r="C128" s="46"/>
      <c r="D128" s="46"/>
      <c r="E128" s="46"/>
      <c r="F128" s="46"/>
      <c r="G128" s="46"/>
      <c r="H128" s="46"/>
      <c r="I128" s="46"/>
      <c r="J128" s="46"/>
      <c r="K128" s="46"/>
      <c r="L128" s="25"/>
      <c r="M128" s="25"/>
      <c r="N128" s="25"/>
      <c r="O128" s="25"/>
      <c r="P128" s="25"/>
      <c r="Q128" s="25"/>
      <c r="R128" s="25"/>
      <c r="S128" s="25"/>
      <c r="T128" s="25"/>
    </row>
    <row r="129" spans="1:37">
      <c r="A129" s="11"/>
      <c r="B129" s="208" t="s">
        <v>1409</v>
      </c>
      <c r="C129" s="44"/>
      <c r="D129" s="58" t="s">
        <v>380</v>
      </c>
      <c r="E129" s="49">
        <v>8196</v>
      </c>
      <c r="F129" s="44"/>
      <c r="G129" s="44"/>
      <c r="H129" s="58" t="s">
        <v>380</v>
      </c>
      <c r="I129" s="49">
        <v>10328</v>
      </c>
      <c r="J129" s="44"/>
      <c r="K129" s="44"/>
      <c r="L129" s="44"/>
      <c r="M129" s="44"/>
      <c r="N129" s="44"/>
      <c r="O129" s="44"/>
      <c r="P129" s="44"/>
      <c r="Q129" s="44"/>
      <c r="R129" s="44"/>
      <c r="S129" s="44"/>
      <c r="T129" s="44"/>
    </row>
    <row r="130" spans="1:37">
      <c r="A130" s="11"/>
      <c r="B130" s="208"/>
      <c r="C130" s="44"/>
      <c r="D130" s="58"/>
      <c r="E130" s="49"/>
      <c r="F130" s="44"/>
      <c r="G130" s="44"/>
      <c r="H130" s="58"/>
      <c r="I130" s="49"/>
      <c r="J130" s="44"/>
      <c r="K130" s="44"/>
      <c r="L130" s="44"/>
      <c r="M130" s="44"/>
      <c r="N130" s="44"/>
      <c r="O130" s="44"/>
      <c r="P130" s="44"/>
      <c r="Q130" s="44"/>
      <c r="R130" s="44"/>
      <c r="S130" s="44"/>
      <c r="T130" s="44"/>
    </row>
    <row r="131" spans="1:37">
      <c r="A131" s="11"/>
      <c r="B131" s="190" t="s">
        <v>1410</v>
      </c>
      <c r="C131" s="31"/>
      <c r="D131" s="46" t="s">
        <v>380</v>
      </c>
      <c r="E131" s="47">
        <v>7743</v>
      </c>
      <c r="F131" s="31"/>
      <c r="G131" s="31"/>
      <c r="H131" s="46" t="s">
        <v>380</v>
      </c>
      <c r="I131" s="47">
        <v>7633</v>
      </c>
      <c r="J131" s="31"/>
      <c r="K131" s="31"/>
      <c r="L131" s="31"/>
      <c r="M131" s="31"/>
      <c r="N131" s="31"/>
      <c r="O131" s="31"/>
      <c r="P131" s="31"/>
      <c r="Q131" s="31"/>
      <c r="R131" s="31"/>
      <c r="S131" s="31"/>
      <c r="T131" s="31"/>
    </row>
    <row r="132" spans="1:37">
      <c r="A132" s="11"/>
      <c r="B132" s="190"/>
      <c r="C132" s="31"/>
      <c r="D132" s="46"/>
      <c r="E132" s="47"/>
      <c r="F132" s="31"/>
      <c r="G132" s="31"/>
      <c r="H132" s="46"/>
      <c r="I132" s="47"/>
      <c r="J132" s="31"/>
      <c r="K132" s="31"/>
      <c r="L132" s="31"/>
      <c r="M132" s="31"/>
      <c r="N132" s="31"/>
      <c r="O132" s="31"/>
      <c r="P132" s="31"/>
      <c r="Q132" s="31"/>
      <c r="R132" s="31"/>
      <c r="S132" s="31"/>
      <c r="T132" s="31"/>
    </row>
    <row r="133" spans="1:37">
      <c r="A133" s="11"/>
      <c r="B133" s="15"/>
      <c r="C133" s="15"/>
    </row>
    <row r="134" spans="1:37" ht="90">
      <c r="A134" s="11"/>
      <c r="B134" s="109">
        <v>-1</v>
      </c>
      <c r="C134" s="153" t="s">
        <v>1411</v>
      </c>
    </row>
    <row r="135" spans="1:37">
      <c r="A135" s="11" t="s">
        <v>1813</v>
      </c>
      <c r="B135" s="29" t="s">
        <v>1415</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row>
    <row r="136" spans="1:37">
      <c r="A136" s="11"/>
      <c r="B136" s="24"/>
      <c r="C136" s="24"/>
      <c r="D136" s="24"/>
      <c r="E136" s="24"/>
      <c r="F136" s="24"/>
      <c r="G136" s="24"/>
      <c r="H136" s="24"/>
      <c r="I136" s="24"/>
      <c r="J136" s="24"/>
      <c r="K136" s="24"/>
      <c r="L136" s="24"/>
      <c r="M136" s="24"/>
      <c r="N136" s="24"/>
      <c r="O136" s="24"/>
      <c r="P136" s="24"/>
      <c r="Q136" s="24"/>
      <c r="R136" s="24"/>
      <c r="S136" s="24"/>
      <c r="T136" s="24"/>
      <c r="U136" s="24"/>
    </row>
    <row r="137" spans="1:37">
      <c r="A137" s="11"/>
      <c r="B137" s="15"/>
      <c r="C137" s="15"/>
      <c r="D137" s="15"/>
      <c r="E137" s="15"/>
      <c r="F137" s="15"/>
      <c r="G137" s="15"/>
      <c r="H137" s="15"/>
      <c r="I137" s="15"/>
      <c r="J137" s="15"/>
      <c r="K137" s="15"/>
      <c r="L137" s="15"/>
      <c r="M137" s="15"/>
      <c r="N137" s="15"/>
      <c r="O137" s="15"/>
      <c r="P137" s="15"/>
      <c r="Q137" s="15"/>
      <c r="R137" s="15"/>
      <c r="S137" s="15"/>
      <c r="T137" s="15"/>
      <c r="U137" s="15"/>
    </row>
    <row r="138" spans="1:37" ht="15.75" thickBot="1">
      <c r="A138" s="11"/>
      <c r="B138" s="25"/>
      <c r="C138" s="31"/>
      <c r="D138" s="31"/>
      <c r="E138" s="31"/>
      <c r="F138" s="31"/>
      <c r="G138" s="31"/>
      <c r="H138" s="31"/>
      <c r="I138" s="31"/>
      <c r="J138" s="25"/>
      <c r="K138" s="41" t="s">
        <v>1347</v>
      </c>
      <c r="L138" s="41"/>
      <c r="M138" s="41"/>
      <c r="N138" s="41"/>
      <c r="O138" s="41"/>
      <c r="P138" s="41"/>
      <c r="Q138" s="41"/>
      <c r="R138" s="41"/>
      <c r="S138" s="41"/>
      <c r="T138" s="41"/>
      <c r="U138" s="41"/>
    </row>
    <row r="139" spans="1:37" ht="22.5" customHeight="1" thickBot="1">
      <c r="A139" s="11"/>
      <c r="B139" s="33"/>
      <c r="C139" s="41" t="s">
        <v>1416</v>
      </c>
      <c r="D139" s="41"/>
      <c r="E139" s="41"/>
      <c r="F139" s="25"/>
      <c r="G139" s="41" t="s">
        <v>510</v>
      </c>
      <c r="H139" s="41"/>
      <c r="I139" s="41"/>
      <c r="J139" s="25"/>
      <c r="K139" s="67" t="s">
        <v>1417</v>
      </c>
      <c r="L139" s="67"/>
      <c r="M139" s="67"/>
      <c r="N139" s="25"/>
      <c r="O139" s="67" t="s">
        <v>1418</v>
      </c>
      <c r="P139" s="67"/>
      <c r="Q139" s="67"/>
      <c r="R139" s="25"/>
      <c r="S139" s="67" t="s">
        <v>1419</v>
      </c>
      <c r="T139" s="67"/>
      <c r="U139" s="67"/>
    </row>
    <row r="140" spans="1:37" ht="15.75" thickBot="1">
      <c r="A140" s="11"/>
      <c r="B140" s="25"/>
      <c r="C140" s="219">
        <v>42004</v>
      </c>
      <c r="D140" s="219"/>
      <c r="E140" s="219"/>
      <c r="F140" s="219"/>
      <c r="G140" s="219"/>
      <c r="H140" s="219"/>
      <c r="I140" s="219"/>
      <c r="J140" s="219"/>
      <c r="K140" s="219"/>
      <c r="L140" s="219"/>
      <c r="M140" s="219"/>
      <c r="N140" s="219"/>
      <c r="O140" s="219"/>
      <c r="P140" s="219"/>
      <c r="Q140" s="219"/>
      <c r="R140" s="219"/>
      <c r="S140" s="219"/>
      <c r="T140" s="219"/>
      <c r="U140" s="219"/>
    </row>
    <row r="141" spans="1:37">
      <c r="A141" s="11"/>
      <c r="B141" s="25"/>
      <c r="C141" s="43" t="s">
        <v>395</v>
      </c>
      <c r="D141" s="43"/>
      <c r="E141" s="43"/>
      <c r="F141" s="43"/>
      <c r="G141" s="43"/>
      <c r="H141" s="43"/>
      <c r="I141" s="43"/>
      <c r="J141" s="43"/>
      <c r="K141" s="43"/>
      <c r="L141" s="43"/>
      <c r="M141" s="43"/>
      <c r="N141" s="43"/>
      <c r="O141" s="43"/>
      <c r="P141" s="43"/>
      <c r="Q141" s="43"/>
      <c r="R141" s="43"/>
      <c r="S141" s="43"/>
      <c r="T141" s="43"/>
      <c r="U141" s="43"/>
    </row>
    <row r="142" spans="1:37">
      <c r="A142" s="11"/>
      <c r="B142" s="224" t="s">
        <v>1420</v>
      </c>
      <c r="C142" s="31"/>
      <c r="D142" s="31"/>
      <c r="E142" s="31"/>
      <c r="F142" s="31"/>
      <c r="G142" s="31"/>
      <c r="H142" s="31"/>
      <c r="I142" s="31"/>
      <c r="J142" s="25"/>
      <c r="K142" s="31"/>
      <c r="L142" s="31"/>
      <c r="M142" s="31"/>
      <c r="N142" s="31"/>
      <c r="O142" s="31"/>
      <c r="P142" s="31"/>
      <c r="Q142" s="31"/>
      <c r="R142" s="31"/>
      <c r="S142" s="31"/>
      <c r="T142" s="31"/>
      <c r="U142" s="31"/>
    </row>
    <row r="143" spans="1:37">
      <c r="A143" s="11"/>
      <c r="B143" s="20" t="s">
        <v>1421</v>
      </c>
      <c r="C143" s="44"/>
      <c r="D143" s="44"/>
      <c r="E143" s="44"/>
      <c r="F143" s="37"/>
      <c r="G143" s="44"/>
      <c r="H143" s="44"/>
      <c r="I143" s="44"/>
      <c r="J143" s="37"/>
      <c r="K143" s="44"/>
      <c r="L143" s="44"/>
      <c r="M143" s="44"/>
      <c r="N143" s="37"/>
      <c r="O143" s="44"/>
      <c r="P143" s="44"/>
      <c r="Q143" s="44"/>
      <c r="R143" s="37"/>
      <c r="S143" s="44"/>
      <c r="T143" s="44"/>
      <c r="U143" s="44"/>
    </row>
    <row r="144" spans="1:37">
      <c r="A144" s="11"/>
      <c r="B144" s="159" t="s">
        <v>1422</v>
      </c>
      <c r="C144" s="46" t="s">
        <v>380</v>
      </c>
      <c r="D144" s="47">
        <v>1010</v>
      </c>
      <c r="E144" s="31"/>
      <c r="F144" s="31"/>
      <c r="G144" s="46" t="s">
        <v>380</v>
      </c>
      <c r="H144" s="47">
        <v>1073</v>
      </c>
      <c r="I144" s="31"/>
      <c r="J144" s="31"/>
      <c r="K144" s="46" t="s">
        <v>380</v>
      </c>
      <c r="L144" s="66" t="s">
        <v>458</v>
      </c>
      <c r="M144" s="31"/>
      <c r="N144" s="31"/>
      <c r="O144" s="46" t="s">
        <v>380</v>
      </c>
      <c r="P144" s="47">
        <v>1073</v>
      </c>
      <c r="Q144" s="31"/>
      <c r="R144" s="31"/>
      <c r="S144" s="46" t="s">
        <v>380</v>
      </c>
      <c r="T144" s="66" t="s">
        <v>458</v>
      </c>
      <c r="U144" s="31"/>
    </row>
    <row r="145" spans="1:21">
      <c r="A145" s="11"/>
      <c r="B145" s="159"/>
      <c r="C145" s="46"/>
      <c r="D145" s="47"/>
      <c r="E145" s="31"/>
      <c r="F145" s="31"/>
      <c r="G145" s="46"/>
      <c r="H145" s="47"/>
      <c r="I145" s="31"/>
      <c r="J145" s="31"/>
      <c r="K145" s="46"/>
      <c r="L145" s="66"/>
      <c r="M145" s="31"/>
      <c r="N145" s="31"/>
      <c r="O145" s="46"/>
      <c r="P145" s="47"/>
      <c r="Q145" s="31"/>
      <c r="R145" s="31"/>
      <c r="S145" s="46"/>
      <c r="T145" s="66"/>
      <c r="U145" s="31"/>
    </row>
    <row r="146" spans="1:21">
      <c r="A146" s="11"/>
      <c r="B146" s="164" t="s">
        <v>451</v>
      </c>
      <c r="C146" s="49">
        <v>159522</v>
      </c>
      <c r="D146" s="49"/>
      <c r="E146" s="44"/>
      <c r="F146" s="44"/>
      <c r="G146" s="49">
        <v>164944</v>
      </c>
      <c r="H146" s="49"/>
      <c r="I146" s="44"/>
      <c r="J146" s="44"/>
      <c r="K146" s="110" t="s">
        <v>458</v>
      </c>
      <c r="L146" s="110"/>
      <c r="M146" s="44"/>
      <c r="N146" s="44"/>
      <c r="O146" s="49">
        <v>164944</v>
      </c>
      <c r="P146" s="49"/>
      <c r="Q146" s="44"/>
      <c r="R146" s="44"/>
      <c r="S146" s="110" t="s">
        <v>458</v>
      </c>
      <c r="T146" s="110"/>
      <c r="U146" s="44"/>
    </row>
    <row r="147" spans="1:21">
      <c r="A147" s="11"/>
      <c r="B147" s="164"/>
      <c r="C147" s="49"/>
      <c r="D147" s="49"/>
      <c r="E147" s="44"/>
      <c r="F147" s="44"/>
      <c r="G147" s="49"/>
      <c r="H147" s="49"/>
      <c r="I147" s="44"/>
      <c r="J147" s="44"/>
      <c r="K147" s="110"/>
      <c r="L147" s="110"/>
      <c r="M147" s="44"/>
      <c r="N147" s="44"/>
      <c r="O147" s="49"/>
      <c r="P147" s="49"/>
      <c r="Q147" s="44"/>
      <c r="R147" s="44"/>
      <c r="S147" s="110"/>
      <c r="T147" s="110"/>
      <c r="U147" s="44"/>
    </row>
    <row r="148" spans="1:21">
      <c r="A148" s="11"/>
      <c r="B148" s="159" t="s">
        <v>454</v>
      </c>
      <c r="C148" s="47">
        <v>207995</v>
      </c>
      <c r="D148" s="47"/>
      <c r="E148" s="31"/>
      <c r="F148" s="31"/>
      <c r="G148" s="47">
        <v>206658</v>
      </c>
      <c r="H148" s="47"/>
      <c r="I148" s="31"/>
      <c r="J148" s="31"/>
      <c r="K148" s="66" t="s">
        <v>458</v>
      </c>
      <c r="L148" s="66"/>
      <c r="M148" s="31"/>
      <c r="N148" s="31"/>
      <c r="O148" s="47">
        <v>206658</v>
      </c>
      <c r="P148" s="47"/>
      <c r="Q148" s="31"/>
      <c r="R148" s="31"/>
      <c r="S148" s="66" t="s">
        <v>458</v>
      </c>
      <c r="T148" s="66"/>
      <c r="U148" s="31"/>
    </row>
    <row r="149" spans="1:21">
      <c r="A149" s="11"/>
      <c r="B149" s="159"/>
      <c r="C149" s="47"/>
      <c r="D149" s="47"/>
      <c r="E149" s="31"/>
      <c r="F149" s="31"/>
      <c r="G149" s="47"/>
      <c r="H149" s="47"/>
      <c r="I149" s="31"/>
      <c r="J149" s="31"/>
      <c r="K149" s="66"/>
      <c r="L149" s="66"/>
      <c r="M149" s="31"/>
      <c r="N149" s="31"/>
      <c r="O149" s="47"/>
      <c r="P149" s="47"/>
      <c r="Q149" s="31"/>
      <c r="R149" s="31"/>
      <c r="S149" s="66"/>
      <c r="T149" s="66"/>
      <c r="U149" s="31"/>
    </row>
    <row r="150" spans="1:21">
      <c r="A150" s="11"/>
      <c r="B150" s="164" t="s">
        <v>457</v>
      </c>
      <c r="C150" s="110">
        <v>424</v>
      </c>
      <c r="D150" s="110"/>
      <c r="E150" s="44"/>
      <c r="F150" s="44"/>
      <c r="G150" s="110">
        <v>428</v>
      </c>
      <c r="H150" s="110"/>
      <c r="I150" s="44"/>
      <c r="J150" s="44"/>
      <c r="K150" s="110" t="s">
        <v>458</v>
      </c>
      <c r="L150" s="110"/>
      <c r="M150" s="44"/>
      <c r="N150" s="44"/>
      <c r="O150" s="110">
        <v>428</v>
      </c>
      <c r="P150" s="110"/>
      <c r="Q150" s="44"/>
      <c r="R150" s="44"/>
      <c r="S150" s="110" t="s">
        <v>458</v>
      </c>
      <c r="T150" s="110"/>
      <c r="U150" s="44"/>
    </row>
    <row r="151" spans="1:21">
      <c r="A151" s="11"/>
      <c r="B151" s="164"/>
      <c r="C151" s="110"/>
      <c r="D151" s="110"/>
      <c r="E151" s="44"/>
      <c r="F151" s="44"/>
      <c r="G151" s="110"/>
      <c r="H151" s="110"/>
      <c r="I151" s="44"/>
      <c r="J151" s="44"/>
      <c r="K151" s="110"/>
      <c r="L151" s="110"/>
      <c r="M151" s="44"/>
      <c r="N151" s="44"/>
      <c r="O151" s="110"/>
      <c r="P151" s="110"/>
      <c r="Q151" s="44"/>
      <c r="R151" s="44"/>
      <c r="S151" s="110"/>
      <c r="T151" s="110"/>
      <c r="U151" s="44"/>
    </row>
    <row r="152" spans="1:21">
      <c r="A152" s="11"/>
      <c r="B152" s="159" t="s">
        <v>460</v>
      </c>
      <c r="C152" s="47">
        <v>1500</v>
      </c>
      <c r="D152" s="47"/>
      <c r="E152" s="31"/>
      <c r="F152" s="31"/>
      <c r="G152" s="47">
        <v>1477</v>
      </c>
      <c r="H152" s="47"/>
      <c r="I152" s="31"/>
      <c r="J152" s="31"/>
      <c r="K152" s="66" t="s">
        <v>458</v>
      </c>
      <c r="L152" s="66"/>
      <c r="M152" s="31"/>
      <c r="N152" s="31"/>
      <c r="O152" s="47">
        <v>1477</v>
      </c>
      <c r="P152" s="47"/>
      <c r="Q152" s="31"/>
      <c r="R152" s="31"/>
      <c r="S152" s="66" t="s">
        <v>458</v>
      </c>
      <c r="T152" s="66"/>
      <c r="U152" s="31"/>
    </row>
    <row r="153" spans="1:21">
      <c r="A153" s="11"/>
      <c r="B153" s="159"/>
      <c r="C153" s="47"/>
      <c r="D153" s="47"/>
      <c r="E153" s="31"/>
      <c r="F153" s="31"/>
      <c r="G153" s="47"/>
      <c r="H153" s="47"/>
      <c r="I153" s="31"/>
      <c r="J153" s="31"/>
      <c r="K153" s="66"/>
      <c r="L153" s="66"/>
      <c r="M153" s="31"/>
      <c r="N153" s="31"/>
      <c r="O153" s="47"/>
      <c r="P153" s="47"/>
      <c r="Q153" s="31"/>
      <c r="R153" s="31"/>
      <c r="S153" s="66"/>
      <c r="T153" s="66"/>
      <c r="U153" s="31"/>
    </row>
    <row r="154" spans="1:21">
      <c r="A154" s="11"/>
      <c r="B154" s="164" t="s">
        <v>477</v>
      </c>
      <c r="C154" s="49">
        <v>5002</v>
      </c>
      <c r="D154" s="49"/>
      <c r="E154" s="44"/>
      <c r="F154" s="44"/>
      <c r="G154" s="49">
        <v>5119</v>
      </c>
      <c r="H154" s="49"/>
      <c r="I154" s="44"/>
      <c r="J154" s="44"/>
      <c r="K154" s="110" t="s">
        <v>458</v>
      </c>
      <c r="L154" s="110"/>
      <c r="M154" s="44"/>
      <c r="N154" s="44"/>
      <c r="O154" s="49">
        <v>5119</v>
      </c>
      <c r="P154" s="49"/>
      <c r="Q154" s="44"/>
      <c r="R154" s="44"/>
      <c r="S154" s="110" t="s">
        <v>458</v>
      </c>
      <c r="T154" s="110"/>
      <c r="U154" s="44"/>
    </row>
    <row r="155" spans="1:21">
      <c r="A155" s="11"/>
      <c r="B155" s="164"/>
      <c r="C155" s="49"/>
      <c r="D155" s="49"/>
      <c r="E155" s="44"/>
      <c r="F155" s="44"/>
      <c r="G155" s="49"/>
      <c r="H155" s="49"/>
      <c r="I155" s="44"/>
      <c r="J155" s="44"/>
      <c r="K155" s="110"/>
      <c r="L155" s="110"/>
      <c r="M155" s="44"/>
      <c r="N155" s="44"/>
      <c r="O155" s="49"/>
      <c r="P155" s="49"/>
      <c r="Q155" s="44"/>
      <c r="R155" s="44"/>
      <c r="S155" s="110"/>
      <c r="T155" s="110"/>
      <c r="U155" s="44"/>
    </row>
    <row r="156" spans="1:21">
      <c r="A156" s="11"/>
      <c r="B156" s="45" t="s">
        <v>1423</v>
      </c>
      <c r="C156" s="226">
        <v>4915633</v>
      </c>
      <c r="D156" s="226"/>
      <c r="E156" s="31"/>
      <c r="F156" s="31"/>
      <c r="G156" s="226">
        <v>4883479</v>
      </c>
      <c r="H156" s="226"/>
      <c r="I156" s="31"/>
      <c r="J156" s="31"/>
      <c r="K156" s="227" t="s">
        <v>458</v>
      </c>
      <c r="L156" s="227"/>
      <c r="M156" s="31"/>
      <c r="N156" s="31"/>
      <c r="O156" s="227" t="s">
        <v>458</v>
      </c>
      <c r="P156" s="227"/>
      <c r="Q156" s="31"/>
      <c r="R156" s="31"/>
      <c r="S156" s="226">
        <v>4883479</v>
      </c>
      <c r="T156" s="226"/>
      <c r="U156" s="31"/>
    </row>
    <row r="157" spans="1:21">
      <c r="A157" s="11"/>
      <c r="B157" s="45"/>
      <c r="C157" s="226"/>
      <c r="D157" s="226"/>
      <c r="E157" s="31"/>
      <c r="F157" s="31"/>
      <c r="G157" s="226"/>
      <c r="H157" s="226"/>
      <c r="I157" s="31"/>
      <c r="J157" s="31"/>
      <c r="K157" s="227"/>
      <c r="L157" s="227"/>
      <c r="M157" s="31"/>
      <c r="N157" s="31"/>
      <c r="O157" s="227"/>
      <c r="P157" s="227"/>
      <c r="Q157" s="31"/>
      <c r="R157" s="31"/>
      <c r="S157" s="226"/>
      <c r="T157" s="226"/>
      <c r="U157" s="31"/>
    </row>
    <row r="158" spans="1:21">
      <c r="A158" s="11"/>
      <c r="B158" s="225" t="s">
        <v>1424</v>
      </c>
      <c r="C158" s="44"/>
      <c r="D158" s="44"/>
      <c r="E158" s="44"/>
      <c r="F158" s="37"/>
      <c r="G158" s="44"/>
      <c r="H158" s="44"/>
      <c r="I158" s="44"/>
      <c r="J158" s="37"/>
      <c r="K158" s="44"/>
      <c r="L158" s="44"/>
      <c r="M158" s="44"/>
      <c r="N158" s="37"/>
      <c r="O158" s="44"/>
      <c r="P158" s="44"/>
      <c r="Q158" s="44"/>
      <c r="R158" s="37"/>
      <c r="S158" s="44"/>
      <c r="T158" s="44"/>
      <c r="U158" s="44"/>
    </row>
    <row r="159" spans="1:21">
      <c r="A159" s="11"/>
      <c r="B159" s="45" t="s">
        <v>1425</v>
      </c>
      <c r="C159" s="46" t="s">
        <v>380</v>
      </c>
      <c r="D159" s="47">
        <v>649620</v>
      </c>
      <c r="E159" s="31"/>
      <c r="F159" s="31"/>
      <c r="G159" s="46" t="s">
        <v>380</v>
      </c>
      <c r="H159" s="47">
        <v>651180</v>
      </c>
      <c r="I159" s="31"/>
      <c r="J159" s="31"/>
      <c r="K159" s="46" t="s">
        <v>380</v>
      </c>
      <c r="L159" s="66" t="s">
        <v>458</v>
      </c>
      <c r="M159" s="31"/>
      <c r="N159" s="31"/>
      <c r="O159" s="46" t="s">
        <v>380</v>
      </c>
      <c r="P159" s="47">
        <v>651180</v>
      </c>
      <c r="Q159" s="31"/>
      <c r="R159" s="31"/>
      <c r="S159" s="46" t="s">
        <v>380</v>
      </c>
      <c r="T159" s="66" t="s">
        <v>458</v>
      </c>
      <c r="U159" s="31"/>
    </row>
    <row r="160" spans="1:21">
      <c r="A160" s="11"/>
      <c r="B160" s="45"/>
      <c r="C160" s="46"/>
      <c r="D160" s="47"/>
      <c r="E160" s="31"/>
      <c r="F160" s="31"/>
      <c r="G160" s="46"/>
      <c r="H160" s="47"/>
      <c r="I160" s="31"/>
      <c r="J160" s="31"/>
      <c r="K160" s="46"/>
      <c r="L160" s="66"/>
      <c r="M160" s="31"/>
      <c r="N160" s="31"/>
      <c r="O160" s="46"/>
      <c r="P160" s="47"/>
      <c r="Q160" s="31"/>
      <c r="R160" s="31"/>
      <c r="S160" s="46"/>
      <c r="T160" s="66"/>
      <c r="U160" s="31"/>
    </row>
    <row r="161" spans="1:21">
      <c r="A161" s="11"/>
      <c r="B161" s="48" t="s">
        <v>1426</v>
      </c>
      <c r="C161" s="49">
        <v>70080</v>
      </c>
      <c r="D161" s="49"/>
      <c r="E161" s="44"/>
      <c r="F161" s="44"/>
      <c r="G161" s="49">
        <v>70208</v>
      </c>
      <c r="H161" s="49"/>
      <c r="I161" s="44"/>
      <c r="J161" s="44"/>
      <c r="K161" s="110" t="s">
        <v>458</v>
      </c>
      <c r="L161" s="110"/>
      <c r="M161" s="44"/>
      <c r="N161" s="44"/>
      <c r="O161" s="49">
        <v>70208</v>
      </c>
      <c r="P161" s="49"/>
      <c r="Q161" s="44"/>
      <c r="R161" s="44"/>
      <c r="S161" s="110" t="s">
        <v>458</v>
      </c>
      <c r="T161" s="110"/>
      <c r="U161" s="44"/>
    </row>
    <row r="162" spans="1:21">
      <c r="A162" s="11"/>
      <c r="B162" s="48"/>
      <c r="C162" s="49"/>
      <c r="D162" s="49"/>
      <c r="E162" s="44"/>
      <c r="F162" s="44"/>
      <c r="G162" s="49"/>
      <c r="H162" s="49"/>
      <c r="I162" s="44"/>
      <c r="J162" s="44"/>
      <c r="K162" s="110"/>
      <c r="L162" s="110"/>
      <c r="M162" s="44"/>
      <c r="N162" s="44"/>
      <c r="O162" s="49"/>
      <c r="P162" s="49"/>
      <c r="Q162" s="44"/>
      <c r="R162" s="44"/>
      <c r="S162" s="110"/>
      <c r="T162" s="110"/>
      <c r="U162" s="44"/>
    </row>
    <row r="163" spans="1:21">
      <c r="A163" s="11"/>
      <c r="B163" s="45" t="s">
        <v>1427</v>
      </c>
      <c r="C163" s="47">
        <v>147890</v>
      </c>
      <c r="D163" s="47"/>
      <c r="E163" s="31"/>
      <c r="F163" s="31"/>
      <c r="G163" s="47">
        <v>147890</v>
      </c>
      <c r="H163" s="47"/>
      <c r="I163" s="31"/>
      <c r="J163" s="31"/>
      <c r="K163" s="66" t="s">
        <v>458</v>
      </c>
      <c r="L163" s="66"/>
      <c r="M163" s="31"/>
      <c r="N163" s="31"/>
      <c r="O163" s="66" t="s">
        <v>458</v>
      </c>
      <c r="P163" s="66"/>
      <c r="Q163" s="31"/>
      <c r="R163" s="31"/>
      <c r="S163" s="47">
        <v>147890</v>
      </c>
      <c r="T163" s="47"/>
      <c r="U163" s="31"/>
    </row>
    <row r="164" spans="1:21">
      <c r="A164" s="11"/>
      <c r="B164" s="45"/>
      <c r="C164" s="47"/>
      <c r="D164" s="47"/>
      <c r="E164" s="31"/>
      <c r="F164" s="31"/>
      <c r="G164" s="47"/>
      <c r="H164" s="47"/>
      <c r="I164" s="31"/>
      <c r="J164" s="31"/>
      <c r="K164" s="66"/>
      <c r="L164" s="66"/>
      <c r="M164" s="31"/>
      <c r="N164" s="31"/>
      <c r="O164" s="66"/>
      <c r="P164" s="66"/>
      <c r="Q164" s="31"/>
      <c r="R164" s="31"/>
      <c r="S164" s="47"/>
      <c r="T164" s="47"/>
      <c r="U164" s="31"/>
    </row>
    <row r="165" spans="1:21">
      <c r="A165" s="11"/>
      <c r="B165" s="48" t="s">
        <v>1428</v>
      </c>
      <c r="C165" s="49">
        <v>50000</v>
      </c>
      <c r="D165" s="49"/>
      <c r="E165" s="44"/>
      <c r="F165" s="44"/>
      <c r="G165" s="49">
        <v>50510</v>
      </c>
      <c r="H165" s="49"/>
      <c r="I165" s="44"/>
      <c r="J165" s="44"/>
      <c r="K165" s="110" t="s">
        <v>458</v>
      </c>
      <c r="L165" s="110"/>
      <c r="M165" s="44"/>
      <c r="N165" s="44"/>
      <c r="O165" s="110" t="s">
        <v>458</v>
      </c>
      <c r="P165" s="110"/>
      <c r="Q165" s="44"/>
      <c r="R165" s="44"/>
      <c r="S165" s="49">
        <v>50510</v>
      </c>
      <c r="T165" s="49"/>
      <c r="U165" s="44"/>
    </row>
    <row r="166" spans="1:21">
      <c r="A166" s="11"/>
      <c r="B166" s="48"/>
      <c r="C166" s="49"/>
      <c r="D166" s="49"/>
      <c r="E166" s="44"/>
      <c r="F166" s="44"/>
      <c r="G166" s="49"/>
      <c r="H166" s="49"/>
      <c r="I166" s="44"/>
      <c r="J166" s="44"/>
      <c r="K166" s="110"/>
      <c r="L166" s="110"/>
      <c r="M166" s="44"/>
      <c r="N166" s="44"/>
      <c r="O166" s="110"/>
      <c r="P166" s="110"/>
      <c r="Q166" s="44"/>
      <c r="R166" s="44"/>
      <c r="S166" s="49"/>
      <c r="T166" s="49"/>
      <c r="U166" s="44"/>
    </row>
    <row r="167" spans="1:21">
      <c r="A167" s="11"/>
      <c r="B167" s="45" t="s">
        <v>1429</v>
      </c>
      <c r="C167" s="47">
        <v>73685</v>
      </c>
      <c r="D167" s="47"/>
      <c r="E167" s="31"/>
      <c r="F167" s="31"/>
      <c r="G167" s="47">
        <v>70045</v>
      </c>
      <c r="H167" s="47"/>
      <c r="I167" s="31"/>
      <c r="J167" s="31"/>
      <c r="K167" s="66" t="s">
        <v>458</v>
      </c>
      <c r="L167" s="66"/>
      <c r="M167" s="31"/>
      <c r="N167" s="31"/>
      <c r="O167" s="47">
        <v>70045</v>
      </c>
      <c r="P167" s="47"/>
      <c r="Q167" s="31"/>
      <c r="R167" s="31"/>
      <c r="S167" s="66" t="s">
        <v>458</v>
      </c>
      <c r="T167" s="66"/>
      <c r="U167" s="31"/>
    </row>
    <row r="168" spans="1:21">
      <c r="A168" s="11"/>
      <c r="B168" s="45"/>
      <c r="C168" s="47"/>
      <c r="D168" s="47"/>
      <c r="E168" s="31"/>
      <c r="F168" s="31"/>
      <c r="G168" s="47"/>
      <c r="H168" s="47"/>
      <c r="I168" s="31"/>
      <c r="J168" s="31"/>
      <c r="K168" s="66"/>
      <c r="L168" s="66"/>
      <c r="M168" s="31"/>
      <c r="N168" s="31"/>
      <c r="O168" s="47"/>
      <c r="P168" s="47"/>
      <c r="Q168" s="31"/>
      <c r="R168" s="31"/>
      <c r="S168" s="66"/>
      <c r="T168" s="66"/>
      <c r="U168" s="31"/>
    </row>
    <row r="169" spans="1:21">
      <c r="A169" s="11"/>
      <c r="B169" s="48" t="s">
        <v>1430</v>
      </c>
      <c r="C169" s="49">
        <v>65000</v>
      </c>
      <c r="D169" s="49"/>
      <c r="E169" s="44"/>
      <c r="F169" s="44"/>
      <c r="G169" s="49">
        <v>64198</v>
      </c>
      <c r="H169" s="49"/>
      <c r="I169" s="44"/>
      <c r="J169" s="44"/>
      <c r="K169" s="110" t="s">
        <v>458</v>
      </c>
      <c r="L169" s="110"/>
      <c r="M169" s="44"/>
      <c r="N169" s="44"/>
      <c r="O169" s="110" t="s">
        <v>458</v>
      </c>
      <c r="P169" s="110"/>
      <c r="Q169" s="44"/>
      <c r="R169" s="44"/>
      <c r="S169" s="49">
        <v>64198</v>
      </c>
      <c r="T169" s="49"/>
      <c r="U169" s="44"/>
    </row>
    <row r="170" spans="1:21">
      <c r="A170" s="11"/>
      <c r="B170" s="48"/>
      <c r="C170" s="49"/>
      <c r="D170" s="49"/>
      <c r="E170" s="44"/>
      <c r="F170" s="44"/>
      <c r="G170" s="49"/>
      <c r="H170" s="49"/>
      <c r="I170" s="44"/>
      <c r="J170" s="44"/>
      <c r="K170" s="110"/>
      <c r="L170" s="110"/>
      <c r="M170" s="44"/>
      <c r="N170" s="44"/>
      <c r="O170" s="110"/>
      <c r="P170" s="110"/>
      <c r="Q170" s="44"/>
      <c r="R170" s="44"/>
      <c r="S170" s="49"/>
      <c r="T170" s="49"/>
      <c r="U170" s="44"/>
    </row>
    <row r="171" spans="1:21">
      <c r="A171" s="11"/>
      <c r="B171" s="25"/>
      <c r="C171" s="31"/>
      <c r="D171" s="31"/>
      <c r="E171" s="31"/>
      <c r="F171" s="25"/>
      <c r="G171" s="31"/>
      <c r="H171" s="31"/>
      <c r="I171" s="31"/>
      <c r="J171" s="25"/>
      <c r="K171" s="31"/>
      <c r="L171" s="31"/>
      <c r="M171" s="31"/>
      <c r="N171" s="25"/>
      <c r="O171" s="31"/>
      <c r="P171" s="31"/>
      <c r="Q171" s="31"/>
      <c r="R171" s="25"/>
      <c r="S171" s="31"/>
      <c r="T171" s="31"/>
      <c r="U171" s="31"/>
    </row>
    <row r="172" spans="1:21" ht="15.75" thickBot="1">
      <c r="A172" s="11"/>
      <c r="B172" s="25"/>
      <c r="C172" s="126">
        <v>41639</v>
      </c>
      <c r="D172" s="126"/>
      <c r="E172" s="126"/>
      <c r="F172" s="126"/>
      <c r="G172" s="126"/>
      <c r="H172" s="126"/>
      <c r="I172" s="126"/>
      <c r="J172" s="126"/>
      <c r="K172" s="126"/>
      <c r="L172" s="126"/>
      <c r="M172" s="126"/>
      <c r="N172" s="126"/>
      <c r="O172" s="126"/>
      <c r="P172" s="126"/>
      <c r="Q172" s="126"/>
      <c r="R172" s="126"/>
      <c r="S172" s="126"/>
      <c r="T172" s="126"/>
      <c r="U172" s="126"/>
    </row>
    <row r="173" spans="1:21">
      <c r="A173" s="11"/>
      <c r="B173" s="224" t="s">
        <v>1420</v>
      </c>
      <c r="C173" s="43" t="s">
        <v>395</v>
      </c>
      <c r="D173" s="43"/>
      <c r="E173" s="43"/>
      <c r="F173" s="43"/>
      <c r="G173" s="43"/>
      <c r="H173" s="43"/>
      <c r="I173" s="43"/>
      <c r="J173" s="43"/>
      <c r="K173" s="43"/>
      <c r="L173" s="43"/>
      <c r="M173" s="43"/>
      <c r="N173" s="43"/>
      <c r="O173" s="43"/>
      <c r="P173" s="43"/>
      <c r="Q173" s="43"/>
      <c r="R173" s="43"/>
      <c r="S173" s="43"/>
      <c r="T173" s="43"/>
      <c r="U173" s="43"/>
    </row>
    <row r="174" spans="1:21">
      <c r="A174" s="11"/>
      <c r="B174" s="48" t="s">
        <v>1421</v>
      </c>
      <c r="C174" s="44"/>
      <c r="D174" s="44"/>
      <c r="E174" s="44"/>
      <c r="F174" s="44"/>
      <c r="G174" s="44"/>
      <c r="H174" s="44"/>
      <c r="I174" s="44"/>
      <c r="J174" s="44"/>
      <c r="K174" s="44"/>
      <c r="L174" s="44"/>
      <c r="M174" s="44"/>
      <c r="N174" s="44"/>
      <c r="O174" s="44"/>
      <c r="P174" s="44"/>
      <c r="Q174" s="44"/>
      <c r="R174" s="44"/>
      <c r="S174" s="44"/>
      <c r="T174" s="44"/>
      <c r="U174" s="44"/>
    </row>
    <row r="175" spans="1:21">
      <c r="A175" s="11"/>
      <c r="B175" s="48"/>
      <c r="C175" s="44"/>
      <c r="D175" s="44"/>
      <c r="E175" s="44"/>
      <c r="F175" s="44"/>
      <c r="G175" s="44"/>
      <c r="H175" s="44"/>
      <c r="I175" s="44"/>
      <c r="J175" s="44"/>
      <c r="K175" s="44"/>
      <c r="L175" s="44"/>
      <c r="M175" s="44"/>
      <c r="N175" s="44"/>
      <c r="O175" s="44"/>
      <c r="P175" s="44"/>
      <c r="Q175" s="44"/>
      <c r="R175" s="44"/>
      <c r="S175" s="44"/>
      <c r="T175" s="44"/>
      <c r="U175" s="44"/>
    </row>
    <row r="176" spans="1:21">
      <c r="A176" s="11"/>
      <c r="B176" s="159" t="s">
        <v>1422</v>
      </c>
      <c r="C176" s="46" t="s">
        <v>380</v>
      </c>
      <c r="D176" s="47">
        <v>1011</v>
      </c>
      <c r="E176" s="31"/>
      <c r="F176" s="31"/>
      <c r="G176" s="46" t="s">
        <v>380</v>
      </c>
      <c r="H176" s="47">
        <v>1042</v>
      </c>
      <c r="I176" s="31"/>
      <c r="J176" s="31"/>
      <c r="K176" s="46" t="s">
        <v>380</v>
      </c>
      <c r="L176" s="66" t="s">
        <v>458</v>
      </c>
      <c r="M176" s="31"/>
      <c r="N176" s="31"/>
      <c r="O176" s="46" t="s">
        <v>380</v>
      </c>
      <c r="P176" s="47">
        <v>1042</v>
      </c>
      <c r="Q176" s="31"/>
      <c r="R176" s="31"/>
      <c r="S176" s="46" t="s">
        <v>380</v>
      </c>
      <c r="T176" s="66" t="s">
        <v>458</v>
      </c>
      <c r="U176" s="31"/>
    </row>
    <row r="177" spans="1:21">
      <c r="A177" s="11"/>
      <c r="B177" s="159"/>
      <c r="C177" s="46"/>
      <c r="D177" s="47"/>
      <c r="E177" s="31"/>
      <c r="F177" s="31"/>
      <c r="G177" s="46"/>
      <c r="H177" s="47"/>
      <c r="I177" s="31"/>
      <c r="J177" s="31"/>
      <c r="K177" s="46"/>
      <c r="L177" s="66"/>
      <c r="M177" s="31"/>
      <c r="N177" s="31"/>
      <c r="O177" s="46"/>
      <c r="P177" s="47"/>
      <c r="Q177" s="31"/>
      <c r="R177" s="31"/>
      <c r="S177" s="46"/>
      <c r="T177" s="66"/>
      <c r="U177" s="31"/>
    </row>
    <row r="178" spans="1:21">
      <c r="A178" s="11"/>
      <c r="B178" s="164" t="s">
        <v>451</v>
      </c>
      <c r="C178" s="49">
        <v>155067</v>
      </c>
      <c r="D178" s="49"/>
      <c r="E178" s="44"/>
      <c r="F178" s="44"/>
      <c r="G178" s="49">
        <v>155951</v>
      </c>
      <c r="H178" s="49"/>
      <c r="I178" s="44"/>
      <c r="J178" s="44"/>
      <c r="K178" s="110" t="s">
        <v>458</v>
      </c>
      <c r="L178" s="110"/>
      <c r="M178" s="44"/>
      <c r="N178" s="44"/>
      <c r="O178" s="49">
        <v>155951</v>
      </c>
      <c r="P178" s="49"/>
      <c r="Q178" s="44"/>
      <c r="R178" s="44"/>
      <c r="S178" s="110" t="s">
        <v>458</v>
      </c>
      <c r="T178" s="110"/>
      <c r="U178" s="44"/>
    </row>
    <row r="179" spans="1:21">
      <c r="A179" s="11"/>
      <c r="B179" s="164"/>
      <c r="C179" s="49"/>
      <c r="D179" s="49"/>
      <c r="E179" s="44"/>
      <c r="F179" s="44"/>
      <c r="G179" s="49"/>
      <c r="H179" s="49"/>
      <c r="I179" s="44"/>
      <c r="J179" s="44"/>
      <c r="K179" s="110"/>
      <c r="L179" s="110"/>
      <c r="M179" s="44"/>
      <c r="N179" s="44"/>
      <c r="O179" s="49"/>
      <c r="P179" s="49"/>
      <c r="Q179" s="44"/>
      <c r="R179" s="44"/>
      <c r="S179" s="110"/>
      <c r="T179" s="110"/>
      <c r="U179" s="44"/>
    </row>
    <row r="180" spans="1:21">
      <c r="A180" s="11"/>
      <c r="B180" s="159" t="s">
        <v>454</v>
      </c>
      <c r="C180" s="47">
        <v>187388</v>
      </c>
      <c r="D180" s="47"/>
      <c r="E180" s="31"/>
      <c r="F180" s="31"/>
      <c r="G180" s="47">
        <v>182036</v>
      </c>
      <c r="H180" s="47"/>
      <c r="I180" s="31"/>
      <c r="J180" s="31"/>
      <c r="K180" s="66" t="s">
        <v>458</v>
      </c>
      <c r="L180" s="66"/>
      <c r="M180" s="31"/>
      <c r="N180" s="31"/>
      <c r="O180" s="47">
        <v>182036</v>
      </c>
      <c r="P180" s="47"/>
      <c r="Q180" s="31"/>
      <c r="R180" s="31"/>
      <c r="S180" s="66" t="s">
        <v>458</v>
      </c>
      <c r="T180" s="66"/>
      <c r="U180" s="31"/>
    </row>
    <row r="181" spans="1:21">
      <c r="A181" s="11"/>
      <c r="B181" s="159"/>
      <c r="C181" s="47"/>
      <c r="D181" s="47"/>
      <c r="E181" s="31"/>
      <c r="F181" s="31"/>
      <c r="G181" s="47"/>
      <c r="H181" s="47"/>
      <c r="I181" s="31"/>
      <c r="J181" s="31"/>
      <c r="K181" s="66"/>
      <c r="L181" s="66"/>
      <c r="M181" s="31"/>
      <c r="N181" s="31"/>
      <c r="O181" s="47"/>
      <c r="P181" s="47"/>
      <c r="Q181" s="31"/>
      <c r="R181" s="31"/>
      <c r="S181" s="66"/>
      <c r="T181" s="66"/>
      <c r="U181" s="31"/>
    </row>
    <row r="182" spans="1:21">
      <c r="A182" s="11"/>
      <c r="B182" s="164" t="s">
        <v>457</v>
      </c>
      <c r="C182" s="110">
        <v>678</v>
      </c>
      <c r="D182" s="110"/>
      <c r="E182" s="44"/>
      <c r="F182" s="44"/>
      <c r="G182" s="110">
        <v>685</v>
      </c>
      <c r="H182" s="110"/>
      <c r="I182" s="44"/>
      <c r="J182" s="44"/>
      <c r="K182" s="110" t="s">
        <v>458</v>
      </c>
      <c r="L182" s="110"/>
      <c r="M182" s="44"/>
      <c r="N182" s="44"/>
      <c r="O182" s="110">
        <v>685</v>
      </c>
      <c r="P182" s="110"/>
      <c r="Q182" s="44"/>
      <c r="R182" s="44"/>
      <c r="S182" s="110" t="s">
        <v>458</v>
      </c>
      <c r="T182" s="110"/>
      <c r="U182" s="44"/>
    </row>
    <row r="183" spans="1:21">
      <c r="A183" s="11"/>
      <c r="B183" s="164"/>
      <c r="C183" s="110"/>
      <c r="D183" s="110"/>
      <c r="E183" s="44"/>
      <c r="F183" s="44"/>
      <c r="G183" s="110"/>
      <c r="H183" s="110"/>
      <c r="I183" s="44"/>
      <c r="J183" s="44"/>
      <c r="K183" s="110"/>
      <c r="L183" s="110"/>
      <c r="M183" s="44"/>
      <c r="N183" s="44"/>
      <c r="O183" s="110"/>
      <c r="P183" s="110"/>
      <c r="Q183" s="44"/>
      <c r="R183" s="44"/>
      <c r="S183" s="110"/>
      <c r="T183" s="110"/>
      <c r="U183" s="44"/>
    </row>
    <row r="184" spans="1:21">
      <c r="A184" s="11"/>
      <c r="B184" s="159" t="s">
        <v>460</v>
      </c>
      <c r="C184" s="47">
        <v>1503</v>
      </c>
      <c r="D184" s="47"/>
      <c r="E184" s="31"/>
      <c r="F184" s="31"/>
      <c r="G184" s="47">
        <v>1526</v>
      </c>
      <c r="H184" s="47"/>
      <c r="I184" s="31"/>
      <c r="J184" s="31"/>
      <c r="K184" s="66" t="s">
        <v>458</v>
      </c>
      <c r="L184" s="66"/>
      <c r="M184" s="31"/>
      <c r="N184" s="31"/>
      <c r="O184" s="47">
        <v>1526</v>
      </c>
      <c r="P184" s="47"/>
      <c r="Q184" s="31"/>
      <c r="R184" s="31"/>
      <c r="S184" s="66" t="s">
        <v>458</v>
      </c>
      <c r="T184" s="66"/>
      <c r="U184" s="31"/>
    </row>
    <row r="185" spans="1:21">
      <c r="A185" s="11"/>
      <c r="B185" s="159"/>
      <c r="C185" s="47"/>
      <c r="D185" s="47"/>
      <c r="E185" s="31"/>
      <c r="F185" s="31"/>
      <c r="G185" s="47"/>
      <c r="H185" s="47"/>
      <c r="I185" s="31"/>
      <c r="J185" s="31"/>
      <c r="K185" s="66"/>
      <c r="L185" s="66"/>
      <c r="M185" s="31"/>
      <c r="N185" s="31"/>
      <c r="O185" s="47"/>
      <c r="P185" s="47"/>
      <c r="Q185" s="31"/>
      <c r="R185" s="31"/>
      <c r="S185" s="66"/>
      <c r="T185" s="66"/>
      <c r="U185" s="31"/>
    </row>
    <row r="186" spans="1:21">
      <c r="A186" s="11"/>
      <c r="B186" s="164" t="s">
        <v>477</v>
      </c>
      <c r="C186" s="49">
        <v>5005</v>
      </c>
      <c r="D186" s="49"/>
      <c r="E186" s="44"/>
      <c r="F186" s="44"/>
      <c r="G186" s="49">
        <v>5215</v>
      </c>
      <c r="H186" s="49"/>
      <c r="I186" s="44"/>
      <c r="J186" s="44"/>
      <c r="K186" s="110" t="s">
        <v>458</v>
      </c>
      <c r="L186" s="110"/>
      <c r="M186" s="44"/>
      <c r="N186" s="44"/>
      <c r="O186" s="49">
        <v>5215</v>
      </c>
      <c r="P186" s="49"/>
      <c r="Q186" s="44"/>
      <c r="R186" s="44"/>
      <c r="S186" s="110" t="s">
        <v>458</v>
      </c>
      <c r="T186" s="110"/>
      <c r="U186" s="44"/>
    </row>
    <row r="187" spans="1:21">
      <c r="A187" s="11"/>
      <c r="B187" s="164"/>
      <c r="C187" s="49"/>
      <c r="D187" s="49"/>
      <c r="E187" s="44"/>
      <c r="F187" s="44"/>
      <c r="G187" s="49"/>
      <c r="H187" s="49"/>
      <c r="I187" s="44"/>
      <c r="J187" s="44"/>
      <c r="K187" s="110"/>
      <c r="L187" s="110"/>
      <c r="M187" s="44"/>
      <c r="N187" s="44"/>
      <c r="O187" s="49"/>
      <c r="P187" s="49"/>
      <c r="Q187" s="44"/>
      <c r="R187" s="44"/>
      <c r="S187" s="110"/>
      <c r="T187" s="110"/>
      <c r="U187" s="44"/>
    </row>
    <row r="188" spans="1:21">
      <c r="A188" s="11"/>
      <c r="B188" s="45" t="s">
        <v>1423</v>
      </c>
      <c r="C188" s="47">
        <v>4665068</v>
      </c>
      <c r="D188" s="47"/>
      <c r="E188" s="31"/>
      <c r="F188" s="31"/>
      <c r="G188" s="47">
        <v>4655920</v>
      </c>
      <c r="H188" s="47"/>
      <c r="I188" s="31"/>
      <c r="J188" s="31"/>
      <c r="K188" s="66" t="s">
        <v>458</v>
      </c>
      <c r="L188" s="66"/>
      <c r="M188" s="31"/>
      <c r="N188" s="31"/>
      <c r="O188" s="66" t="s">
        <v>458</v>
      </c>
      <c r="P188" s="66"/>
      <c r="Q188" s="31"/>
      <c r="R188" s="31"/>
      <c r="S188" s="47">
        <v>4655920</v>
      </c>
      <c r="T188" s="47"/>
      <c r="U188" s="31"/>
    </row>
    <row r="189" spans="1:21">
      <c r="A189" s="11"/>
      <c r="B189" s="45"/>
      <c r="C189" s="47"/>
      <c r="D189" s="47"/>
      <c r="E189" s="31"/>
      <c r="F189" s="31"/>
      <c r="G189" s="47"/>
      <c r="H189" s="47"/>
      <c r="I189" s="31"/>
      <c r="J189" s="31"/>
      <c r="K189" s="66"/>
      <c r="L189" s="66"/>
      <c r="M189" s="31"/>
      <c r="N189" s="31"/>
      <c r="O189" s="66"/>
      <c r="P189" s="66"/>
      <c r="Q189" s="31"/>
      <c r="R189" s="31"/>
      <c r="S189" s="47"/>
      <c r="T189" s="47"/>
      <c r="U189" s="31"/>
    </row>
    <row r="190" spans="1:21">
      <c r="A190" s="11"/>
      <c r="B190" s="225" t="s">
        <v>1424</v>
      </c>
      <c r="C190" s="44"/>
      <c r="D190" s="44"/>
      <c r="E190" s="44"/>
      <c r="F190" s="37"/>
      <c r="G190" s="44"/>
      <c r="H190" s="44"/>
      <c r="I190" s="44"/>
      <c r="J190" s="37"/>
      <c r="K190" s="44"/>
      <c r="L190" s="44"/>
      <c r="M190" s="44"/>
      <c r="N190" s="37"/>
      <c r="O190" s="44"/>
      <c r="P190" s="44"/>
      <c r="Q190" s="44"/>
      <c r="R190" s="37"/>
      <c r="S190" s="44"/>
      <c r="T190" s="44"/>
      <c r="U190" s="44"/>
    </row>
    <row r="191" spans="1:21">
      <c r="A191" s="11"/>
      <c r="B191" s="45" t="s">
        <v>1425</v>
      </c>
      <c r="C191" s="46" t="s">
        <v>380</v>
      </c>
      <c r="D191" s="47">
        <v>743628</v>
      </c>
      <c r="E191" s="31"/>
      <c r="F191" s="31"/>
      <c r="G191" s="46" t="s">
        <v>380</v>
      </c>
      <c r="H191" s="47">
        <v>746908</v>
      </c>
      <c r="I191" s="31"/>
      <c r="J191" s="31"/>
      <c r="K191" s="46" t="s">
        <v>380</v>
      </c>
      <c r="L191" s="66" t="s">
        <v>458</v>
      </c>
      <c r="M191" s="31"/>
      <c r="N191" s="31"/>
      <c r="O191" s="46" t="s">
        <v>380</v>
      </c>
      <c r="P191" s="47">
        <v>746908</v>
      </c>
      <c r="Q191" s="31"/>
      <c r="R191" s="31"/>
      <c r="S191" s="46" t="s">
        <v>380</v>
      </c>
      <c r="T191" s="66" t="s">
        <v>458</v>
      </c>
      <c r="U191" s="31"/>
    </row>
    <row r="192" spans="1:21">
      <c r="A192" s="11"/>
      <c r="B192" s="45"/>
      <c r="C192" s="46"/>
      <c r="D192" s="47"/>
      <c r="E192" s="31"/>
      <c r="F192" s="31"/>
      <c r="G192" s="46"/>
      <c r="H192" s="47"/>
      <c r="I192" s="31"/>
      <c r="J192" s="31"/>
      <c r="K192" s="46"/>
      <c r="L192" s="66"/>
      <c r="M192" s="31"/>
      <c r="N192" s="31"/>
      <c r="O192" s="46"/>
      <c r="P192" s="47"/>
      <c r="Q192" s="31"/>
      <c r="R192" s="31"/>
      <c r="S192" s="46"/>
      <c r="T192" s="66"/>
      <c r="U192" s="31"/>
    </row>
    <row r="193" spans="1:37">
      <c r="A193" s="11"/>
      <c r="B193" s="48" t="s">
        <v>1426</v>
      </c>
      <c r="C193" s="49">
        <v>140294</v>
      </c>
      <c r="D193" s="49"/>
      <c r="E193" s="44"/>
      <c r="F193" s="44"/>
      <c r="G193" s="49">
        <v>140321</v>
      </c>
      <c r="H193" s="49"/>
      <c r="I193" s="44"/>
      <c r="J193" s="44"/>
      <c r="K193" s="110" t="s">
        <v>458</v>
      </c>
      <c r="L193" s="110"/>
      <c r="M193" s="44"/>
      <c r="N193" s="44"/>
      <c r="O193" s="49">
        <v>140321</v>
      </c>
      <c r="P193" s="49"/>
      <c r="Q193" s="44"/>
      <c r="R193" s="44"/>
      <c r="S193" s="110" t="s">
        <v>458</v>
      </c>
      <c r="T193" s="110"/>
      <c r="U193" s="44"/>
    </row>
    <row r="194" spans="1:37">
      <c r="A194" s="11"/>
      <c r="B194" s="48"/>
      <c r="C194" s="49"/>
      <c r="D194" s="49"/>
      <c r="E194" s="44"/>
      <c r="F194" s="44"/>
      <c r="G194" s="49"/>
      <c r="H194" s="49"/>
      <c r="I194" s="44"/>
      <c r="J194" s="44"/>
      <c r="K194" s="110"/>
      <c r="L194" s="110"/>
      <c r="M194" s="44"/>
      <c r="N194" s="44"/>
      <c r="O194" s="49"/>
      <c r="P194" s="49"/>
      <c r="Q194" s="44"/>
      <c r="R194" s="44"/>
      <c r="S194" s="110"/>
      <c r="T194" s="110"/>
      <c r="U194" s="44"/>
    </row>
    <row r="195" spans="1:37">
      <c r="A195" s="11"/>
      <c r="B195" s="45" t="s">
        <v>1427</v>
      </c>
      <c r="C195" s="47">
        <v>154288</v>
      </c>
      <c r="D195" s="47"/>
      <c r="E195" s="31"/>
      <c r="F195" s="31"/>
      <c r="G195" s="47">
        <v>154349</v>
      </c>
      <c r="H195" s="47"/>
      <c r="I195" s="31"/>
      <c r="J195" s="31"/>
      <c r="K195" s="66" t="s">
        <v>458</v>
      </c>
      <c r="L195" s="66"/>
      <c r="M195" s="31"/>
      <c r="N195" s="31"/>
      <c r="O195" s="66" t="s">
        <v>458</v>
      </c>
      <c r="P195" s="66"/>
      <c r="Q195" s="31"/>
      <c r="R195" s="31"/>
      <c r="S195" s="47">
        <v>154349</v>
      </c>
      <c r="T195" s="47"/>
      <c r="U195" s="31"/>
    </row>
    <row r="196" spans="1:37">
      <c r="A196" s="11"/>
      <c r="B196" s="45"/>
      <c r="C196" s="47"/>
      <c r="D196" s="47"/>
      <c r="E196" s="31"/>
      <c r="F196" s="31"/>
      <c r="G196" s="47"/>
      <c r="H196" s="47"/>
      <c r="I196" s="31"/>
      <c r="J196" s="31"/>
      <c r="K196" s="66"/>
      <c r="L196" s="66"/>
      <c r="M196" s="31"/>
      <c r="N196" s="31"/>
      <c r="O196" s="66"/>
      <c r="P196" s="66"/>
      <c r="Q196" s="31"/>
      <c r="R196" s="31"/>
      <c r="S196" s="47"/>
      <c r="T196" s="47"/>
      <c r="U196" s="31"/>
    </row>
    <row r="197" spans="1:37">
      <c r="A197" s="11"/>
      <c r="B197" s="48" t="s">
        <v>1428</v>
      </c>
      <c r="C197" s="49">
        <v>50000</v>
      </c>
      <c r="D197" s="49"/>
      <c r="E197" s="44"/>
      <c r="F197" s="44"/>
      <c r="G197" s="49">
        <v>51298</v>
      </c>
      <c r="H197" s="49"/>
      <c r="I197" s="44"/>
      <c r="J197" s="44"/>
      <c r="K197" s="110" t="s">
        <v>458</v>
      </c>
      <c r="L197" s="110"/>
      <c r="M197" s="44"/>
      <c r="N197" s="44"/>
      <c r="O197" s="110" t="s">
        <v>458</v>
      </c>
      <c r="P197" s="110"/>
      <c r="Q197" s="44"/>
      <c r="R197" s="44"/>
      <c r="S197" s="49">
        <v>51298</v>
      </c>
      <c r="T197" s="49"/>
      <c r="U197" s="44"/>
    </row>
    <row r="198" spans="1:37">
      <c r="A198" s="11"/>
      <c r="B198" s="48"/>
      <c r="C198" s="49"/>
      <c r="D198" s="49"/>
      <c r="E198" s="44"/>
      <c r="F198" s="44"/>
      <c r="G198" s="49"/>
      <c r="H198" s="49"/>
      <c r="I198" s="44"/>
      <c r="J198" s="44"/>
      <c r="K198" s="110"/>
      <c r="L198" s="110"/>
      <c r="M198" s="44"/>
      <c r="N198" s="44"/>
      <c r="O198" s="110"/>
      <c r="P198" s="110"/>
      <c r="Q198" s="44"/>
      <c r="R198" s="44"/>
      <c r="S198" s="49"/>
      <c r="T198" s="49"/>
      <c r="U198" s="44"/>
    </row>
    <row r="199" spans="1:37">
      <c r="A199" s="11"/>
      <c r="B199" s="45" t="s">
        <v>1429</v>
      </c>
      <c r="C199" s="47">
        <v>73906</v>
      </c>
      <c r="D199" s="47"/>
      <c r="E199" s="31"/>
      <c r="F199" s="31"/>
      <c r="G199" s="47">
        <v>67481</v>
      </c>
      <c r="H199" s="47"/>
      <c r="I199" s="31"/>
      <c r="J199" s="31"/>
      <c r="K199" s="66" t="s">
        <v>458</v>
      </c>
      <c r="L199" s="66"/>
      <c r="M199" s="31"/>
      <c r="N199" s="31"/>
      <c r="O199" s="47">
        <v>67481</v>
      </c>
      <c r="P199" s="47"/>
      <c r="Q199" s="31"/>
      <c r="R199" s="31"/>
      <c r="S199" s="66" t="s">
        <v>458</v>
      </c>
      <c r="T199" s="66"/>
      <c r="U199" s="31"/>
    </row>
    <row r="200" spans="1:37">
      <c r="A200" s="11"/>
      <c r="B200" s="45"/>
      <c r="C200" s="47"/>
      <c r="D200" s="47"/>
      <c r="E200" s="31"/>
      <c r="F200" s="31"/>
      <c r="G200" s="47"/>
      <c r="H200" s="47"/>
      <c r="I200" s="31"/>
      <c r="J200" s="31"/>
      <c r="K200" s="66"/>
      <c r="L200" s="66"/>
      <c r="M200" s="31"/>
      <c r="N200" s="31"/>
      <c r="O200" s="47"/>
      <c r="P200" s="47"/>
      <c r="Q200" s="31"/>
      <c r="R200" s="31"/>
      <c r="S200" s="66"/>
      <c r="T200" s="66"/>
      <c r="U200" s="31"/>
    </row>
    <row r="201" spans="1:37">
      <c r="A201" s="11"/>
      <c r="B201" s="48" t="s">
        <v>1430</v>
      </c>
      <c r="C201" s="49">
        <v>30000</v>
      </c>
      <c r="D201" s="49"/>
      <c r="E201" s="44"/>
      <c r="F201" s="44"/>
      <c r="G201" s="49">
        <v>28396</v>
      </c>
      <c r="H201" s="49"/>
      <c r="I201" s="44"/>
      <c r="J201" s="44"/>
      <c r="K201" s="110" t="s">
        <v>458</v>
      </c>
      <c r="L201" s="110"/>
      <c r="M201" s="44"/>
      <c r="N201" s="44"/>
      <c r="O201" s="110" t="s">
        <v>458</v>
      </c>
      <c r="P201" s="110"/>
      <c r="Q201" s="44"/>
      <c r="R201" s="44"/>
      <c r="S201" s="49">
        <v>28396</v>
      </c>
      <c r="T201" s="49"/>
      <c r="U201" s="44"/>
    </row>
    <row r="202" spans="1:37">
      <c r="A202" s="11"/>
      <c r="B202" s="48"/>
      <c r="C202" s="49"/>
      <c r="D202" s="49"/>
      <c r="E202" s="44"/>
      <c r="F202" s="44"/>
      <c r="G202" s="49"/>
      <c r="H202" s="49"/>
      <c r="I202" s="44"/>
      <c r="J202" s="44"/>
      <c r="K202" s="110"/>
      <c r="L202" s="110"/>
      <c r="M202" s="44"/>
      <c r="N202" s="44"/>
      <c r="O202" s="110"/>
      <c r="P202" s="110"/>
      <c r="Q202" s="44"/>
      <c r="R202" s="44"/>
      <c r="S202" s="49"/>
      <c r="T202" s="49"/>
      <c r="U202" s="44"/>
    </row>
    <row r="203" spans="1:37">
      <c r="A203" s="1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row>
    <row r="204" spans="1:37">
      <c r="A204" s="11"/>
      <c r="B204" s="15"/>
      <c r="C204" s="15"/>
    </row>
    <row r="205" spans="1:37" ht="56.25">
      <c r="A205" s="11"/>
      <c r="B205" s="109" t="s">
        <v>1431</v>
      </c>
      <c r="C205" s="153" t="s">
        <v>1432</v>
      </c>
    </row>
    <row r="206" spans="1:37">
      <c r="A206" s="11"/>
      <c r="B206" s="15"/>
      <c r="C206" s="15"/>
    </row>
    <row r="207" spans="1:37" ht="56.25">
      <c r="A207" s="11"/>
      <c r="B207" s="109" t="s">
        <v>1433</v>
      </c>
      <c r="C207" s="153" t="s">
        <v>1434</v>
      </c>
    </row>
    <row r="208" spans="1:37">
      <c r="A208" s="11"/>
      <c r="B208" s="15"/>
      <c r="C208" s="15"/>
    </row>
    <row r="209" spans="1:3" ht="45">
      <c r="A209" s="11"/>
      <c r="B209" s="109" t="s">
        <v>1435</v>
      </c>
      <c r="C209" s="153" t="s">
        <v>1436</v>
      </c>
    </row>
    <row r="210" spans="1:3">
      <c r="A210" s="11"/>
      <c r="B210" s="15"/>
      <c r="C210" s="15"/>
    </row>
    <row r="211" spans="1:3" ht="33.75">
      <c r="A211" s="11"/>
      <c r="B211" s="109" t="s">
        <v>1437</v>
      </c>
      <c r="C211" s="153" t="s">
        <v>1438</v>
      </c>
    </row>
  </sheetData>
  <mergeCells count="1263">
    <mergeCell ref="A135:A211"/>
    <mergeCell ref="B135:AK135"/>
    <mergeCell ref="B203:AK203"/>
    <mergeCell ref="U201:U202"/>
    <mergeCell ref="A1:A2"/>
    <mergeCell ref="B1:AK1"/>
    <mergeCell ref="B2:AK2"/>
    <mergeCell ref="B3:AK3"/>
    <mergeCell ref="A4:A89"/>
    <mergeCell ref="B4:AK4"/>
    <mergeCell ref="A90:A114"/>
    <mergeCell ref="B90:AK90"/>
    <mergeCell ref="A115:A13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T191:T192"/>
    <mergeCell ref="U191:U192"/>
    <mergeCell ref="B193:B194"/>
    <mergeCell ref="C193:D194"/>
    <mergeCell ref="E193:E194"/>
    <mergeCell ref="F193:F194"/>
    <mergeCell ref="G193:H194"/>
    <mergeCell ref="I193:I194"/>
    <mergeCell ref="J193:J194"/>
    <mergeCell ref="K193:L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8:R189"/>
    <mergeCell ref="S188:T189"/>
    <mergeCell ref="U188:U189"/>
    <mergeCell ref="C190:E190"/>
    <mergeCell ref="G190:I190"/>
    <mergeCell ref="K190:M190"/>
    <mergeCell ref="O190:Q190"/>
    <mergeCell ref="S190:U190"/>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O176:O177"/>
    <mergeCell ref="P176:P177"/>
    <mergeCell ref="Q176:Q177"/>
    <mergeCell ref="R176:R177"/>
    <mergeCell ref="S176:S177"/>
    <mergeCell ref="T176:T177"/>
    <mergeCell ref="I176:I177"/>
    <mergeCell ref="J176:J177"/>
    <mergeCell ref="K176:K177"/>
    <mergeCell ref="L176:L177"/>
    <mergeCell ref="M176:M177"/>
    <mergeCell ref="N176:N177"/>
    <mergeCell ref="O174:Q175"/>
    <mergeCell ref="R174:R175"/>
    <mergeCell ref="S174:U175"/>
    <mergeCell ref="B176:B177"/>
    <mergeCell ref="C176:C177"/>
    <mergeCell ref="D176:D177"/>
    <mergeCell ref="E176:E177"/>
    <mergeCell ref="F176:F177"/>
    <mergeCell ref="G176:G177"/>
    <mergeCell ref="H176:H177"/>
    <mergeCell ref="C172:U172"/>
    <mergeCell ref="C173:U173"/>
    <mergeCell ref="B174:B175"/>
    <mergeCell ref="C174:E175"/>
    <mergeCell ref="F174:F175"/>
    <mergeCell ref="G174:H175"/>
    <mergeCell ref="I174:I175"/>
    <mergeCell ref="J174:J175"/>
    <mergeCell ref="K174:M175"/>
    <mergeCell ref="N174:N175"/>
    <mergeCell ref="S169:T170"/>
    <mergeCell ref="U169:U170"/>
    <mergeCell ref="C171:E171"/>
    <mergeCell ref="G171:I171"/>
    <mergeCell ref="K171:M171"/>
    <mergeCell ref="O171:Q171"/>
    <mergeCell ref="S171:U171"/>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S159:S160"/>
    <mergeCell ref="T159:T160"/>
    <mergeCell ref="U159:U160"/>
    <mergeCell ref="B161:B162"/>
    <mergeCell ref="C161:D162"/>
    <mergeCell ref="E161:E162"/>
    <mergeCell ref="F161:F162"/>
    <mergeCell ref="G161:H162"/>
    <mergeCell ref="I161:I162"/>
    <mergeCell ref="J161:J162"/>
    <mergeCell ref="M159:M160"/>
    <mergeCell ref="N159:N160"/>
    <mergeCell ref="O159:O160"/>
    <mergeCell ref="P159:P160"/>
    <mergeCell ref="Q159:Q160"/>
    <mergeCell ref="R159:R160"/>
    <mergeCell ref="G159:G160"/>
    <mergeCell ref="H159:H160"/>
    <mergeCell ref="I159:I160"/>
    <mergeCell ref="J159:J160"/>
    <mergeCell ref="K159:K160"/>
    <mergeCell ref="L159:L160"/>
    <mergeCell ref="C158:E158"/>
    <mergeCell ref="G158:I158"/>
    <mergeCell ref="K158:M158"/>
    <mergeCell ref="O158:Q158"/>
    <mergeCell ref="S158:U158"/>
    <mergeCell ref="B159:B160"/>
    <mergeCell ref="C159:C160"/>
    <mergeCell ref="D159:D160"/>
    <mergeCell ref="E159:E160"/>
    <mergeCell ref="F159:F160"/>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T144:T145"/>
    <mergeCell ref="U144:U145"/>
    <mergeCell ref="B146:B147"/>
    <mergeCell ref="C146:D147"/>
    <mergeCell ref="E146:E147"/>
    <mergeCell ref="F146:F147"/>
    <mergeCell ref="G146:H147"/>
    <mergeCell ref="I146:I147"/>
    <mergeCell ref="J146:J147"/>
    <mergeCell ref="K146:L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0:U140"/>
    <mergeCell ref="C141:U141"/>
    <mergeCell ref="C142:I142"/>
    <mergeCell ref="K142:U142"/>
    <mergeCell ref="C143:E143"/>
    <mergeCell ref="G143:I143"/>
    <mergeCell ref="K143:M143"/>
    <mergeCell ref="O143:Q143"/>
    <mergeCell ref="S143:U143"/>
    <mergeCell ref="T131:T132"/>
    <mergeCell ref="B136:U136"/>
    <mergeCell ref="C138:I138"/>
    <mergeCell ref="K138:U138"/>
    <mergeCell ref="C139:E139"/>
    <mergeCell ref="G139:I139"/>
    <mergeCell ref="K139:M139"/>
    <mergeCell ref="O139:Q139"/>
    <mergeCell ref="S139:U139"/>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D127:F127"/>
    <mergeCell ref="H127:J127"/>
    <mergeCell ref="B128:K128"/>
    <mergeCell ref="B129:B130"/>
    <mergeCell ref="C129:C130"/>
    <mergeCell ref="D129:D130"/>
    <mergeCell ref="E129:E130"/>
    <mergeCell ref="F129:F130"/>
    <mergeCell ref="G129:G130"/>
    <mergeCell ref="H129:H130"/>
    <mergeCell ref="S123:S124"/>
    <mergeCell ref="T123:T124"/>
    <mergeCell ref="D125:F125"/>
    <mergeCell ref="H125:J125"/>
    <mergeCell ref="D126:F126"/>
    <mergeCell ref="H126:J126"/>
    <mergeCell ref="M123:M124"/>
    <mergeCell ref="N123:N124"/>
    <mergeCell ref="O123:O124"/>
    <mergeCell ref="P123:P124"/>
    <mergeCell ref="Q123:Q124"/>
    <mergeCell ref="R123:R124"/>
    <mergeCell ref="G123:G124"/>
    <mergeCell ref="H123:H124"/>
    <mergeCell ref="I123:I124"/>
    <mergeCell ref="J123:J124"/>
    <mergeCell ref="K123:K124"/>
    <mergeCell ref="L123:L124"/>
    <mergeCell ref="D120:J120"/>
    <mergeCell ref="N120:P120"/>
    <mergeCell ref="R120:T120"/>
    <mergeCell ref="D121:R121"/>
    <mergeCell ref="B122:J122"/>
    <mergeCell ref="B123:B124"/>
    <mergeCell ref="C123:C124"/>
    <mergeCell ref="D123:D124"/>
    <mergeCell ref="E123:E124"/>
    <mergeCell ref="F123:F124"/>
    <mergeCell ref="AK113:AK114"/>
    <mergeCell ref="B116:T116"/>
    <mergeCell ref="D118:J118"/>
    <mergeCell ref="N118:P118"/>
    <mergeCell ref="R118:T118"/>
    <mergeCell ref="D119:F119"/>
    <mergeCell ref="H119:J119"/>
    <mergeCell ref="B115:AK115"/>
    <mergeCell ref="AE113:AE114"/>
    <mergeCell ref="AF113:AF114"/>
    <mergeCell ref="AG113:AG114"/>
    <mergeCell ref="AH113:AH114"/>
    <mergeCell ref="AI113:AI114"/>
    <mergeCell ref="AJ113:AJ114"/>
    <mergeCell ref="Y113:Y114"/>
    <mergeCell ref="Z113:Z114"/>
    <mergeCell ref="AA113:AA114"/>
    <mergeCell ref="AB113:AB114"/>
    <mergeCell ref="AC113:AC114"/>
    <mergeCell ref="AD113:AD114"/>
    <mergeCell ref="S113:S114"/>
    <mergeCell ref="T113:T114"/>
    <mergeCell ref="U113:U114"/>
    <mergeCell ref="V113:V114"/>
    <mergeCell ref="W113:W114"/>
    <mergeCell ref="X113:X114"/>
    <mergeCell ref="M113:M114"/>
    <mergeCell ref="N113:N114"/>
    <mergeCell ref="O113:O114"/>
    <mergeCell ref="P113:P114"/>
    <mergeCell ref="Q113:Q114"/>
    <mergeCell ref="R113:R114"/>
    <mergeCell ref="G113:G114"/>
    <mergeCell ref="H113:H114"/>
    <mergeCell ref="I113:I114"/>
    <mergeCell ref="J113:J114"/>
    <mergeCell ref="K113:K114"/>
    <mergeCell ref="L113:L114"/>
    <mergeCell ref="AG111:AG112"/>
    <mergeCell ref="AH111:AH112"/>
    <mergeCell ref="AI111:AI112"/>
    <mergeCell ref="AJ111:AJ112"/>
    <mergeCell ref="AK111:AK112"/>
    <mergeCell ref="B113:B114"/>
    <mergeCell ref="C113:C114"/>
    <mergeCell ref="D113:D114"/>
    <mergeCell ref="E113:E114"/>
    <mergeCell ref="F113:F114"/>
    <mergeCell ref="AA111:AA112"/>
    <mergeCell ref="AB111:AB112"/>
    <mergeCell ref="AC111:AC112"/>
    <mergeCell ref="AD111:AD112"/>
    <mergeCell ref="AE111:AE112"/>
    <mergeCell ref="AF111:AF112"/>
    <mergeCell ref="U111:U112"/>
    <mergeCell ref="V111:V112"/>
    <mergeCell ref="W111:W112"/>
    <mergeCell ref="X111:X112"/>
    <mergeCell ref="Y111:Y112"/>
    <mergeCell ref="Z111:Z112"/>
    <mergeCell ref="O111:O112"/>
    <mergeCell ref="P111:P112"/>
    <mergeCell ref="Q111:Q112"/>
    <mergeCell ref="R111:R112"/>
    <mergeCell ref="S111:S112"/>
    <mergeCell ref="T111:T112"/>
    <mergeCell ref="I111:I112"/>
    <mergeCell ref="J111:J112"/>
    <mergeCell ref="K111:K112"/>
    <mergeCell ref="L111:L112"/>
    <mergeCell ref="M111:M112"/>
    <mergeCell ref="N111:N112"/>
    <mergeCell ref="AH109:AH110"/>
    <mergeCell ref="AI109:AJ110"/>
    <mergeCell ref="AK109:AK110"/>
    <mergeCell ref="B111:B112"/>
    <mergeCell ref="C111:C112"/>
    <mergeCell ref="D111:D112"/>
    <mergeCell ref="E111:E112"/>
    <mergeCell ref="F111:F112"/>
    <mergeCell ref="G111:G112"/>
    <mergeCell ref="H111:H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AD107:AD108"/>
    <mergeCell ref="AE107:AF108"/>
    <mergeCell ref="AG107:AG108"/>
    <mergeCell ref="AH107:AH108"/>
    <mergeCell ref="AI107:AJ108"/>
    <mergeCell ref="AK107:AK108"/>
    <mergeCell ref="V107:V108"/>
    <mergeCell ref="W107:X108"/>
    <mergeCell ref="Y107:Y108"/>
    <mergeCell ref="Z107:Z108"/>
    <mergeCell ref="AA107:AB108"/>
    <mergeCell ref="AC107:AC108"/>
    <mergeCell ref="N107:N108"/>
    <mergeCell ref="O107:P108"/>
    <mergeCell ref="Q107:Q108"/>
    <mergeCell ref="R107:R108"/>
    <mergeCell ref="S107:T108"/>
    <mergeCell ref="U107:U108"/>
    <mergeCell ref="AK105:AK106"/>
    <mergeCell ref="B107:B108"/>
    <mergeCell ref="C107:D108"/>
    <mergeCell ref="E107:E108"/>
    <mergeCell ref="F107:F108"/>
    <mergeCell ref="G107:H108"/>
    <mergeCell ref="I107:I108"/>
    <mergeCell ref="J107:J108"/>
    <mergeCell ref="K107:L108"/>
    <mergeCell ref="M107:M108"/>
    <mergeCell ref="AC105:AC106"/>
    <mergeCell ref="AD105:AD106"/>
    <mergeCell ref="AE105:AF106"/>
    <mergeCell ref="AG105:AG106"/>
    <mergeCell ref="AH105:AH106"/>
    <mergeCell ref="AI105:AJ106"/>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I103:AJ104"/>
    <mergeCell ref="AK103:AK104"/>
    <mergeCell ref="B105:B106"/>
    <mergeCell ref="C105:D106"/>
    <mergeCell ref="E105:E106"/>
    <mergeCell ref="F105:F106"/>
    <mergeCell ref="G105:H106"/>
    <mergeCell ref="I105:I106"/>
    <mergeCell ref="J105:J106"/>
    <mergeCell ref="K105:L106"/>
    <mergeCell ref="AA103:AB104"/>
    <mergeCell ref="AC103:AC104"/>
    <mergeCell ref="AD103:AD104"/>
    <mergeCell ref="AE103:AF104"/>
    <mergeCell ref="AG103:AG104"/>
    <mergeCell ref="AH103:AH104"/>
    <mergeCell ref="S103:T104"/>
    <mergeCell ref="U103:U104"/>
    <mergeCell ref="V103:V104"/>
    <mergeCell ref="W103:X104"/>
    <mergeCell ref="Y103:Y104"/>
    <mergeCell ref="Z103:Z104"/>
    <mergeCell ref="K103:L104"/>
    <mergeCell ref="M103:M104"/>
    <mergeCell ref="N103:N104"/>
    <mergeCell ref="O103:P104"/>
    <mergeCell ref="Q103:Q104"/>
    <mergeCell ref="R103:R104"/>
    <mergeCell ref="AA102:AC102"/>
    <mergeCell ref="AE102:AG102"/>
    <mergeCell ref="AI102:AK102"/>
    <mergeCell ref="B103:B104"/>
    <mergeCell ref="C103:D104"/>
    <mergeCell ref="E103:E104"/>
    <mergeCell ref="F103:F104"/>
    <mergeCell ref="G103:H104"/>
    <mergeCell ref="I103:I104"/>
    <mergeCell ref="J103:J104"/>
    <mergeCell ref="C102:E102"/>
    <mergeCell ref="G102:I102"/>
    <mergeCell ref="K102:M102"/>
    <mergeCell ref="O102:Q102"/>
    <mergeCell ref="S102:U102"/>
    <mergeCell ref="W102:Y102"/>
    <mergeCell ref="AF100:AF101"/>
    <mergeCell ref="AG100:AG101"/>
    <mergeCell ref="AH100:AH101"/>
    <mergeCell ref="AI100:AI101"/>
    <mergeCell ref="AJ100:AJ101"/>
    <mergeCell ref="AK100:AK101"/>
    <mergeCell ref="Z100:Z101"/>
    <mergeCell ref="AA100:AA101"/>
    <mergeCell ref="AB100:AB101"/>
    <mergeCell ref="AC100:AC101"/>
    <mergeCell ref="AD100:AD101"/>
    <mergeCell ref="AE100:AE10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AE96:AG96"/>
    <mergeCell ref="AE97:AG97"/>
    <mergeCell ref="AE98:AG98"/>
    <mergeCell ref="AE99:AG99"/>
    <mergeCell ref="AH96:AH99"/>
    <mergeCell ref="AI96:AK99"/>
    <mergeCell ref="Z96:Z99"/>
    <mergeCell ref="AA96:AC96"/>
    <mergeCell ref="AA97:AC97"/>
    <mergeCell ref="AA98:AC98"/>
    <mergeCell ref="AA99:AC99"/>
    <mergeCell ref="AD96:AD99"/>
    <mergeCell ref="S96:U99"/>
    <mergeCell ref="V96:V99"/>
    <mergeCell ref="W96:Y96"/>
    <mergeCell ref="W97:Y97"/>
    <mergeCell ref="W98:Y98"/>
    <mergeCell ref="W99:Y99"/>
    <mergeCell ref="N96:N99"/>
    <mergeCell ref="O96:Q96"/>
    <mergeCell ref="O97:Q97"/>
    <mergeCell ref="O98:Q98"/>
    <mergeCell ref="O99:Q99"/>
    <mergeCell ref="R96:R99"/>
    <mergeCell ref="G96:I99"/>
    <mergeCell ref="J96:J99"/>
    <mergeCell ref="K96:M96"/>
    <mergeCell ref="K97:M97"/>
    <mergeCell ref="K98:M98"/>
    <mergeCell ref="K99:M99"/>
    <mergeCell ref="C94:AK94"/>
    <mergeCell ref="C95:I95"/>
    <mergeCell ref="K95:U95"/>
    <mergeCell ref="W95:AK95"/>
    <mergeCell ref="B96:B99"/>
    <mergeCell ref="C96:E96"/>
    <mergeCell ref="C97:E97"/>
    <mergeCell ref="C98:E98"/>
    <mergeCell ref="C99:E99"/>
    <mergeCell ref="F96:F99"/>
    <mergeCell ref="N88:N89"/>
    <mergeCell ref="O88:O89"/>
    <mergeCell ref="P88:P89"/>
    <mergeCell ref="Q88:Q89"/>
    <mergeCell ref="B91:AK91"/>
    <mergeCell ref="C93:AK93"/>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C82:E82"/>
    <mergeCell ref="G82:I82"/>
    <mergeCell ref="K82:M82"/>
    <mergeCell ref="O82:Q82"/>
    <mergeCell ref="C83:E83"/>
    <mergeCell ref="G83:I83"/>
    <mergeCell ref="K83:M83"/>
    <mergeCell ref="O83:Q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C54:Q54"/>
    <mergeCell ref="C55:E55"/>
    <mergeCell ref="G55:I55"/>
    <mergeCell ref="K55:M55"/>
    <mergeCell ref="O55:Q55"/>
    <mergeCell ref="C56:E56"/>
    <mergeCell ref="G56:I56"/>
    <mergeCell ref="K56:M56"/>
    <mergeCell ref="O56:Q56"/>
    <mergeCell ref="N50:N51"/>
    <mergeCell ref="O50:O51"/>
    <mergeCell ref="P50:P51"/>
    <mergeCell ref="Q50:Q51"/>
    <mergeCell ref="C52:Q52"/>
    <mergeCell ref="C53:Q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Q41:Q42"/>
    <mergeCell ref="C43:E43"/>
    <mergeCell ref="G43:I43"/>
    <mergeCell ref="K43:M43"/>
    <mergeCell ref="O43:Q43"/>
    <mergeCell ref="C44:E44"/>
    <mergeCell ref="G44:I44"/>
    <mergeCell ref="K44:M44"/>
    <mergeCell ref="O44:Q44"/>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P40"/>
    <mergeCell ref="C36:E36"/>
    <mergeCell ref="G36:I36"/>
    <mergeCell ref="K36:M36"/>
    <mergeCell ref="O36:Q36"/>
    <mergeCell ref="B37:Q37"/>
    <mergeCell ref="B39:B40"/>
    <mergeCell ref="C39:D40"/>
    <mergeCell ref="E39:E40"/>
    <mergeCell ref="F39:F40"/>
    <mergeCell ref="G39:H40"/>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C13:Q13"/>
    <mergeCell ref="C14:Q14"/>
    <mergeCell ref="C15:E15"/>
    <mergeCell ref="G15:I15"/>
    <mergeCell ref="K15:M15"/>
    <mergeCell ref="O15:Q15"/>
    <mergeCell ref="N8:N12"/>
    <mergeCell ref="O8:Q8"/>
    <mergeCell ref="O9:Q9"/>
    <mergeCell ref="O10:Q10"/>
    <mergeCell ref="O11:Q11"/>
    <mergeCell ref="O12:Q12"/>
    <mergeCell ref="G12:I12"/>
    <mergeCell ref="J8:J12"/>
    <mergeCell ref="K8:M8"/>
    <mergeCell ref="K9:M9"/>
    <mergeCell ref="K10:M10"/>
    <mergeCell ref="K11:M11"/>
    <mergeCell ref="K12:M12"/>
    <mergeCell ref="B5:Q5"/>
    <mergeCell ref="C7:E7"/>
    <mergeCell ref="G7:Q7"/>
    <mergeCell ref="B8:B12"/>
    <mergeCell ref="C8:E12"/>
    <mergeCell ref="F8:F12"/>
    <mergeCell ref="G8:I8"/>
    <mergeCell ref="G9:I9"/>
    <mergeCell ref="G10:I10"/>
    <mergeCell ref="G11:I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workbookViewId="0"/>
  </sheetViews>
  <sheetFormatPr defaultRowHeight="15"/>
  <cols>
    <col min="1" max="3" width="36.5703125" bestFit="1" customWidth="1"/>
    <col min="4" max="4" width="10" customWidth="1"/>
    <col min="5" max="5" width="2.140625" customWidth="1"/>
    <col min="6" max="6" width="12.85546875" customWidth="1"/>
    <col min="7" max="7" width="5.5703125" customWidth="1"/>
    <col min="8" max="8" width="20.5703125" customWidth="1"/>
    <col min="9" max="9" width="4.42578125" customWidth="1"/>
    <col min="10" max="10" width="12.85546875" customWidth="1"/>
    <col min="11" max="11" width="6.140625" customWidth="1"/>
    <col min="12" max="12" width="19.7109375" customWidth="1"/>
    <col min="13" max="13" width="4.85546875" customWidth="1"/>
    <col min="14" max="14" width="12.85546875" customWidth="1"/>
    <col min="15" max="15" width="6.140625" customWidth="1"/>
    <col min="16" max="16" width="19.5703125" customWidth="1"/>
    <col min="17" max="17" width="4.85546875" customWidth="1"/>
    <col min="18" max="18" width="12.85546875" customWidth="1"/>
    <col min="19" max="19" width="6.85546875" customWidth="1"/>
    <col min="20" max="20" width="21.85546875" customWidth="1"/>
    <col min="21" max="21" width="5.42578125" customWidth="1"/>
  </cols>
  <sheetData>
    <row r="1" spans="1:21" ht="15" customHeight="1">
      <c r="A1" s="8" t="s">
        <v>1814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1442</v>
      </c>
      <c r="B3" s="10"/>
      <c r="C3" s="10"/>
      <c r="D3" s="10"/>
      <c r="E3" s="10"/>
      <c r="F3" s="10"/>
      <c r="G3" s="10"/>
      <c r="H3" s="10"/>
      <c r="I3" s="10"/>
      <c r="J3" s="10"/>
      <c r="K3" s="10"/>
      <c r="L3" s="10"/>
      <c r="M3" s="10"/>
      <c r="N3" s="10"/>
      <c r="O3" s="10"/>
      <c r="P3" s="10"/>
      <c r="Q3" s="10"/>
      <c r="R3" s="10"/>
      <c r="S3" s="10"/>
      <c r="T3" s="10"/>
      <c r="U3" s="10"/>
    </row>
    <row r="4" spans="1:21">
      <c r="A4" s="11" t="s">
        <v>1815</v>
      </c>
      <c r="B4" s="29" t="s">
        <v>1443</v>
      </c>
      <c r="C4" s="29"/>
      <c r="D4" s="29"/>
      <c r="E4" s="29"/>
      <c r="F4" s="29"/>
      <c r="G4" s="29"/>
      <c r="H4" s="29"/>
      <c r="I4" s="29"/>
      <c r="J4" s="29"/>
      <c r="K4" s="29"/>
      <c r="L4" s="29"/>
      <c r="M4" s="29"/>
      <c r="N4" s="29"/>
      <c r="O4" s="29"/>
      <c r="P4" s="29"/>
      <c r="Q4" s="29"/>
      <c r="R4" s="29"/>
      <c r="S4" s="29"/>
      <c r="T4" s="29"/>
      <c r="U4" s="29"/>
    </row>
    <row r="5" spans="1:21">
      <c r="A5" s="11"/>
      <c r="B5" s="24"/>
      <c r="C5" s="24"/>
      <c r="D5" s="24"/>
      <c r="E5" s="24"/>
      <c r="F5" s="24"/>
      <c r="G5" s="24"/>
      <c r="H5" s="24"/>
      <c r="I5" s="24"/>
      <c r="J5" s="24"/>
      <c r="K5" s="24"/>
      <c r="L5" s="24"/>
      <c r="M5" s="24"/>
    </row>
    <row r="6" spans="1:21">
      <c r="A6" s="11"/>
      <c r="B6" s="15"/>
      <c r="C6" s="15"/>
      <c r="D6" s="15"/>
      <c r="E6" s="15"/>
      <c r="F6" s="15"/>
      <c r="G6" s="15"/>
      <c r="H6" s="15"/>
      <c r="I6" s="15"/>
      <c r="J6" s="15"/>
      <c r="K6" s="15"/>
      <c r="L6" s="15"/>
      <c r="M6" s="15"/>
    </row>
    <row r="7" spans="1:21" ht="15.75" thickBot="1">
      <c r="A7" s="11"/>
      <c r="B7" s="33"/>
      <c r="C7" s="41" t="s">
        <v>1444</v>
      </c>
      <c r="D7" s="41"/>
      <c r="E7" s="41"/>
      <c r="F7" s="41"/>
      <c r="G7" s="41"/>
      <c r="H7" s="41"/>
      <c r="I7" s="41"/>
      <c r="J7" s="41"/>
      <c r="K7" s="41"/>
      <c r="L7" s="41"/>
      <c r="M7" s="41"/>
    </row>
    <row r="8" spans="1:21">
      <c r="A8" s="11"/>
      <c r="B8" s="78"/>
      <c r="C8" s="121" t="s">
        <v>1445</v>
      </c>
      <c r="D8" s="121"/>
      <c r="E8" s="121"/>
      <c r="F8" s="57"/>
      <c r="G8" s="121" t="s">
        <v>1446</v>
      </c>
      <c r="H8" s="121"/>
      <c r="I8" s="121"/>
      <c r="J8" s="57"/>
      <c r="K8" s="121" t="s">
        <v>1448</v>
      </c>
      <c r="L8" s="121"/>
      <c r="M8" s="121"/>
    </row>
    <row r="9" spans="1:21" ht="15.75" thickBot="1">
      <c r="A9" s="11"/>
      <c r="B9" s="78"/>
      <c r="C9" s="41" t="s">
        <v>786</v>
      </c>
      <c r="D9" s="41"/>
      <c r="E9" s="41"/>
      <c r="F9" s="31"/>
      <c r="G9" s="41" t="s">
        <v>1447</v>
      </c>
      <c r="H9" s="41"/>
      <c r="I9" s="41"/>
      <c r="J9" s="31"/>
      <c r="K9" s="41" t="s">
        <v>786</v>
      </c>
      <c r="L9" s="41"/>
      <c r="M9" s="41"/>
    </row>
    <row r="10" spans="1:21">
      <c r="A10" s="11"/>
      <c r="B10" s="33"/>
      <c r="C10" s="42" t="s">
        <v>395</v>
      </c>
      <c r="D10" s="42"/>
      <c r="E10" s="42"/>
      <c r="F10" s="42"/>
      <c r="G10" s="42"/>
      <c r="H10" s="42"/>
      <c r="I10" s="42"/>
      <c r="J10" s="42"/>
      <c r="K10" s="42"/>
      <c r="L10" s="42"/>
      <c r="M10" s="42"/>
    </row>
    <row r="11" spans="1:21">
      <c r="A11" s="11"/>
      <c r="B11" s="48" t="s">
        <v>1449</v>
      </c>
      <c r="C11" s="58" t="s">
        <v>380</v>
      </c>
      <c r="D11" s="49">
        <v>9095</v>
      </c>
      <c r="E11" s="44"/>
      <c r="F11" s="44"/>
      <c r="G11" s="58" t="s">
        <v>380</v>
      </c>
      <c r="H11" s="110" t="s">
        <v>1450</v>
      </c>
      <c r="I11" s="58" t="s">
        <v>399</v>
      </c>
      <c r="J11" s="44"/>
      <c r="K11" s="58" t="s">
        <v>380</v>
      </c>
      <c r="L11" s="49">
        <v>5525</v>
      </c>
      <c r="M11" s="44"/>
    </row>
    <row r="12" spans="1:21">
      <c r="A12" s="11"/>
      <c r="B12" s="48"/>
      <c r="C12" s="58"/>
      <c r="D12" s="49"/>
      <c r="E12" s="44"/>
      <c r="F12" s="44"/>
      <c r="G12" s="58"/>
      <c r="H12" s="110"/>
      <c r="I12" s="58"/>
      <c r="J12" s="44"/>
      <c r="K12" s="58"/>
      <c r="L12" s="49"/>
      <c r="M12" s="44"/>
    </row>
    <row r="13" spans="1:21">
      <c r="A13" s="11"/>
      <c r="B13" s="45" t="s">
        <v>1451</v>
      </c>
      <c r="C13" s="66">
        <v>191</v>
      </c>
      <c r="D13" s="66"/>
      <c r="E13" s="31"/>
      <c r="F13" s="31"/>
      <c r="G13" s="66" t="s">
        <v>1452</v>
      </c>
      <c r="H13" s="66"/>
      <c r="I13" s="46" t="s">
        <v>399</v>
      </c>
      <c r="J13" s="31"/>
      <c r="K13" s="66">
        <v>113</v>
      </c>
      <c r="L13" s="66"/>
      <c r="M13" s="31"/>
    </row>
    <row r="14" spans="1:21" ht="15.75" thickBot="1">
      <c r="A14" s="11"/>
      <c r="B14" s="45"/>
      <c r="C14" s="65"/>
      <c r="D14" s="65"/>
      <c r="E14" s="51"/>
      <c r="F14" s="31"/>
      <c r="G14" s="65"/>
      <c r="H14" s="65"/>
      <c r="I14" s="123"/>
      <c r="J14" s="31"/>
      <c r="K14" s="65"/>
      <c r="L14" s="65"/>
      <c r="M14" s="51"/>
    </row>
    <row r="15" spans="1:21">
      <c r="A15" s="11"/>
      <c r="B15" s="122" t="s">
        <v>158</v>
      </c>
      <c r="C15" s="52">
        <v>8904</v>
      </c>
      <c r="D15" s="52"/>
      <c r="E15" s="53"/>
      <c r="F15" s="44"/>
      <c r="G15" s="128" t="s">
        <v>1453</v>
      </c>
      <c r="H15" s="128"/>
      <c r="I15" s="59" t="s">
        <v>399</v>
      </c>
      <c r="J15" s="44"/>
      <c r="K15" s="52">
        <v>5412</v>
      </c>
      <c r="L15" s="52"/>
      <c r="M15" s="53"/>
    </row>
    <row r="16" spans="1:21">
      <c r="A16" s="11"/>
      <c r="B16" s="122"/>
      <c r="C16" s="49"/>
      <c r="D16" s="49"/>
      <c r="E16" s="44"/>
      <c r="F16" s="44"/>
      <c r="G16" s="110"/>
      <c r="H16" s="110"/>
      <c r="I16" s="58"/>
      <c r="J16" s="44"/>
      <c r="K16" s="49"/>
      <c r="L16" s="49"/>
      <c r="M16" s="44"/>
    </row>
    <row r="17" spans="1:13">
      <c r="A17" s="11"/>
      <c r="B17" s="25"/>
      <c r="C17" s="31"/>
      <c r="D17" s="31"/>
      <c r="E17" s="31"/>
      <c r="F17" s="25"/>
      <c r="G17" s="31"/>
      <c r="H17" s="31"/>
      <c r="I17" s="31"/>
      <c r="J17" s="25"/>
      <c r="K17" s="31"/>
      <c r="L17" s="31"/>
      <c r="M17" s="31"/>
    </row>
    <row r="18" spans="1:13">
      <c r="A18" s="11"/>
      <c r="B18" s="48" t="s">
        <v>1454</v>
      </c>
      <c r="C18" s="110" t="s">
        <v>1455</v>
      </c>
      <c r="D18" s="110"/>
      <c r="E18" s="58" t="s">
        <v>399</v>
      </c>
      <c r="F18" s="44"/>
      <c r="G18" s="110">
        <v>396</v>
      </c>
      <c r="H18" s="110"/>
      <c r="I18" s="44"/>
      <c r="J18" s="44"/>
      <c r="K18" s="110" t="s">
        <v>1456</v>
      </c>
      <c r="L18" s="110"/>
      <c r="M18" s="58" t="s">
        <v>399</v>
      </c>
    </row>
    <row r="19" spans="1:13">
      <c r="A19" s="11"/>
      <c r="B19" s="48"/>
      <c r="C19" s="110"/>
      <c r="D19" s="110"/>
      <c r="E19" s="58"/>
      <c r="F19" s="44"/>
      <c r="G19" s="110"/>
      <c r="H19" s="110"/>
      <c r="I19" s="44"/>
      <c r="J19" s="44"/>
      <c r="K19" s="110"/>
      <c r="L19" s="110"/>
      <c r="M19" s="58"/>
    </row>
    <row r="20" spans="1:13" ht="23.25" customHeight="1">
      <c r="A20" s="11"/>
      <c r="B20" s="45" t="s">
        <v>1457</v>
      </c>
      <c r="C20" s="66" t="s">
        <v>1458</v>
      </c>
      <c r="D20" s="66"/>
      <c r="E20" s="46" t="s">
        <v>399</v>
      </c>
      <c r="F20" s="31"/>
      <c r="G20" s="47">
        <v>1496</v>
      </c>
      <c r="H20" s="47"/>
      <c r="I20" s="31"/>
      <c r="J20" s="31"/>
      <c r="K20" s="66" t="s">
        <v>1459</v>
      </c>
      <c r="L20" s="66"/>
      <c r="M20" s="46" t="s">
        <v>399</v>
      </c>
    </row>
    <row r="21" spans="1:13">
      <c r="A21" s="11"/>
      <c r="B21" s="45"/>
      <c r="C21" s="66"/>
      <c r="D21" s="66"/>
      <c r="E21" s="46"/>
      <c r="F21" s="31"/>
      <c r="G21" s="47"/>
      <c r="H21" s="47"/>
      <c r="I21" s="31"/>
      <c r="J21" s="31"/>
      <c r="K21" s="66"/>
      <c r="L21" s="66"/>
      <c r="M21" s="46"/>
    </row>
    <row r="22" spans="1:13">
      <c r="A22" s="11"/>
      <c r="B22" s="48" t="s">
        <v>1460</v>
      </c>
      <c r="C22" s="110" t="s">
        <v>1461</v>
      </c>
      <c r="D22" s="110"/>
      <c r="E22" s="58" t="s">
        <v>399</v>
      </c>
      <c r="F22" s="44"/>
      <c r="G22" s="110">
        <v>459</v>
      </c>
      <c r="H22" s="110"/>
      <c r="I22" s="44"/>
      <c r="J22" s="44"/>
      <c r="K22" s="110" t="s">
        <v>1462</v>
      </c>
      <c r="L22" s="110"/>
      <c r="M22" s="58" t="s">
        <v>399</v>
      </c>
    </row>
    <row r="23" spans="1:13" ht="15.75" thickBot="1">
      <c r="A23" s="11"/>
      <c r="B23" s="48"/>
      <c r="C23" s="114"/>
      <c r="D23" s="114"/>
      <c r="E23" s="113"/>
      <c r="F23" s="44"/>
      <c r="G23" s="114"/>
      <c r="H23" s="114"/>
      <c r="I23" s="55"/>
      <c r="J23" s="44"/>
      <c r="K23" s="114"/>
      <c r="L23" s="114"/>
      <c r="M23" s="113"/>
    </row>
    <row r="24" spans="1:13">
      <c r="A24" s="11"/>
      <c r="B24" s="131" t="s">
        <v>159</v>
      </c>
      <c r="C24" s="56">
        <v>3815</v>
      </c>
      <c r="D24" s="56"/>
      <c r="E24" s="57"/>
      <c r="F24" s="31"/>
      <c r="G24" s="117" t="s">
        <v>1463</v>
      </c>
      <c r="H24" s="117"/>
      <c r="I24" s="115" t="s">
        <v>399</v>
      </c>
      <c r="J24" s="31"/>
      <c r="K24" s="56">
        <v>2256</v>
      </c>
      <c r="L24" s="56"/>
      <c r="M24" s="57"/>
    </row>
    <row r="25" spans="1:13">
      <c r="A25" s="11"/>
      <c r="B25" s="131"/>
      <c r="C25" s="228"/>
      <c r="D25" s="228"/>
      <c r="E25" s="194"/>
      <c r="F25" s="31"/>
      <c r="G25" s="229"/>
      <c r="H25" s="229"/>
      <c r="I25" s="230"/>
      <c r="J25" s="31"/>
      <c r="K25" s="228"/>
      <c r="L25" s="228"/>
      <c r="M25" s="194"/>
    </row>
    <row r="26" spans="1:13">
      <c r="A26" s="11"/>
      <c r="B26" s="25"/>
      <c r="C26" s="31"/>
      <c r="D26" s="31"/>
      <c r="E26" s="31"/>
      <c r="F26" s="25"/>
      <c r="G26" s="31"/>
      <c r="H26" s="31"/>
      <c r="I26" s="31"/>
      <c r="J26" s="25"/>
      <c r="K26" s="31"/>
      <c r="L26" s="31"/>
      <c r="M26" s="31"/>
    </row>
    <row r="27" spans="1:13" ht="23.25" customHeight="1">
      <c r="A27" s="11"/>
      <c r="B27" s="48" t="s">
        <v>1464</v>
      </c>
      <c r="C27" s="110" t="s">
        <v>1465</v>
      </c>
      <c r="D27" s="110"/>
      <c r="E27" s="58" t="s">
        <v>399</v>
      </c>
      <c r="F27" s="44"/>
      <c r="G27" s="49">
        <v>1103</v>
      </c>
      <c r="H27" s="49"/>
      <c r="I27" s="44"/>
      <c r="J27" s="44"/>
      <c r="K27" s="110" t="s">
        <v>1466</v>
      </c>
      <c r="L27" s="110"/>
      <c r="M27" s="58" t="s">
        <v>399</v>
      </c>
    </row>
    <row r="28" spans="1:13">
      <c r="A28" s="11"/>
      <c r="B28" s="48"/>
      <c r="C28" s="110"/>
      <c r="D28" s="110"/>
      <c r="E28" s="58"/>
      <c r="F28" s="44"/>
      <c r="G28" s="49"/>
      <c r="H28" s="49"/>
      <c r="I28" s="44"/>
      <c r="J28" s="44"/>
      <c r="K28" s="110"/>
      <c r="L28" s="110"/>
      <c r="M28" s="58"/>
    </row>
    <row r="29" spans="1:13">
      <c r="A29" s="11"/>
      <c r="B29" s="45" t="s">
        <v>1467</v>
      </c>
      <c r="C29" s="66" t="s">
        <v>1468</v>
      </c>
      <c r="D29" s="66"/>
      <c r="E29" s="46" t="s">
        <v>399</v>
      </c>
      <c r="F29" s="31"/>
      <c r="G29" s="66">
        <v>554</v>
      </c>
      <c r="H29" s="66"/>
      <c r="I29" s="31"/>
      <c r="J29" s="31"/>
      <c r="K29" s="66" t="s">
        <v>1469</v>
      </c>
      <c r="L29" s="66"/>
      <c r="M29" s="46" t="s">
        <v>399</v>
      </c>
    </row>
    <row r="30" spans="1:13">
      <c r="A30" s="11"/>
      <c r="B30" s="45"/>
      <c r="C30" s="66"/>
      <c r="D30" s="66"/>
      <c r="E30" s="46"/>
      <c r="F30" s="31"/>
      <c r="G30" s="66"/>
      <c r="H30" s="66"/>
      <c r="I30" s="31"/>
      <c r="J30" s="31"/>
      <c r="K30" s="66"/>
      <c r="L30" s="66"/>
      <c r="M30" s="46"/>
    </row>
    <row r="31" spans="1:13">
      <c r="A31" s="11"/>
      <c r="B31" s="48" t="s">
        <v>1470</v>
      </c>
      <c r="C31" s="110">
        <v>44</v>
      </c>
      <c r="D31" s="110"/>
      <c r="E31" s="44"/>
      <c r="F31" s="44"/>
      <c r="G31" s="110" t="s">
        <v>1471</v>
      </c>
      <c r="H31" s="110"/>
      <c r="I31" s="58" t="s">
        <v>399</v>
      </c>
      <c r="J31" s="44"/>
      <c r="K31" s="110">
        <v>26</v>
      </c>
      <c r="L31" s="110"/>
      <c r="M31" s="44"/>
    </row>
    <row r="32" spans="1:13">
      <c r="A32" s="11"/>
      <c r="B32" s="48"/>
      <c r="C32" s="110"/>
      <c r="D32" s="110"/>
      <c r="E32" s="44"/>
      <c r="F32" s="44"/>
      <c r="G32" s="110"/>
      <c r="H32" s="110"/>
      <c r="I32" s="58"/>
      <c r="J32" s="44"/>
      <c r="K32" s="110"/>
      <c r="L32" s="110"/>
      <c r="M32" s="44"/>
    </row>
    <row r="33" spans="1:13">
      <c r="A33" s="11"/>
      <c r="B33" s="45" t="s">
        <v>1472</v>
      </c>
      <c r="C33" s="66" t="s">
        <v>1473</v>
      </c>
      <c r="D33" s="66"/>
      <c r="E33" s="46" t="s">
        <v>399</v>
      </c>
      <c r="F33" s="31"/>
      <c r="G33" s="66">
        <v>42</v>
      </c>
      <c r="H33" s="66"/>
      <c r="I33" s="31"/>
      <c r="J33" s="31"/>
      <c r="K33" s="66" t="s">
        <v>1474</v>
      </c>
      <c r="L33" s="66"/>
      <c r="M33" s="46" t="s">
        <v>399</v>
      </c>
    </row>
    <row r="34" spans="1:13">
      <c r="A34" s="11"/>
      <c r="B34" s="45"/>
      <c r="C34" s="66"/>
      <c r="D34" s="66"/>
      <c r="E34" s="46"/>
      <c r="F34" s="31"/>
      <c r="G34" s="66"/>
      <c r="H34" s="66"/>
      <c r="I34" s="31"/>
      <c r="J34" s="31"/>
      <c r="K34" s="66"/>
      <c r="L34" s="66"/>
      <c r="M34" s="46"/>
    </row>
    <row r="35" spans="1:13">
      <c r="A35" s="11"/>
      <c r="B35" s="48" t="s">
        <v>1475</v>
      </c>
      <c r="C35" s="110">
        <v>2</v>
      </c>
      <c r="D35" s="110"/>
      <c r="E35" s="44"/>
      <c r="F35" s="44"/>
      <c r="G35" s="110" t="s">
        <v>511</v>
      </c>
      <c r="H35" s="110"/>
      <c r="I35" s="58" t="s">
        <v>399</v>
      </c>
      <c r="J35" s="44"/>
      <c r="K35" s="110">
        <v>1</v>
      </c>
      <c r="L35" s="110"/>
      <c r="M35" s="44"/>
    </row>
    <row r="36" spans="1:13" ht="15.75" thickBot="1">
      <c r="A36" s="11"/>
      <c r="B36" s="48"/>
      <c r="C36" s="114"/>
      <c r="D36" s="114"/>
      <c r="E36" s="55"/>
      <c r="F36" s="44"/>
      <c r="G36" s="114"/>
      <c r="H36" s="114"/>
      <c r="I36" s="113"/>
      <c r="J36" s="44"/>
      <c r="K36" s="114"/>
      <c r="L36" s="114"/>
      <c r="M36" s="55"/>
    </row>
    <row r="37" spans="1:13">
      <c r="A37" s="11"/>
      <c r="B37" s="131" t="s">
        <v>160</v>
      </c>
      <c r="C37" s="117" t="s">
        <v>1476</v>
      </c>
      <c r="D37" s="117"/>
      <c r="E37" s="115" t="s">
        <v>399</v>
      </c>
      <c r="F37" s="31"/>
      <c r="G37" s="56">
        <v>1634</v>
      </c>
      <c r="H37" s="56"/>
      <c r="I37" s="57"/>
      <c r="J37" s="31"/>
      <c r="K37" s="117" t="s">
        <v>1477</v>
      </c>
      <c r="L37" s="117"/>
      <c r="M37" s="115" t="s">
        <v>399</v>
      </c>
    </row>
    <row r="38" spans="1:13" ht="15.75" thickBot="1">
      <c r="A38" s="11"/>
      <c r="B38" s="131"/>
      <c r="C38" s="65"/>
      <c r="D38" s="65"/>
      <c r="E38" s="123"/>
      <c r="F38" s="31"/>
      <c r="G38" s="50"/>
      <c r="H38" s="50"/>
      <c r="I38" s="51"/>
      <c r="J38" s="31"/>
      <c r="K38" s="65"/>
      <c r="L38" s="65"/>
      <c r="M38" s="123"/>
    </row>
    <row r="39" spans="1:13">
      <c r="A39" s="11"/>
      <c r="B39" s="164" t="s">
        <v>1478</v>
      </c>
      <c r="C39" s="59" t="s">
        <v>380</v>
      </c>
      <c r="D39" s="52">
        <v>8719</v>
      </c>
      <c r="E39" s="53"/>
      <c r="F39" s="44"/>
      <c r="G39" s="59" t="s">
        <v>380</v>
      </c>
      <c r="H39" s="128" t="s">
        <v>1479</v>
      </c>
      <c r="I39" s="59" t="s">
        <v>399</v>
      </c>
      <c r="J39" s="44"/>
      <c r="K39" s="59" t="s">
        <v>380</v>
      </c>
      <c r="L39" s="52">
        <v>5302</v>
      </c>
      <c r="M39" s="53"/>
    </row>
    <row r="40" spans="1:13" ht="15.75" thickBot="1">
      <c r="A40" s="11"/>
      <c r="B40" s="164"/>
      <c r="C40" s="60"/>
      <c r="D40" s="61"/>
      <c r="E40" s="62"/>
      <c r="F40" s="44"/>
      <c r="G40" s="60"/>
      <c r="H40" s="129"/>
      <c r="I40" s="60"/>
      <c r="J40" s="44"/>
      <c r="K40" s="60"/>
      <c r="L40" s="61"/>
      <c r="M40" s="62"/>
    </row>
    <row r="41" spans="1:13" ht="15.75" thickTop="1">
      <c r="A41" s="11"/>
      <c r="B41" s="25"/>
      <c r="C41" s="130"/>
      <c r="D41" s="130"/>
      <c r="E41" s="130"/>
      <c r="F41" s="25"/>
      <c r="G41" s="130"/>
      <c r="H41" s="130"/>
      <c r="I41" s="130"/>
      <c r="J41" s="25"/>
      <c r="K41" s="130"/>
      <c r="L41" s="130"/>
      <c r="M41" s="130"/>
    </row>
    <row r="42" spans="1:13" ht="15.75" thickBot="1">
      <c r="A42" s="11"/>
      <c r="B42" s="33"/>
      <c r="C42" s="41" t="s">
        <v>1480</v>
      </c>
      <c r="D42" s="41"/>
      <c r="E42" s="41"/>
      <c r="F42" s="41"/>
      <c r="G42" s="41"/>
      <c r="H42" s="41"/>
      <c r="I42" s="41"/>
      <c r="J42" s="41"/>
      <c r="K42" s="41"/>
      <c r="L42" s="41"/>
      <c r="M42" s="41"/>
    </row>
    <row r="43" spans="1:13">
      <c r="A43" s="11"/>
      <c r="B43" s="78"/>
      <c r="C43" s="121" t="s">
        <v>1445</v>
      </c>
      <c r="D43" s="121"/>
      <c r="E43" s="121"/>
      <c r="F43" s="57"/>
      <c r="G43" s="121" t="s">
        <v>1481</v>
      </c>
      <c r="H43" s="121"/>
      <c r="I43" s="121"/>
      <c r="J43" s="57"/>
      <c r="K43" s="121" t="s">
        <v>1448</v>
      </c>
      <c r="L43" s="121"/>
      <c r="M43" s="121"/>
    </row>
    <row r="44" spans="1:13" ht="15.75" thickBot="1">
      <c r="A44" s="11"/>
      <c r="B44" s="78"/>
      <c r="C44" s="41" t="s">
        <v>786</v>
      </c>
      <c r="D44" s="41"/>
      <c r="E44" s="41"/>
      <c r="F44" s="31"/>
      <c r="G44" s="41" t="s">
        <v>1447</v>
      </c>
      <c r="H44" s="41"/>
      <c r="I44" s="41"/>
      <c r="J44" s="31"/>
      <c r="K44" s="41" t="s">
        <v>786</v>
      </c>
      <c r="L44" s="41"/>
      <c r="M44" s="41"/>
    </row>
    <row r="45" spans="1:13">
      <c r="A45" s="11"/>
      <c r="B45" s="33"/>
      <c r="C45" s="42" t="s">
        <v>395</v>
      </c>
      <c r="D45" s="42"/>
      <c r="E45" s="42"/>
      <c r="F45" s="42"/>
      <c r="G45" s="42"/>
      <c r="H45" s="42"/>
      <c r="I45" s="42"/>
      <c r="J45" s="42"/>
      <c r="K45" s="42"/>
      <c r="L45" s="42"/>
      <c r="M45" s="42"/>
    </row>
    <row r="46" spans="1:13">
      <c r="A46" s="11"/>
      <c r="B46" s="48" t="s">
        <v>1449</v>
      </c>
      <c r="C46" s="58" t="s">
        <v>380</v>
      </c>
      <c r="D46" s="110" t="s">
        <v>1482</v>
      </c>
      <c r="E46" s="58" t="s">
        <v>399</v>
      </c>
      <c r="F46" s="44"/>
      <c r="G46" s="58" t="s">
        <v>380</v>
      </c>
      <c r="H46" s="49">
        <v>4578</v>
      </c>
      <c r="I46" s="44"/>
      <c r="J46" s="44"/>
      <c r="K46" s="58" t="s">
        <v>380</v>
      </c>
      <c r="L46" s="110" t="s">
        <v>1483</v>
      </c>
      <c r="M46" s="58" t="s">
        <v>399</v>
      </c>
    </row>
    <row r="47" spans="1:13">
      <c r="A47" s="11"/>
      <c r="B47" s="48"/>
      <c r="C47" s="58"/>
      <c r="D47" s="110"/>
      <c r="E47" s="58"/>
      <c r="F47" s="44"/>
      <c r="G47" s="58"/>
      <c r="H47" s="49"/>
      <c r="I47" s="44"/>
      <c r="J47" s="44"/>
      <c r="K47" s="58"/>
      <c r="L47" s="110"/>
      <c r="M47" s="58"/>
    </row>
    <row r="48" spans="1:13">
      <c r="A48" s="11"/>
      <c r="B48" s="45" t="s">
        <v>1451</v>
      </c>
      <c r="C48" s="66">
        <v>230</v>
      </c>
      <c r="D48" s="66"/>
      <c r="E48" s="31"/>
      <c r="F48" s="31"/>
      <c r="G48" s="66" t="s">
        <v>1484</v>
      </c>
      <c r="H48" s="66"/>
      <c r="I48" s="46" t="s">
        <v>399</v>
      </c>
      <c r="J48" s="31"/>
      <c r="K48" s="66">
        <v>136</v>
      </c>
      <c r="L48" s="66"/>
      <c r="M48" s="31"/>
    </row>
    <row r="49" spans="1:13" ht="15.75" thickBot="1">
      <c r="A49" s="11"/>
      <c r="B49" s="45"/>
      <c r="C49" s="65"/>
      <c r="D49" s="65"/>
      <c r="E49" s="51"/>
      <c r="F49" s="31"/>
      <c r="G49" s="65"/>
      <c r="H49" s="65"/>
      <c r="I49" s="123"/>
      <c r="J49" s="31"/>
      <c r="K49" s="65"/>
      <c r="L49" s="65"/>
      <c r="M49" s="51"/>
    </row>
    <row r="50" spans="1:13">
      <c r="A50" s="11"/>
      <c r="B50" s="122" t="s">
        <v>158</v>
      </c>
      <c r="C50" s="128" t="s">
        <v>1485</v>
      </c>
      <c r="D50" s="128"/>
      <c r="E50" s="59" t="s">
        <v>399</v>
      </c>
      <c r="F50" s="44"/>
      <c r="G50" s="52">
        <v>4672</v>
      </c>
      <c r="H50" s="52"/>
      <c r="I50" s="53"/>
      <c r="J50" s="44"/>
      <c r="K50" s="128" t="s">
        <v>1486</v>
      </c>
      <c r="L50" s="128"/>
      <c r="M50" s="59" t="s">
        <v>399</v>
      </c>
    </row>
    <row r="51" spans="1:13">
      <c r="A51" s="11"/>
      <c r="B51" s="122"/>
      <c r="C51" s="110"/>
      <c r="D51" s="110"/>
      <c r="E51" s="58"/>
      <c r="F51" s="44"/>
      <c r="G51" s="49"/>
      <c r="H51" s="49"/>
      <c r="I51" s="44"/>
      <c r="J51" s="44"/>
      <c r="K51" s="110"/>
      <c r="L51" s="110"/>
      <c r="M51" s="58"/>
    </row>
    <row r="52" spans="1:13">
      <c r="A52" s="11"/>
      <c r="B52" s="25"/>
      <c r="C52" s="31"/>
      <c r="D52" s="31"/>
      <c r="E52" s="31"/>
      <c r="F52" s="25"/>
      <c r="G52" s="31"/>
      <c r="H52" s="31"/>
      <c r="I52" s="31"/>
      <c r="J52" s="25"/>
      <c r="K52" s="31"/>
      <c r="L52" s="31"/>
      <c r="M52" s="31"/>
    </row>
    <row r="53" spans="1:13">
      <c r="A53" s="11"/>
      <c r="B53" s="48" t="s">
        <v>1454</v>
      </c>
      <c r="C53" s="110">
        <v>592</v>
      </c>
      <c r="D53" s="110"/>
      <c r="E53" s="44"/>
      <c r="F53" s="44"/>
      <c r="G53" s="110" t="s">
        <v>1487</v>
      </c>
      <c r="H53" s="110"/>
      <c r="I53" s="58" t="s">
        <v>399</v>
      </c>
      <c r="J53" s="44"/>
      <c r="K53" s="110">
        <v>350</v>
      </c>
      <c r="L53" s="110"/>
      <c r="M53" s="44"/>
    </row>
    <row r="54" spans="1:13">
      <c r="A54" s="11"/>
      <c r="B54" s="48"/>
      <c r="C54" s="110"/>
      <c r="D54" s="110"/>
      <c r="E54" s="44"/>
      <c r="F54" s="44"/>
      <c r="G54" s="110"/>
      <c r="H54" s="110"/>
      <c r="I54" s="58"/>
      <c r="J54" s="44"/>
      <c r="K54" s="110"/>
      <c r="L54" s="110"/>
      <c r="M54" s="44"/>
    </row>
    <row r="55" spans="1:13">
      <c r="A55" s="11"/>
      <c r="B55" s="24"/>
      <c r="C55" s="24"/>
      <c r="D55" s="24"/>
      <c r="E55" s="24"/>
      <c r="F55" s="24"/>
      <c r="G55" s="24"/>
      <c r="H55" s="24"/>
      <c r="I55" s="24"/>
      <c r="J55" s="24"/>
      <c r="K55" s="24"/>
      <c r="L55" s="24"/>
      <c r="M55" s="24"/>
    </row>
    <row r="56" spans="1:13">
      <c r="A56" s="11"/>
      <c r="B56" s="15"/>
      <c r="C56" s="15"/>
      <c r="D56" s="15"/>
      <c r="E56" s="15"/>
      <c r="F56" s="15"/>
      <c r="G56" s="15"/>
      <c r="H56" s="15"/>
      <c r="I56" s="15"/>
      <c r="J56" s="15"/>
      <c r="K56" s="15"/>
      <c r="L56" s="15"/>
      <c r="M56" s="15"/>
    </row>
    <row r="57" spans="1:13" ht="22.5" customHeight="1">
      <c r="A57" s="11"/>
      <c r="B57" s="45" t="s">
        <v>1457</v>
      </c>
      <c r="C57" s="66" t="s">
        <v>1488</v>
      </c>
      <c r="D57" s="66"/>
      <c r="E57" s="46" t="s">
        <v>399</v>
      </c>
      <c r="F57" s="31"/>
      <c r="G57" s="47">
        <v>2338</v>
      </c>
      <c r="H57" s="47"/>
      <c r="I57" s="31"/>
      <c r="J57" s="31"/>
      <c r="K57" s="66" t="s">
        <v>1489</v>
      </c>
      <c r="L57" s="66"/>
      <c r="M57" s="46" t="s">
        <v>399</v>
      </c>
    </row>
    <row r="58" spans="1:13" ht="15.75" thickBot="1">
      <c r="A58" s="11"/>
      <c r="B58" s="45"/>
      <c r="C58" s="65"/>
      <c r="D58" s="65"/>
      <c r="E58" s="123"/>
      <c r="F58" s="31"/>
      <c r="G58" s="50"/>
      <c r="H58" s="50"/>
      <c r="I58" s="51"/>
      <c r="J58" s="31"/>
      <c r="K58" s="65"/>
      <c r="L58" s="65"/>
      <c r="M58" s="123"/>
    </row>
    <row r="59" spans="1:13">
      <c r="A59" s="11"/>
      <c r="B59" s="122" t="s">
        <v>159</v>
      </c>
      <c r="C59" s="52">
        <v>6315</v>
      </c>
      <c r="D59" s="52"/>
      <c r="E59" s="53"/>
      <c r="F59" s="44"/>
      <c r="G59" s="128" t="s">
        <v>1490</v>
      </c>
      <c r="H59" s="128"/>
      <c r="I59" s="59" t="s">
        <v>399</v>
      </c>
      <c r="J59" s="44"/>
      <c r="K59" s="52">
        <v>3735</v>
      </c>
      <c r="L59" s="52"/>
      <c r="M59" s="53"/>
    </row>
    <row r="60" spans="1:13">
      <c r="A60" s="11"/>
      <c r="B60" s="122"/>
      <c r="C60" s="49"/>
      <c r="D60" s="49"/>
      <c r="E60" s="44"/>
      <c r="F60" s="44"/>
      <c r="G60" s="110"/>
      <c r="H60" s="110"/>
      <c r="I60" s="58"/>
      <c r="J60" s="44"/>
      <c r="K60" s="49"/>
      <c r="L60" s="49"/>
      <c r="M60" s="44"/>
    </row>
    <row r="61" spans="1:13">
      <c r="A61" s="11"/>
      <c r="B61" s="25"/>
      <c r="C61" s="31"/>
      <c r="D61" s="31"/>
      <c r="E61" s="31"/>
      <c r="F61" s="25"/>
      <c r="G61" s="31"/>
      <c r="H61" s="31"/>
      <c r="I61" s="31"/>
      <c r="J61" s="25"/>
      <c r="K61" s="31"/>
      <c r="L61" s="31"/>
      <c r="M61" s="31"/>
    </row>
    <row r="62" spans="1:13" ht="23.25" customHeight="1">
      <c r="A62" s="11"/>
      <c r="B62" s="48" t="s">
        <v>1491</v>
      </c>
      <c r="C62" s="49">
        <v>1302</v>
      </c>
      <c r="D62" s="49"/>
      <c r="E62" s="44"/>
      <c r="F62" s="44"/>
      <c r="G62" s="110" t="s">
        <v>1492</v>
      </c>
      <c r="H62" s="110"/>
      <c r="I62" s="58" t="s">
        <v>399</v>
      </c>
      <c r="J62" s="44"/>
      <c r="K62" s="110">
        <v>770</v>
      </c>
      <c r="L62" s="110"/>
      <c r="M62" s="44"/>
    </row>
    <row r="63" spans="1:13">
      <c r="A63" s="11"/>
      <c r="B63" s="48"/>
      <c r="C63" s="49"/>
      <c r="D63" s="49"/>
      <c r="E63" s="44"/>
      <c r="F63" s="44"/>
      <c r="G63" s="110"/>
      <c r="H63" s="110"/>
      <c r="I63" s="58"/>
      <c r="J63" s="44"/>
      <c r="K63" s="110"/>
      <c r="L63" s="110"/>
      <c r="M63" s="44"/>
    </row>
    <row r="64" spans="1:13" ht="25.5">
      <c r="A64" s="11"/>
      <c r="B64" s="22" t="s">
        <v>1493</v>
      </c>
      <c r="C64" s="31"/>
      <c r="D64" s="31"/>
      <c r="E64" s="31"/>
      <c r="F64" s="25"/>
      <c r="G64" s="31"/>
      <c r="H64" s="31"/>
      <c r="I64" s="31"/>
      <c r="J64" s="25"/>
      <c r="K64" s="31"/>
      <c r="L64" s="31"/>
      <c r="M64" s="31"/>
    </row>
    <row r="65" spans="1:13">
      <c r="A65" s="11"/>
      <c r="B65" s="48" t="s">
        <v>1494</v>
      </c>
      <c r="C65" s="110" t="s">
        <v>1495</v>
      </c>
      <c r="D65" s="110"/>
      <c r="E65" s="58" t="s">
        <v>399</v>
      </c>
      <c r="F65" s="44"/>
      <c r="G65" s="110">
        <v>17</v>
      </c>
      <c r="H65" s="110"/>
      <c r="I65" s="44"/>
      <c r="J65" s="44"/>
      <c r="K65" s="110" t="s">
        <v>1496</v>
      </c>
      <c r="L65" s="110"/>
      <c r="M65" s="58" t="s">
        <v>399</v>
      </c>
    </row>
    <row r="66" spans="1:13">
      <c r="A66" s="11"/>
      <c r="B66" s="48"/>
      <c r="C66" s="110"/>
      <c r="D66" s="110"/>
      <c r="E66" s="58"/>
      <c r="F66" s="44"/>
      <c r="G66" s="110"/>
      <c r="H66" s="110"/>
      <c r="I66" s="44"/>
      <c r="J66" s="44"/>
      <c r="K66" s="110"/>
      <c r="L66" s="110"/>
      <c r="M66" s="58"/>
    </row>
    <row r="67" spans="1:13">
      <c r="A67" s="11"/>
      <c r="B67" s="45" t="s">
        <v>1472</v>
      </c>
      <c r="C67" s="66" t="s">
        <v>1473</v>
      </c>
      <c r="D67" s="66"/>
      <c r="E67" s="46" t="s">
        <v>399</v>
      </c>
      <c r="F67" s="31"/>
      <c r="G67" s="66">
        <v>42</v>
      </c>
      <c r="H67" s="66"/>
      <c r="I67" s="31"/>
      <c r="J67" s="31"/>
      <c r="K67" s="66" t="s">
        <v>1474</v>
      </c>
      <c r="L67" s="66"/>
      <c r="M67" s="46" t="s">
        <v>399</v>
      </c>
    </row>
    <row r="68" spans="1:13">
      <c r="A68" s="11"/>
      <c r="B68" s="45"/>
      <c r="C68" s="66"/>
      <c r="D68" s="66"/>
      <c r="E68" s="46"/>
      <c r="F68" s="31"/>
      <c r="G68" s="66"/>
      <c r="H68" s="66"/>
      <c r="I68" s="31"/>
      <c r="J68" s="31"/>
      <c r="K68" s="66"/>
      <c r="L68" s="66"/>
      <c r="M68" s="46"/>
    </row>
    <row r="69" spans="1:13">
      <c r="A69" s="11"/>
      <c r="B69" s="48" t="s">
        <v>1475</v>
      </c>
      <c r="C69" s="110" t="s">
        <v>1099</v>
      </c>
      <c r="D69" s="110"/>
      <c r="E69" s="58" t="s">
        <v>399</v>
      </c>
      <c r="F69" s="44"/>
      <c r="G69" s="110">
        <v>1</v>
      </c>
      <c r="H69" s="110"/>
      <c r="I69" s="44"/>
      <c r="J69" s="44"/>
      <c r="K69" s="110" t="s">
        <v>1497</v>
      </c>
      <c r="L69" s="110"/>
      <c r="M69" s="58" t="s">
        <v>399</v>
      </c>
    </row>
    <row r="70" spans="1:13" ht="15.75" thickBot="1">
      <c r="A70" s="11"/>
      <c r="B70" s="48"/>
      <c r="C70" s="114"/>
      <c r="D70" s="114"/>
      <c r="E70" s="113"/>
      <c r="F70" s="44"/>
      <c r="G70" s="114"/>
      <c r="H70" s="114"/>
      <c r="I70" s="55"/>
      <c r="J70" s="44"/>
      <c r="K70" s="114"/>
      <c r="L70" s="114"/>
      <c r="M70" s="113"/>
    </row>
    <row r="71" spans="1:13">
      <c r="A71" s="11"/>
      <c r="B71" s="131" t="s">
        <v>160</v>
      </c>
      <c r="C71" s="56">
        <v>1450</v>
      </c>
      <c r="D71" s="56"/>
      <c r="E71" s="57"/>
      <c r="F71" s="31"/>
      <c r="G71" s="117" t="s">
        <v>1498</v>
      </c>
      <c r="H71" s="117"/>
      <c r="I71" s="115" t="s">
        <v>399</v>
      </c>
      <c r="J71" s="31"/>
      <c r="K71" s="117">
        <v>858</v>
      </c>
      <c r="L71" s="117"/>
      <c r="M71" s="57"/>
    </row>
    <row r="72" spans="1:13" ht="15.75" thickBot="1">
      <c r="A72" s="11"/>
      <c r="B72" s="131"/>
      <c r="C72" s="50"/>
      <c r="D72" s="50"/>
      <c r="E72" s="51"/>
      <c r="F72" s="31"/>
      <c r="G72" s="65"/>
      <c r="H72" s="65"/>
      <c r="I72" s="123"/>
      <c r="J72" s="31"/>
      <c r="K72" s="65"/>
      <c r="L72" s="65"/>
      <c r="M72" s="51"/>
    </row>
    <row r="73" spans="1:13">
      <c r="A73" s="11"/>
      <c r="B73" s="164" t="s">
        <v>1499</v>
      </c>
      <c r="C73" s="59" t="s">
        <v>380</v>
      </c>
      <c r="D73" s="128" t="s">
        <v>1500</v>
      </c>
      <c r="E73" s="59" t="s">
        <v>399</v>
      </c>
      <c r="F73" s="44"/>
      <c r="G73" s="59" t="s">
        <v>380</v>
      </c>
      <c r="H73" s="52">
        <v>1500</v>
      </c>
      <c r="I73" s="53"/>
      <c r="J73" s="44"/>
      <c r="K73" s="59" t="s">
        <v>380</v>
      </c>
      <c r="L73" s="128" t="s">
        <v>1501</v>
      </c>
      <c r="M73" s="59" t="s">
        <v>399</v>
      </c>
    </row>
    <row r="74" spans="1:13" ht="15.75" thickBot="1">
      <c r="A74" s="11"/>
      <c r="B74" s="164"/>
      <c r="C74" s="60"/>
      <c r="D74" s="129"/>
      <c r="E74" s="60"/>
      <c r="F74" s="44"/>
      <c r="G74" s="60"/>
      <c r="H74" s="61"/>
      <c r="I74" s="62"/>
      <c r="J74" s="44"/>
      <c r="K74" s="60"/>
      <c r="L74" s="129"/>
      <c r="M74" s="60"/>
    </row>
    <row r="75" spans="1:13" ht="15.75" thickTop="1">
      <c r="A75" s="11"/>
      <c r="B75" s="25"/>
      <c r="C75" s="130"/>
      <c r="D75" s="130"/>
      <c r="E75" s="130"/>
      <c r="F75" s="25"/>
      <c r="G75" s="130"/>
      <c r="H75" s="130"/>
      <c r="I75" s="130"/>
      <c r="J75" s="25"/>
      <c r="K75" s="130"/>
      <c r="L75" s="130"/>
      <c r="M75" s="130"/>
    </row>
    <row r="76" spans="1:13" ht="15.75" thickBot="1">
      <c r="A76" s="11"/>
      <c r="B76" s="33"/>
      <c r="C76" s="41" t="s">
        <v>1502</v>
      </c>
      <c r="D76" s="41"/>
      <c r="E76" s="41"/>
      <c r="F76" s="41"/>
      <c r="G76" s="41"/>
      <c r="H76" s="41"/>
      <c r="I76" s="41"/>
      <c r="J76" s="41"/>
      <c r="K76" s="41"/>
      <c r="L76" s="41"/>
      <c r="M76" s="41"/>
    </row>
    <row r="77" spans="1:13">
      <c r="A77" s="11"/>
      <c r="B77" s="78"/>
      <c r="C77" s="121" t="s">
        <v>1445</v>
      </c>
      <c r="D77" s="121"/>
      <c r="E77" s="121"/>
      <c r="F77" s="57"/>
      <c r="G77" s="121" t="s">
        <v>1481</v>
      </c>
      <c r="H77" s="121"/>
      <c r="I77" s="121"/>
      <c r="J77" s="57"/>
      <c r="K77" s="121" t="s">
        <v>1448</v>
      </c>
      <c r="L77" s="121"/>
      <c r="M77" s="121"/>
    </row>
    <row r="78" spans="1:13" ht="15.75" thickBot="1">
      <c r="A78" s="11"/>
      <c r="B78" s="78"/>
      <c r="C78" s="41" t="s">
        <v>786</v>
      </c>
      <c r="D78" s="41"/>
      <c r="E78" s="41"/>
      <c r="F78" s="31"/>
      <c r="G78" s="41" t="s">
        <v>1447</v>
      </c>
      <c r="H78" s="41"/>
      <c r="I78" s="41"/>
      <c r="J78" s="31"/>
      <c r="K78" s="41" t="s">
        <v>786</v>
      </c>
      <c r="L78" s="41"/>
      <c r="M78" s="41"/>
    </row>
    <row r="79" spans="1:13">
      <c r="A79" s="11"/>
      <c r="B79" s="33"/>
      <c r="C79" s="42" t="s">
        <v>395</v>
      </c>
      <c r="D79" s="42"/>
      <c r="E79" s="42"/>
      <c r="F79" s="42"/>
      <c r="G79" s="42"/>
      <c r="H79" s="42"/>
      <c r="I79" s="42"/>
      <c r="J79" s="42"/>
      <c r="K79" s="42"/>
      <c r="L79" s="42"/>
      <c r="M79" s="42"/>
    </row>
    <row r="80" spans="1:13">
      <c r="A80" s="11"/>
      <c r="B80" s="48" t="s">
        <v>1449</v>
      </c>
      <c r="C80" s="58" t="s">
        <v>380</v>
      </c>
      <c r="D80" s="110" t="s">
        <v>1503</v>
      </c>
      <c r="E80" s="58" t="s">
        <v>399</v>
      </c>
      <c r="F80" s="44"/>
      <c r="G80" s="58" t="s">
        <v>380</v>
      </c>
      <c r="H80" s="110">
        <v>541</v>
      </c>
      <c r="I80" s="44"/>
      <c r="J80" s="44"/>
      <c r="K80" s="58" t="s">
        <v>380</v>
      </c>
      <c r="L80" s="110" t="s">
        <v>1504</v>
      </c>
      <c r="M80" s="58" t="s">
        <v>399</v>
      </c>
    </row>
    <row r="81" spans="1:13">
      <c r="A81" s="11"/>
      <c r="B81" s="48"/>
      <c r="C81" s="58"/>
      <c r="D81" s="110"/>
      <c r="E81" s="58"/>
      <c r="F81" s="44"/>
      <c r="G81" s="58"/>
      <c r="H81" s="110"/>
      <c r="I81" s="44"/>
      <c r="J81" s="44"/>
      <c r="K81" s="58"/>
      <c r="L81" s="110"/>
      <c r="M81" s="58"/>
    </row>
    <row r="82" spans="1:13">
      <c r="A82" s="11"/>
      <c r="B82" s="45" t="s">
        <v>1505</v>
      </c>
      <c r="C82" s="66" t="s">
        <v>550</v>
      </c>
      <c r="D82" s="66"/>
      <c r="E82" s="46" t="s">
        <v>399</v>
      </c>
      <c r="F82" s="31"/>
      <c r="G82" s="66">
        <v>31</v>
      </c>
      <c r="H82" s="66"/>
      <c r="I82" s="31"/>
      <c r="J82" s="31"/>
      <c r="K82" s="66" t="s">
        <v>1506</v>
      </c>
      <c r="L82" s="66"/>
      <c r="M82" s="46" t="s">
        <v>399</v>
      </c>
    </row>
    <row r="83" spans="1:13" ht="15.75" thickBot="1">
      <c r="A83" s="11"/>
      <c r="B83" s="45"/>
      <c r="C83" s="65"/>
      <c r="D83" s="65"/>
      <c r="E83" s="123"/>
      <c r="F83" s="31"/>
      <c r="G83" s="65"/>
      <c r="H83" s="65"/>
      <c r="I83" s="51"/>
      <c r="J83" s="31"/>
      <c r="K83" s="65"/>
      <c r="L83" s="65"/>
      <c r="M83" s="123"/>
    </row>
    <row r="84" spans="1:13">
      <c r="A84" s="11"/>
      <c r="B84" s="122" t="s">
        <v>158</v>
      </c>
      <c r="C84" s="128" t="s">
        <v>1507</v>
      </c>
      <c r="D84" s="128"/>
      <c r="E84" s="59" t="s">
        <v>399</v>
      </c>
      <c r="F84" s="44"/>
      <c r="G84" s="128">
        <v>510</v>
      </c>
      <c r="H84" s="128"/>
      <c r="I84" s="53"/>
      <c r="J84" s="44"/>
      <c r="K84" s="128" t="s">
        <v>1508</v>
      </c>
      <c r="L84" s="128"/>
      <c r="M84" s="59" t="s">
        <v>399</v>
      </c>
    </row>
    <row r="85" spans="1:13">
      <c r="A85" s="11"/>
      <c r="B85" s="122"/>
      <c r="C85" s="110"/>
      <c r="D85" s="110"/>
      <c r="E85" s="58"/>
      <c r="F85" s="44"/>
      <c r="G85" s="110"/>
      <c r="H85" s="110"/>
      <c r="I85" s="44"/>
      <c r="J85" s="44"/>
      <c r="K85" s="110"/>
      <c r="L85" s="110"/>
      <c r="M85" s="58"/>
    </row>
    <row r="86" spans="1:13">
      <c r="A86" s="11"/>
      <c r="B86" s="25"/>
      <c r="C86" s="31"/>
      <c r="D86" s="31"/>
      <c r="E86" s="31"/>
      <c r="F86" s="25"/>
      <c r="G86" s="31"/>
      <c r="H86" s="31"/>
      <c r="I86" s="31"/>
      <c r="J86" s="25"/>
      <c r="K86" s="31"/>
      <c r="L86" s="31"/>
      <c r="M86" s="31"/>
    </row>
    <row r="87" spans="1:13">
      <c r="A87" s="11"/>
      <c r="B87" s="48" t="s">
        <v>1454</v>
      </c>
      <c r="C87" s="110" t="s">
        <v>1509</v>
      </c>
      <c r="D87" s="110"/>
      <c r="E87" s="58" t="s">
        <v>399</v>
      </c>
      <c r="F87" s="44"/>
      <c r="G87" s="49">
        <v>1466</v>
      </c>
      <c r="H87" s="49"/>
      <c r="I87" s="44"/>
      <c r="J87" s="44"/>
      <c r="K87" s="110" t="s">
        <v>1510</v>
      </c>
      <c r="L87" s="110"/>
      <c r="M87" s="58" t="s">
        <v>399</v>
      </c>
    </row>
    <row r="88" spans="1:13">
      <c r="A88" s="11"/>
      <c r="B88" s="48"/>
      <c r="C88" s="110"/>
      <c r="D88" s="110"/>
      <c r="E88" s="58"/>
      <c r="F88" s="44"/>
      <c r="G88" s="49"/>
      <c r="H88" s="49"/>
      <c r="I88" s="44"/>
      <c r="J88" s="44"/>
      <c r="K88" s="110"/>
      <c r="L88" s="110"/>
      <c r="M88" s="58"/>
    </row>
    <row r="89" spans="1:13" ht="22.5" customHeight="1">
      <c r="A89" s="11"/>
      <c r="B89" s="45" t="s">
        <v>1457</v>
      </c>
      <c r="C89" s="66" t="s">
        <v>1511</v>
      </c>
      <c r="D89" s="66"/>
      <c r="E89" s="46" t="s">
        <v>399</v>
      </c>
      <c r="F89" s="31"/>
      <c r="G89" s="47">
        <v>2213</v>
      </c>
      <c r="H89" s="47"/>
      <c r="I89" s="31"/>
      <c r="J89" s="31"/>
      <c r="K89" s="66" t="s">
        <v>1512</v>
      </c>
      <c r="L89" s="66"/>
      <c r="M89" s="46" t="s">
        <v>399</v>
      </c>
    </row>
    <row r="90" spans="1:13" ht="15.75" thickBot="1">
      <c r="A90" s="11"/>
      <c r="B90" s="45"/>
      <c r="C90" s="65"/>
      <c r="D90" s="65"/>
      <c r="E90" s="123"/>
      <c r="F90" s="31"/>
      <c r="G90" s="50"/>
      <c r="H90" s="50"/>
      <c r="I90" s="51"/>
      <c r="J90" s="31"/>
      <c r="K90" s="65"/>
      <c r="L90" s="65"/>
      <c r="M90" s="123"/>
    </row>
    <row r="91" spans="1:13">
      <c r="A91" s="11"/>
      <c r="B91" s="122" t="s">
        <v>159</v>
      </c>
      <c r="C91" s="52">
        <v>1829</v>
      </c>
      <c r="D91" s="52"/>
      <c r="E91" s="53"/>
      <c r="F91" s="44"/>
      <c r="G91" s="128" t="s">
        <v>1513</v>
      </c>
      <c r="H91" s="128"/>
      <c r="I91" s="59" t="s">
        <v>399</v>
      </c>
      <c r="J91" s="44"/>
      <c r="K91" s="52">
        <v>1082</v>
      </c>
      <c r="L91" s="52"/>
      <c r="M91" s="53"/>
    </row>
    <row r="92" spans="1:13">
      <c r="A92" s="11"/>
      <c r="B92" s="122"/>
      <c r="C92" s="49"/>
      <c r="D92" s="49"/>
      <c r="E92" s="44"/>
      <c r="F92" s="44"/>
      <c r="G92" s="110"/>
      <c r="H92" s="110"/>
      <c r="I92" s="58"/>
      <c r="J92" s="44"/>
      <c r="K92" s="49"/>
      <c r="L92" s="49"/>
      <c r="M92" s="44"/>
    </row>
    <row r="93" spans="1:13">
      <c r="A93" s="11"/>
      <c r="B93" s="25"/>
      <c r="C93" s="31"/>
      <c r="D93" s="31"/>
      <c r="E93" s="31"/>
      <c r="F93" s="25"/>
      <c r="G93" s="31"/>
      <c r="H93" s="31"/>
      <c r="I93" s="31"/>
      <c r="J93" s="25"/>
      <c r="K93" s="31"/>
      <c r="L93" s="31"/>
      <c r="M93" s="31"/>
    </row>
    <row r="94" spans="1:13" ht="23.25" customHeight="1">
      <c r="A94" s="11"/>
      <c r="B94" s="48" t="s">
        <v>1464</v>
      </c>
      <c r="C94" s="110" t="s">
        <v>1160</v>
      </c>
      <c r="D94" s="110"/>
      <c r="E94" s="58" t="s">
        <v>399</v>
      </c>
      <c r="F94" s="44"/>
      <c r="G94" s="110">
        <v>80</v>
      </c>
      <c r="H94" s="110"/>
      <c r="I94" s="44"/>
      <c r="J94" s="44"/>
      <c r="K94" s="110" t="s">
        <v>1100</v>
      </c>
      <c r="L94" s="110"/>
      <c r="M94" s="58" t="s">
        <v>399</v>
      </c>
    </row>
    <row r="95" spans="1:13">
      <c r="A95" s="11"/>
      <c r="B95" s="48"/>
      <c r="C95" s="110"/>
      <c r="D95" s="110"/>
      <c r="E95" s="58"/>
      <c r="F95" s="44"/>
      <c r="G95" s="110"/>
      <c r="H95" s="110"/>
      <c r="I95" s="44"/>
      <c r="J95" s="44"/>
      <c r="K95" s="110"/>
      <c r="L95" s="110"/>
      <c r="M95" s="58"/>
    </row>
    <row r="96" spans="1:13" ht="25.5">
      <c r="A96" s="11"/>
      <c r="B96" s="22" t="s">
        <v>1493</v>
      </c>
      <c r="C96" s="31"/>
      <c r="D96" s="31"/>
      <c r="E96" s="31"/>
      <c r="F96" s="25"/>
      <c r="G96" s="31"/>
      <c r="H96" s="31"/>
      <c r="I96" s="31"/>
      <c r="J96" s="25"/>
      <c r="K96" s="31"/>
      <c r="L96" s="31"/>
      <c r="M96" s="31"/>
    </row>
    <row r="97" spans="1:21">
      <c r="A97" s="11"/>
      <c r="B97" s="48" t="s">
        <v>1494</v>
      </c>
      <c r="C97" s="110" t="s">
        <v>1514</v>
      </c>
      <c r="D97" s="110"/>
      <c r="E97" s="58" t="s">
        <v>399</v>
      </c>
      <c r="F97" s="44"/>
      <c r="G97" s="110">
        <v>2</v>
      </c>
      <c r="H97" s="110"/>
      <c r="I97" s="44"/>
      <c r="J97" s="44"/>
      <c r="K97" s="110" t="s">
        <v>1497</v>
      </c>
      <c r="L97" s="110"/>
      <c r="M97" s="58" t="s">
        <v>399</v>
      </c>
    </row>
    <row r="98" spans="1:21">
      <c r="A98" s="11"/>
      <c r="B98" s="48"/>
      <c r="C98" s="110"/>
      <c r="D98" s="110"/>
      <c r="E98" s="58"/>
      <c r="F98" s="44"/>
      <c r="G98" s="110"/>
      <c r="H98" s="110"/>
      <c r="I98" s="44"/>
      <c r="J98" s="44"/>
      <c r="K98" s="110"/>
      <c r="L98" s="110"/>
      <c r="M98" s="58"/>
    </row>
    <row r="99" spans="1:21">
      <c r="A99" s="11"/>
      <c r="B99" s="45" t="s">
        <v>1472</v>
      </c>
      <c r="C99" s="66" t="s">
        <v>1195</v>
      </c>
      <c r="D99" s="66"/>
      <c r="E99" s="46" t="s">
        <v>399</v>
      </c>
      <c r="F99" s="31"/>
      <c r="G99" s="66">
        <v>46</v>
      </c>
      <c r="H99" s="66"/>
      <c r="I99" s="31"/>
      <c r="J99" s="31"/>
      <c r="K99" s="66" t="s">
        <v>1515</v>
      </c>
      <c r="L99" s="66"/>
      <c r="M99" s="46" t="s">
        <v>399</v>
      </c>
    </row>
    <row r="100" spans="1:21">
      <c r="A100" s="11"/>
      <c r="B100" s="45"/>
      <c r="C100" s="66"/>
      <c r="D100" s="66"/>
      <c r="E100" s="46"/>
      <c r="F100" s="31"/>
      <c r="G100" s="66"/>
      <c r="H100" s="66"/>
      <c r="I100" s="31"/>
      <c r="J100" s="31"/>
      <c r="K100" s="66"/>
      <c r="L100" s="66"/>
      <c r="M100" s="46"/>
    </row>
    <row r="101" spans="1:21">
      <c r="A101" s="11"/>
      <c r="B101" s="48" t="s">
        <v>1475</v>
      </c>
      <c r="C101" s="110" t="s">
        <v>1516</v>
      </c>
      <c r="D101" s="110"/>
      <c r="E101" s="58" t="s">
        <v>399</v>
      </c>
      <c r="F101" s="44"/>
      <c r="G101" s="110">
        <v>14</v>
      </c>
      <c r="H101" s="110"/>
      <c r="I101" s="44"/>
      <c r="J101" s="44"/>
      <c r="K101" s="110" t="s">
        <v>1517</v>
      </c>
      <c r="L101" s="110"/>
      <c r="M101" s="58" t="s">
        <v>399</v>
      </c>
    </row>
    <row r="102" spans="1:21" ht="15.75" thickBot="1">
      <c r="A102" s="11"/>
      <c r="B102" s="48"/>
      <c r="C102" s="114"/>
      <c r="D102" s="114"/>
      <c r="E102" s="113"/>
      <c r="F102" s="44"/>
      <c r="G102" s="114"/>
      <c r="H102" s="114"/>
      <c r="I102" s="55"/>
      <c r="J102" s="44"/>
      <c r="K102" s="114"/>
      <c r="L102" s="114"/>
      <c r="M102" s="113"/>
    </row>
    <row r="103" spans="1:21">
      <c r="A103" s="11"/>
      <c r="B103" s="131" t="s">
        <v>160</v>
      </c>
      <c r="C103" s="117" t="s">
        <v>1518</v>
      </c>
      <c r="D103" s="117"/>
      <c r="E103" s="115" t="s">
        <v>399</v>
      </c>
      <c r="F103" s="31"/>
      <c r="G103" s="117">
        <v>18</v>
      </c>
      <c r="H103" s="117"/>
      <c r="I103" s="57"/>
      <c r="J103" s="31"/>
      <c r="K103" s="117" t="s">
        <v>1519</v>
      </c>
      <c r="L103" s="117"/>
      <c r="M103" s="115" t="s">
        <v>399</v>
      </c>
    </row>
    <row r="104" spans="1:21" ht="15.75" thickBot="1">
      <c r="A104" s="11"/>
      <c r="B104" s="131"/>
      <c r="C104" s="65"/>
      <c r="D104" s="65"/>
      <c r="E104" s="123"/>
      <c r="F104" s="31"/>
      <c r="G104" s="65"/>
      <c r="H104" s="65"/>
      <c r="I104" s="51"/>
      <c r="J104" s="31"/>
      <c r="K104" s="65"/>
      <c r="L104" s="65"/>
      <c r="M104" s="123"/>
    </row>
    <row r="105" spans="1:21">
      <c r="A105" s="11"/>
      <c r="B105" s="164" t="s">
        <v>1499</v>
      </c>
      <c r="C105" s="59" t="s">
        <v>380</v>
      </c>
      <c r="D105" s="128">
        <v>179</v>
      </c>
      <c r="E105" s="53"/>
      <c r="F105" s="44"/>
      <c r="G105" s="59" t="s">
        <v>380</v>
      </c>
      <c r="H105" s="128" t="s">
        <v>1520</v>
      </c>
      <c r="I105" s="59" t="s">
        <v>399</v>
      </c>
      <c r="J105" s="44"/>
      <c r="K105" s="59" t="s">
        <v>380</v>
      </c>
      <c r="L105" s="128" t="s">
        <v>1521</v>
      </c>
      <c r="M105" s="59" t="s">
        <v>399</v>
      </c>
    </row>
    <row r="106" spans="1:21" ht="15.75" thickBot="1">
      <c r="A106" s="11"/>
      <c r="B106" s="164"/>
      <c r="C106" s="60"/>
      <c r="D106" s="129"/>
      <c r="E106" s="62"/>
      <c r="F106" s="44"/>
      <c r="G106" s="60"/>
      <c r="H106" s="129"/>
      <c r="I106" s="60"/>
      <c r="J106" s="44"/>
      <c r="K106" s="60"/>
      <c r="L106" s="129"/>
      <c r="M106" s="60"/>
    </row>
    <row r="107" spans="1:21" ht="15.75" thickTop="1">
      <c r="A107" s="11"/>
      <c r="B107" s="31"/>
      <c r="C107" s="31"/>
      <c r="D107" s="31"/>
      <c r="E107" s="31"/>
      <c r="F107" s="31"/>
      <c r="G107" s="31"/>
      <c r="H107" s="31"/>
      <c r="I107" s="31"/>
      <c r="J107" s="31"/>
      <c r="K107" s="31"/>
      <c r="L107" s="31"/>
      <c r="M107" s="31"/>
      <c r="N107" s="31"/>
      <c r="O107" s="31"/>
      <c r="P107" s="31"/>
      <c r="Q107" s="31"/>
      <c r="R107" s="31"/>
      <c r="S107" s="31"/>
      <c r="T107" s="31"/>
      <c r="U107" s="31"/>
    </row>
    <row r="108" spans="1:21">
      <c r="A108" s="11"/>
      <c r="B108" s="15"/>
      <c r="C108" s="15"/>
    </row>
    <row r="109" spans="1:21" ht="33.75">
      <c r="A109" s="11"/>
      <c r="B109" s="109">
        <v>-1</v>
      </c>
      <c r="C109" s="153" t="s">
        <v>1522</v>
      </c>
    </row>
    <row r="110" spans="1:21">
      <c r="A110" s="11"/>
      <c r="B110" s="15"/>
      <c r="C110" s="15"/>
    </row>
    <row r="111" spans="1:21" ht="101.25">
      <c r="A111" s="11"/>
      <c r="B111" s="109">
        <v>-2</v>
      </c>
      <c r="C111" s="153" t="s">
        <v>1523</v>
      </c>
    </row>
    <row r="112" spans="1:21">
      <c r="A112" s="11" t="s">
        <v>1816</v>
      </c>
      <c r="B112" s="29" t="s">
        <v>1525</v>
      </c>
      <c r="C112" s="29"/>
      <c r="D112" s="29"/>
      <c r="E112" s="29"/>
      <c r="F112" s="29"/>
      <c r="G112" s="29"/>
      <c r="H112" s="29"/>
      <c r="I112" s="29"/>
      <c r="J112" s="29"/>
      <c r="K112" s="29"/>
      <c r="L112" s="29"/>
      <c r="M112" s="29"/>
      <c r="N112" s="29"/>
      <c r="O112" s="29"/>
      <c r="P112" s="29"/>
      <c r="Q112" s="29"/>
      <c r="R112" s="29"/>
      <c r="S112" s="29"/>
      <c r="T112" s="29"/>
      <c r="U112" s="29"/>
    </row>
    <row r="113" spans="1:21">
      <c r="A113" s="11"/>
      <c r="B113" s="24"/>
      <c r="C113" s="24"/>
      <c r="D113" s="24"/>
      <c r="E113" s="24"/>
      <c r="F113" s="24"/>
      <c r="G113" s="24"/>
      <c r="H113" s="24"/>
      <c r="I113" s="24"/>
      <c r="J113" s="24"/>
      <c r="K113" s="24"/>
      <c r="L113" s="24"/>
      <c r="M113" s="24"/>
      <c r="N113" s="24"/>
      <c r="O113" s="24"/>
      <c r="P113" s="24"/>
      <c r="Q113" s="24"/>
      <c r="R113" s="24"/>
      <c r="S113" s="24"/>
      <c r="T113" s="24"/>
      <c r="U113" s="24"/>
    </row>
    <row r="114" spans="1:21">
      <c r="A114" s="11"/>
      <c r="B114" s="15"/>
      <c r="C114" s="15"/>
      <c r="D114" s="15"/>
      <c r="E114" s="15"/>
      <c r="F114" s="15"/>
      <c r="G114" s="15"/>
      <c r="H114" s="15"/>
      <c r="I114" s="15"/>
      <c r="J114" s="15"/>
      <c r="K114" s="15"/>
      <c r="L114" s="15"/>
      <c r="M114" s="15"/>
      <c r="N114" s="15"/>
      <c r="O114" s="15"/>
      <c r="P114" s="15"/>
      <c r="Q114" s="15"/>
      <c r="R114" s="15"/>
      <c r="S114" s="15"/>
      <c r="T114" s="15"/>
      <c r="U114" s="15"/>
    </row>
    <row r="115" spans="1:21" ht="15.75" thickBot="1">
      <c r="A115" s="11"/>
      <c r="B115" s="25"/>
      <c r="C115" s="41" t="s">
        <v>1526</v>
      </c>
      <c r="D115" s="41"/>
      <c r="E115" s="41"/>
      <c r="F115" s="25"/>
      <c r="G115" s="41" t="s">
        <v>1527</v>
      </c>
      <c r="H115" s="41"/>
      <c r="I115" s="41"/>
      <c r="J115" s="25"/>
      <c r="K115" s="41" t="s">
        <v>1528</v>
      </c>
      <c r="L115" s="41"/>
      <c r="M115" s="41"/>
      <c r="N115" s="25"/>
      <c r="O115" s="41" t="s">
        <v>1529</v>
      </c>
      <c r="P115" s="41"/>
      <c r="Q115" s="41"/>
      <c r="R115" s="25"/>
      <c r="S115" s="41" t="s">
        <v>173</v>
      </c>
      <c r="T115" s="41"/>
      <c r="U115" s="41"/>
    </row>
    <row r="116" spans="1:21">
      <c r="A116" s="11"/>
      <c r="B116" s="25"/>
      <c r="C116" s="42" t="s">
        <v>1397</v>
      </c>
      <c r="D116" s="42"/>
      <c r="E116" s="42"/>
      <c r="F116" s="42"/>
      <c r="G116" s="42"/>
      <c r="H116" s="42"/>
      <c r="I116" s="42"/>
      <c r="J116" s="42"/>
      <c r="K116" s="42"/>
      <c r="L116" s="42"/>
      <c r="M116" s="42"/>
      <c r="N116" s="42"/>
      <c r="O116" s="42"/>
      <c r="P116" s="42"/>
      <c r="Q116" s="42"/>
      <c r="R116" s="42"/>
      <c r="S116" s="42"/>
      <c r="T116" s="42"/>
      <c r="U116" s="42"/>
    </row>
    <row r="117" spans="1:21">
      <c r="A117" s="11"/>
      <c r="B117" s="58" t="s">
        <v>1530</v>
      </c>
      <c r="C117" s="58" t="s">
        <v>380</v>
      </c>
      <c r="D117" s="49">
        <v>6574</v>
      </c>
      <c r="E117" s="44"/>
      <c r="F117" s="44"/>
      <c r="G117" s="58" t="s">
        <v>380</v>
      </c>
      <c r="H117" s="110" t="s">
        <v>1531</v>
      </c>
      <c r="I117" s="58" t="s">
        <v>399</v>
      </c>
      <c r="J117" s="44"/>
      <c r="K117" s="58" t="s">
        <v>380</v>
      </c>
      <c r="L117" s="49">
        <v>1004</v>
      </c>
      <c r="M117" s="44"/>
      <c r="N117" s="44"/>
      <c r="O117" s="58" t="s">
        <v>380</v>
      </c>
      <c r="P117" s="110" t="s">
        <v>1532</v>
      </c>
      <c r="Q117" s="58" t="s">
        <v>399</v>
      </c>
      <c r="R117" s="44"/>
      <c r="S117" s="58" t="s">
        <v>380</v>
      </c>
      <c r="T117" s="110" t="s">
        <v>1533</v>
      </c>
      <c r="U117" s="58" t="s">
        <v>399</v>
      </c>
    </row>
    <row r="118" spans="1:21">
      <c r="A118" s="11"/>
      <c r="B118" s="58"/>
      <c r="C118" s="58"/>
      <c r="D118" s="49"/>
      <c r="E118" s="44"/>
      <c r="F118" s="44"/>
      <c r="G118" s="58"/>
      <c r="H118" s="110"/>
      <c r="I118" s="58"/>
      <c r="J118" s="44"/>
      <c r="K118" s="58"/>
      <c r="L118" s="49"/>
      <c r="M118" s="44"/>
      <c r="N118" s="44"/>
      <c r="O118" s="58"/>
      <c r="P118" s="110"/>
      <c r="Q118" s="58"/>
      <c r="R118" s="44"/>
      <c r="S118" s="58"/>
      <c r="T118" s="110"/>
      <c r="U118" s="58"/>
    </row>
    <row r="119" spans="1:21">
      <c r="A119" s="11"/>
      <c r="B119" s="46" t="s">
        <v>1534</v>
      </c>
      <c r="C119" s="66" t="s">
        <v>1508</v>
      </c>
      <c r="D119" s="66"/>
      <c r="E119" s="46" t="s">
        <v>399</v>
      </c>
      <c r="F119" s="31"/>
      <c r="G119" s="47">
        <v>1227</v>
      </c>
      <c r="H119" s="47"/>
      <c r="I119" s="31"/>
      <c r="J119" s="31"/>
      <c r="K119" s="66" t="s">
        <v>1535</v>
      </c>
      <c r="L119" s="66"/>
      <c r="M119" s="46" t="s">
        <v>399</v>
      </c>
      <c r="N119" s="31"/>
      <c r="O119" s="66" t="s">
        <v>1519</v>
      </c>
      <c r="P119" s="66"/>
      <c r="Q119" s="46" t="s">
        <v>399</v>
      </c>
      <c r="R119" s="31"/>
      <c r="S119" s="66" t="s">
        <v>1521</v>
      </c>
      <c r="T119" s="66"/>
      <c r="U119" s="46" t="s">
        <v>399</v>
      </c>
    </row>
    <row r="120" spans="1:21" ht="15.75" thickBot="1">
      <c r="A120" s="11"/>
      <c r="B120" s="46"/>
      <c r="C120" s="65"/>
      <c r="D120" s="65"/>
      <c r="E120" s="123"/>
      <c r="F120" s="31"/>
      <c r="G120" s="50"/>
      <c r="H120" s="50"/>
      <c r="I120" s="51"/>
      <c r="J120" s="31"/>
      <c r="K120" s="65"/>
      <c r="L120" s="65"/>
      <c r="M120" s="123"/>
      <c r="N120" s="31"/>
      <c r="O120" s="65"/>
      <c r="P120" s="65"/>
      <c r="Q120" s="123"/>
      <c r="R120" s="31"/>
      <c r="S120" s="65"/>
      <c r="T120" s="65"/>
      <c r="U120" s="123"/>
    </row>
    <row r="121" spans="1:21">
      <c r="A121" s="11"/>
      <c r="B121" s="58" t="s">
        <v>1536</v>
      </c>
      <c r="C121" s="59" t="s">
        <v>380</v>
      </c>
      <c r="D121" s="52">
        <v>5478</v>
      </c>
      <c r="E121" s="53"/>
      <c r="F121" s="44"/>
      <c r="G121" s="59" t="s">
        <v>380</v>
      </c>
      <c r="H121" s="128" t="s">
        <v>1537</v>
      </c>
      <c r="I121" s="59" t="s">
        <v>399</v>
      </c>
      <c r="J121" s="44"/>
      <c r="K121" s="59" t="s">
        <v>380</v>
      </c>
      <c r="L121" s="128">
        <v>859</v>
      </c>
      <c r="M121" s="53"/>
      <c r="N121" s="44"/>
      <c r="O121" s="59" t="s">
        <v>380</v>
      </c>
      <c r="P121" s="128" t="s">
        <v>1538</v>
      </c>
      <c r="Q121" s="59" t="s">
        <v>399</v>
      </c>
      <c r="R121" s="44"/>
      <c r="S121" s="59" t="s">
        <v>380</v>
      </c>
      <c r="T121" s="128" t="s">
        <v>1539</v>
      </c>
      <c r="U121" s="59" t="s">
        <v>399</v>
      </c>
    </row>
    <row r="122" spans="1:21">
      <c r="A122" s="11"/>
      <c r="B122" s="58"/>
      <c r="C122" s="231"/>
      <c r="D122" s="232"/>
      <c r="E122" s="233"/>
      <c r="F122" s="44"/>
      <c r="G122" s="231"/>
      <c r="H122" s="234"/>
      <c r="I122" s="231"/>
      <c r="J122" s="44"/>
      <c r="K122" s="231"/>
      <c r="L122" s="234"/>
      <c r="M122" s="233"/>
      <c r="N122" s="44"/>
      <c r="O122" s="231"/>
      <c r="P122" s="234"/>
      <c r="Q122" s="231"/>
      <c r="R122" s="44"/>
      <c r="S122" s="231"/>
      <c r="T122" s="234"/>
      <c r="U122" s="231"/>
    </row>
    <row r="123" spans="1:21">
      <c r="A123" s="11"/>
      <c r="B123" s="46" t="s">
        <v>1534</v>
      </c>
      <c r="C123" s="66" t="s">
        <v>1486</v>
      </c>
      <c r="D123" s="66"/>
      <c r="E123" s="46" t="s">
        <v>399</v>
      </c>
      <c r="F123" s="31"/>
      <c r="G123" s="47">
        <v>3879</v>
      </c>
      <c r="H123" s="47"/>
      <c r="I123" s="31"/>
      <c r="J123" s="31"/>
      <c r="K123" s="66" t="s">
        <v>1540</v>
      </c>
      <c r="L123" s="66"/>
      <c r="M123" s="46" t="s">
        <v>399</v>
      </c>
      <c r="N123" s="31"/>
      <c r="O123" s="66">
        <v>858</v>
      </c>
      <c r="P123" s="66"/>
      <c r="Q123" s="31"/>
      <c r="R123" s="31"/>
      <c r="S123" s="66" t="s">
        <v>1501</v>
      </c>
      <c r="T123" s="66"/>
      <c r="U123" s="46" t="s">
        <v>399</v>
      </c>
    </row>
    <row r="124" spans="1:21" ht="15.75" thickBot="1">
      <c r="A124" s="11"/>
      <c r="B124" s="46"/>
      <c r="C124" s="65"/>
      <c r="D124" s="65"/>
      <c r="E124" s="123"/>
      <c r="F124" s="31"/>
      <c r="G124" s="50"/>
      <c r="H124" s="50"/>
      <c r="I124" s="51"/>
      <c r="J124" s="31"/>
      <c r="K124" s="65"/>
      <c r="L124" s="65"/>
      <c r="M124" s="123"/>
      <c r="N124" s="31"/>
      <c r="O124" s="65"/>
      <c r="P124" s="65"/>
      <c r="Q124" s="51"/>
      <c r="R124" s="31"/>
      <c r="S124" s="65"/>
      <c r="T124" s="65"/>
      <c r="U124" s="123"/>
    </row>
    <row r="125" spans="1:21">
      <c r="A125" s="11"/>
      <c r="B125" s="58" t="s">
        <v>1541</v>
      </c>
      <c r="C125" s="59" t="s">
        <v>380</v>
      </c>
      <c r="D125" s="128" t="s">
        <v>1542</v>
      </c>
      <c r="E125" s="59" t="s">
        <v>399</v>
      </c>
      <c r="F125" s="44"/>
      <c r="G125" s="59" t="s">
        <v>380</v>
      </c>
      <c r="H125" s="128" t="s">
        <v>1543</v>
      </c>
      <c r="I125" s="59" t="s">
        <v>399</v>
      </c>
      <c r="J125" s="44"/>
      <c r="K125" s="59" t="s">
        <v>380</v>
      </c>
      <c r="L125" s="128">
        <v>715</v>
      </c>
      <c r="M125" s="53"/>
      <c r="N125" s="44"/>
      <c r="O125" s="59" t="s">
        <v>380</v>
      </c>
      <c r="P125" s="128" t="s">
        <v>1544</v>
      </c>
      <c r="Q125" s="59" t="s">
        <v>399</v>
      </c>
      <c r="R125" s="44"/>
      <c r="S125" s="59" t="s">
        <v>380</v>
      </c>
      <c r="T125" s="128" t="s">
        <v>1545</v>
      </c>
      <c r="U125" s="59" t="s">
        <v>399</v>
      </c>
    </row>
    <row r="126" spans="1:21">
      <c r="A126" s="11"/>
      <c r="B126" s="58"/>
      <c r="C126" s="231"/>
      <c r="D126" s="234"/>
      <c r="E126" s="231"/>
      <c r="F126" s="44"/>
      <c r="G126" s="231"/>
      <c r="H126" s="234"/>
      <c r="I126" s="231"/>
      <c r="J126" s="44"/>
      <c r="K126" s="231"/>
      <c r="L126" s="234"/>
      <c r="M126" s="233"/>
      <c r="N126" s="44"/>
      <c r="O126" s="231"/>
      <c r="P126" s="234"/>
      <c r="Q126" s="231"/>
      <c r="R126" s="44"/>
      <c r="S126" s="231"/>
      <c r="T126" s="234"/>
      <c r="U126" s="231"/>
    </row>
    <row r="127" spans="1:21">
      <c r="A127" s="11"/>
      <c r="B127" s="46" t="s">
        <v>1534</v>
      </c>
      <c r="C127" s="47">
        <v>5412</v>
      </c>
      <c r="D127" s="47"/>
      <c r="E127" s="31"/>
      <c r="F127" s="31"/>
      <c r="G127" s="47">
        <v>2400</v>
      </c>
      <c r="H127" s="47"/>
      <c r="I127" s="31"/>
      <c r="J127" s="31"/>
      <c r="K127" s="66" t="s">
        <v>1540</v>
      </c>
      <c r="L127" s="66"/>
      <c r="M127" s="46" t="s">
        <v>399</v>
      </c>
      <c r="N127" s="31"/>
      <c r="O127" s="66" t="s">
        <v>1477</v>
      </c>
      <c r="P127" s="66"/>
      <c r="Q127" s="46" t="s">
        <v>399</v>
      </c>
      <c r="R127" s="31"/>
      <c r="S127" s="47">
        <v>5302</v>
      </c>
      <c r="T127" s="47"/>
      <c r="U127" s="31"/>
    </row>
    <row r="128" spans="1:21" ht="15.75" thickBot="1">
      <c r="A128" s="11"/>
      <c r="B128" s="46"/>
      <c r="C128" s="50"/>
      <c r="D128" s="50"/>
      <c r="E128" s="51"/>
      <c r="F128" s="31"/>
      <c r="G128" s="50"/>
      <c r="H128" s="50"/>
      <c r="I128" s="51"/>
      <c r="J128" s="31"/>
      <c r="K128" s="65"/>
      <c r="L128" s="65"/>
      <c r="M128" s="123"/>
      <c r="N128" s="31"/>
      <c r="O128" s="65"/>
      <c r="P128" s="65"/>
      <c r="Q128" s="123"/>
      <c r="R128" s="31"/>
      <c r="S128" s="50"/>
      <c r="T128" s="50"/>
      <c r="U128" s="51"/>
    </row>
    <row r="129" spans="1:21">
      <c r="A129" s="11"/>
      <c r="B129" s="58" t="s">
        <v>1546</v>
      </c>
      <c r="C129" s="59" t="s">
        <v>380</v>
      </c>
      <c r="D129" s="52">
        <v>3389</v>
      </c>
      <c r="E129" s="53"/>
      <c r="F129" s="44"/>
      <c r="G129" s="59" t="s">
        <v>380</v>
      </c>
      <c r="H129" s="128" t="s">
        <v>1547</v>
      </c>
      <c r="I129" s="59" t="s">
        <v>399</v>
      </c>
      <c r="J129" s="44"/>
      <c r="K129" s="59" t="s">
        <v>380</v>
      </c>
      <c r="L129" s="128">
        <v>571</v>
      </c>
      <c r="M129" s="53"/>
      <c r="N129" s="44"/>
      <c r="O129" s="59" t="s">
        <v>380</v>
      </c>
      <c r="P129" s="128" t="s">
        <v>1548</v>
      </c>
      <c r="Q129" s="59" t="s">
        <v>399</v>
      </c>
      <c r="R129" s="44"/>
      <c r="S129" s="59" t="s">
        <v>380</v>
      </c>
      <c r="T129" s="128" t="s">
        <v>1549</v>
      </c>
      <c r="U129" s="59" t="s">
        <v>399</v>
      </c>
    </row>
    <row r="130" spans="1:21" ht="15.75" thickBot="1">
      <c r="A130" s="11"/>
      <c r="B130" s="58"/>
      <c r="C130" s="60"/>
      <c r="D130" s="61"/>
      <c r="E130" s="62"/>
      <c r="F130" s="44"/>
      <c r="G130" s="60"/>
      <c r="H130" s="129"/>
      <c r="I130" s="60"/>
      <c r="J130" s="44"/>
      <c r="K130" s="60"/>
      <c r="L130" s="129"/>
      <c r="M130" s="62"/>
      <c r="N130" s="44"/>
      <c r="O130" s="60"/>
      <c r="P130" s="129"/>
      <c r="Q130" s="60"/>
      <c r="R130" s="44"/>
      <c r="S130" s="60"/>
      <c r="T130" s="129"/>
      <c r="U130" s="60"/>
    </row>
    <row r="131" spans="1:21" ht="15.75" thickTop="1"/>
  </sheetData>
  <mergeCells count="566">
    <mergeCell ref="B112:U112"/>
    <mergeCell ref="T129:T130"/>
    <mergeCell ref="U129:U130"/>
    <mergeCell ref="A1:A2"/>
    <mergeCell ref="B1:U1"/>
    <mergeCell ref="B2:U2"/>
    <mergeCell ref="B3:U3"/>
    <mergeCell ref="A4:A111"/>
    <mergeCell ref="B4:U4"/>
    <mergeCell ref="B107:U107"/>
    <mergeCell ref="A112:A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Q127:Q128"/>
    <mergeCell ref="R127:R128"/>
    <mergeCell ref="S127:T128"/>
    <mergeCell ref="U127:U128"/>
    <mergeCell ref="B129:B130"/>
    <mergeCell ref="C129:C130"/>
    <mergeCell ref="D129:D130"/>
    <mergeCell ref="E129:E130"/>
    <mergeCell ref="F129:F130"/>
    <mergeCell ref="G129:G130"/>
    <mergeCell ref="I127:I128"/>
    <mergeCell ref="J127:J128"/>
    <mergeCell ref="K127:L128"/>
    <mergeCell ref="M127:M128"/>
    <mergeCell ref="N127:N128"/>
    <mergeCell ref="O127:P128"/>
    <mergeCell ref="Q125:Q126"/>
    <mergeCell ref="R125:R126"/>
    <mergeCell ref="S125:S126"/>
    <mergeCell ref="T125:T126"/>
    <mergeCell ref="U125:U126"/>
    <mergeCell ref="B127:B128"/>
    <mergeCell ref="C127:D128"/>
    <mergeCell ref="E127:E128"/>
    <mergeCell ref="F127:F128"/>
    <mergeCell ref="G127:H128"/>
    <mergeCell ref="K125:K126"/>
    <mergeCell ref="L125:L126"/>
    <mergeCell ref="M125:M126"/>
    <mergeCell ref="N125:N126"/>
    <mergeCell ref="O125:O126"/>
    <mergeCell ref="P125:P126"/>
    <mergeCell ref="U123:U124"/>
    <mergeCell ref="B125:B126"/>
    <mergeCell ref="C125:C126"/>
    <mergeCell ref="D125:D126"/>
    <mergeCell ref="E125:E126"/>
    <mergeCell ref="F125:F126"/>
    <mergeCell ref="G125:G126"/>
    <mergeCell ref="H125:H126"/>
    <mergeCell ref="I125:I126"/>
    <mergeCell ref="J125:J126"/>
    <mergeCell ref="M123:M124"/>
    <mergeCell ref="N123:N124"/>
    <mergeCell ref="O123:P124"/>
    <mergeCell ref="Q123:Q124"/>
    <mergeCell ref="R123:R124"/>
    <mergeCell ref="S123:T124"/>
    <mergeCell ref="T121:T122"/>
    <mergeCell ref="U121:U122"/>
    <mergeCell ref="B123:B124"/>
    <mergeCell ref="C123:D124"/>
    <mergeCell ref="E123:E124"/>
    <mergeCell ref="F123:F124"/>
    <mergeCell ref="G123:H124"/>
    <mergeCell ref="I123:I124"/>
    <mergeCell ref="J123:J124"/>
    <mergeCell ref="K123:L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Q119:Q120"/>
    <mergeCell ref="R119:R120"/>
    <mergeCell ref="S119:T120"/>
    <mergeCell ref="U119:U120"/>
    <mergeCell ref="B121:B122"/>
    <mergeCell ref="C121:C122"/>
    <mergeCell ref="D121:D122"/>
    <mergeCell ref="E121:E122"/>
    <mergeCell ref="F121:F122"/>
    <mergeCell ref="G121:G122"/>
    <mergeCell ref="I119:I120"/>
    <mergeCell ref="J119:J120"/>
    <mergeCell ref="K119:L120"/>
    <mergeCell ref="M119:M120"/>
    <mergeCell ref="N119:N120"/>
    <mergeCell ref="O119:P120"/>
    <mergeCell ref="Q117:Q118"/>
    <mergeCell ref="R117:R118"/>
    <mergeCell ref="S117:S118"/>
    <mergeCell ref="T117:T118"/>
    <mergeCell ref="U117:U118"/>
    <mergeCell ref="B119:B120"/>
    <mergeCell ref="C119:D120"/>
    <mergeCell ref="E119:E120"/>
    <mergeCell ref="F119:F120"/>
    <mergeCell ref="G119:H120"/>
    <mergeCell ref="K117:K118"/>
    <mergeCell ref="L117:L118"/>
    <mergeCell ref="M117:M118"/>
    <mergeCell ref="N117:N118"/>
    <mergeCell ref="O117:O118"/>
    <mergeCell ref="P117:P118"/>
    <mergeCell ref="C116:U116"/>
    <mergeCell ref="B117:B118"/>
    <mergeCell ref="C117:C118"/>
    <mergeCell ref="D117:D118"/>
    <mergeCell ref="E117:E118"/>
    <mergeCell ref="F117:F118"/>
    <mergeCell ref="G117:G118"/>
    <mergeCell ref="H117:H118"/>
    <mergeCell ref="I117:I118"/>
    <mergeCell ref="J117:J118"/>
    <mergeCell ref="B113:U113"/>
    <mergeCell ref="C115:E115"/>
    <mergeCell ref="G115:I115"/>
    <mergeCell ref="K115:M115"/>
    <mergeCell ref="O115:Q115"/>
    <mergeCell ref="S115:U115"/>
    <mergeCell ref="H105:H106"/>
    <mergeCell ref="I105:I106"/>
    <mergeCell ref="J105:J106"/>
    <mergeCell ref="K105:K106"/>
    <mergeCell ref="L105:L106"/>
    <mergeCell ref="M105:M106"/>
    <mergeCell ref="B105:B106"/>
    <mergeCell ref="C105:C106"/>
    <mergeCell ref="D105:D106"/>
    <mergeCell ref="E105:E106"/>
    <mergeCell ref="F105:F106"/>
    <mergeCell ref="G105:G106"/>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I94:I95"/>
    <mergeCell ref="J94:J95"/>
    <mergeCell ref="K94:L95"/>
    <mergeCell ref="M94:M95"/>
    <mergeCell ref="C96:E96"/>
    <mergeCell ref="G96:I96"/>
    <mergeCell ref="K96:M96"/>
    <mergeCell ref="K91:L92"/>
    <mergeCell ref="M91:M92"/>
    <mergeCell ref="C93:E93"/>
    <mergeCell ref="G93:I93"/>
    <mergeCell ref="K93:M93"/>
    <mergeCell ref="B94:B95"/>
    <mergeCell ref="C94:D95"/>
    <mergeCell ref="E94:E95"/>
    <mergeCell ref="F94:F95"/>
    <mergeCell ref="G94:H95"/>
    <mergeCell ref="J89:J90"/>
    <mergeCell ref="K89:L90"/>
    <mergeCell ref="M89:M90"/>
    <mergeCell ref="B91:B92"/>
    <mergeCell ref="C91:D92"/>
    <mergeCell ref="E91:E92"/>
    <mergeCell ref="F91:F92"/>
    <mergeCell ref="G91:H92"/>
    <mergeCell ref="I91:I92"/>
    <mergeCell ref="J91:J92"/>
    <mergeCell ref="I87:I88"/>
    <mergeCell ref="J87:J88"/>
    <mergeCell ref="K87:L88"/>
    <mergeCell ref="M87:M88"/>
    <mergeCell ref="B89:B90"/>
    <mergeCell ref="C89:D90"/>
    <mergeCell ref="E89:E90"/>
    <mergeCell ref="F89:F90"/>
    <mergeCell ref="G89:H90"/>
    <mergeCell ref="I89:I90"/>
    <mergeCell ref="K84:L85"/>
    <mergeCell ref="M84:M85"/>
    <mergeCell ref="C86:E86"/>
    <mergeCell ref="G86:I86"/>
    <mergeCell ref="K86:M86"/>
    <mergeCell ref="B87:B88"/>
    <mergeCell ref="C87:D88"/>
    <mergeCell ref="E87:E88"/>
    <mergeCell ref="F87:F88"/>
    <mergeCell ref="G87:H88"/>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J77:J78"/>
    <mergeCell ref="K77:M77"/>
    <mergeCell ref="K78:M78"/>
    <mergeCell ref="C79:M79"/>
    <mergeCell ref="B80:B81"/>
    <mergeCell ref="C80:C81"/>
    <mergeCell ref="D80:D81"/>
    <mergeCell ref="E80:E81"/>
    <mergeCell ref="F80:F81"/>
    <mergeCell ref="G80:G81"/>
    <mergeCell ref="C75:E75"/>
    <mergeCell ref="G75:I75"/>
    <mergeCell ref="K75:M75"/>
    <mergeCell ref="C76:M76"/>
    <mergeCell ref="B77:B78"/>
    <mergeCell ref="C77:E77"/>
    <mergeCell ref="C78:E78"/>
    <mergeCell ref="F77:F78"/>
    <mergeCell ref="G77:I77"/>
    <mergeCell ref="G78:I78"/>
    <mergeCell ref="H73:H74"/>
    <mergeCell ref="I73:I74"/>
    <mergeCell ref="J73:J74"/>
    <mergeCell ref="K73:K74"/>
    <mergeCell ref="L73:L74"/>
    <mergeCell ref="M73:M74"/>
    <mergeCell ref="B73:B74"/>
    <mergeCell ref="C73:C74"/>
    <mergeCell ref="D73:D74"/>
    <mergeCell ref="E73:E74"/>
    <mergeCell ref="F73:F74"/>
    <mergeCell ref="G73:G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I62:I63"/>
    <mergeCell ref="J62:J63"/>
    <mergeCell ref="K62:L63"/>
    <mergeCell ref="M62:M63"/>
    <mergeCell ref="C64:E64"/>
    <mergeCell ref="G64:I64"/>
    <mergeCell ref="K64:M64"/>
    <mergeCell ref="K59:L60"/>
    <mergeCell ref="M59:M60"/>
    <mergeCell ref="C61:E61"/>
    <mergeCell ref="G61:I61"/>
    <mergeCell ref="K61:M61"/>
    <mergeCell ref="B62:B63"/>
    <mergeCell ref="C62:D63"/>
    <mergeCell ref="E62:E63"/>
    <mergeCell ref="F62:F63"/>
    <mergeCell ref="G62:H63"/>
    <mergeCell ref="J57:J58"/>
    <mergeCell ref="K57:L58"/>
    <mergeCell ref="M57:M58"/>
    <mergeCell ref="B59:B60"/>
    <mergeCell ref="C59:D60"/>
    <mergeCell ref="E59:E60"/>
    <mergeCell ref="F59:F60"/>
    <mergeCell ref="G59:H60"/>
    <mergeCell ref="I59:I60"/>
    <mergeCell ref="J59:J60"/>
    <mergeCell ref="J53:J54"/>
    <mergeCell ref="K53:L54"/>
    <mergeCell ref="M53:M54"/>
    <mergeCell ref="B55:M55"/>
    <mergeCell ref="B57:B58"/>
    <mergeCell ref="C57:D58"/>
    <mergeCell ref="E57:E58"/>
    <mergeCell ref="F57:F58"/>
    <mergeCell ref="G57:H58"/>
    <mergeCell ref="I57:I58"/>
    <mergeCell ref="M50:M51"/>
    <mergeCell ref="C52:E52"/>
    <mergeCell ref="G52:I52"/>
    <mergeCell ref="K52:M52"/>
    <mergeCell ref="B53:B54"/>
    <mergeCell ref="C53:D54"/>
    <mergeCell ref="E53:E54"/>
    <mergeCell ref="F53:F54"/>
    <mergeCell ref="G53:H54"/>
    <mergeCell ref="I53:I54"/>
    <mergeCell ref="K48:L49"/>
    <mergeCell ref="M48:M49"/>
    <mergeCell ref="B50:B51"/>
    <mergeCell ref="C50:D51"/>
    <mergeCell ref="E50:E51"/>
    <mergeCell ref="F50:F51"/>
    <mergeCell ref="G50:H51"/>
    <mergeCell ref="I50:I51"/>
    <mergeCell ref="J50:J51"/>
    <mergeCell ref="K50:L51"/>
    <mergeCell ref="K46:K47"/>
    <mergeCell ref="L46:L47"/>
    <mergeCell ref="M46:M47"/>
    <mergeCell ref="B48:B49"/>
    <mergeCell ref="C48:D49"/>
    <mergeCell ref="E48:E49"/>
    <mergeCell ref="F48:F49"/>
    <mergeCell ref="G48:H49"/>
    <mergeCell ref="I48:I49"/>
    <mergeCell ref="J48:J49"/>
    <mergeCell ref="C45:M45"/>
    <mergeCell ref="B46:B47"/>
    <mergeCell ref="C46:C47"/>
    <mergeCell ref="D46:D47"/>
    <mergeCell ref="E46:E47"/>
    <mergeCell ref="F46:F47"/>
    <mergeCell ref="G46:G47"/>
    <mergeCell ref="H46:H47"/>
    <mergeCell ref="I46:I47"/>
    <mergeCell ref="J46:J47"/>
    <mergeCell ref="C42:M42"/>
    <mergeCell ref="B43:B44"/>
    <mergeCell ref="C43:E43"/>
    <mergeCell ref="C44:E44"/>
    <mergeCell ref="F43:F44"/>
    <mergeCell ref="G43:I43"/>
    <mergeCell ref="G44:I44"/>
    <mergeCell ref="J43:J44"/>
    <mergeCell ref="K43:M43"/>
    <mergeCell ref="K44:M44"/>
    <mergeCell ref="J39:J40"/>
    <mergeCell ref="K39:K40"/>
    <mergeCell ref="L39:L40"/>
    <mergeCell ref="M39:M40"/>
    <mergeCell ref="C41:E41"/>
    <mergeCell ref="G41:I41"/>
    <mergeCell ref="K41:M41"/>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M24:M25"/>
    <mergeCell ref="C26:E26"/>
    <mergeCell ref="G26:I26"/>
    <mergeCell ref="K26:M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J11:J12"/>
    <mergeCell ref="K11:K12"/>
    <mergeCell ref="L11:L12"/>
    <mergeCell ref="M11:M12"/>
    <mergeCell ref="B13:B14"/>
    <mergeCell ref="C13:D14"/>
    <mergeCell ref="E13:E14"/>
    <mergeCell ref="F13:F14"/>
    <mergeCell ref="G13:H14"/>
    <mergeCell ref="I13:I14"/>
    <mergeCell ref="K9:M9"/>
    <mergeCell ref="C10:M10"/>
    <mergeCell ref="B11:B12"/>
    <mergeCell ref="C11:C12"/>
    <mergeCell ref="D11:D12"/>
    <mergeCell ref="E11:E12"/>
    <mergeCell ref="F11:F12"/>
    <mergeCell ref="G11:G12"/>
    <mergeCell ref="H11:H12"/>
    <mergeCell ref="I11:I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4.5703125" customWidth="1"/>
    <col min="4" max="6" width="21.42578125" customWidth="1"/>
    <col min="7" max="7" width="4.5703125" customWidth="1"/>
    <col min="8" max="9" width="21.42578125" customWidth="1"/>
  </cols>
  <sheetData>
    <row r="1" spans="1:9" ht="15" customHeight="1">
      <c r="A1" s="8" t="s">
        <v>1817</v>
      </c>
      <c r="B1" s="8" t="s">
        <v>1</v>
      </c>
      <c r="C1" s="8"/>
      <c r="D1" s="8"/>
      <c r="E1" s="8"/>
      <c r="F1" s="8"/>
      <c r="G1" s="8"/>
      <c r="H1" s="8"/>
      <c r="I1" s="8"/>
    </row>
    <row r="2" spans="1:9" ht="15" customHeight="1">
      <c r="A2" s="8"/>
      <c r="B2" s="8" t="s">
        <v>2</v>
      </c>
      <c r="C2" s="8"/>
      <c r="D2" s="8"/>
      <c r="E2" s="8"/>
      <c r="F2" s="8"/>
      <c r="G2" s="8"/>
      <c r="H2" s="8"/>
      <c r="I2" s="8"/>
    </row>
    <row r="3" spans="1:9" ht="30">
      <c r="A3" s="3" t="s">
        <v>1551</v>
      </c>
      <c r="B3" s="10"/>
      <c r="C3" s="10"/>
      <c r="D3" s="10"/>
      <c r="E3" s="10"/>
      <c r="F3" s="10"/>
      <c r="G3" s="10"/>
      <c r="H3" s="10"/>
      <c r="I3" s="10"/>
    </row>
    <row r="4" spans="1:9">
      <c r="A4" s="11" t="s">
        <v>1818</v>
      </c>
      <c r="B4" s="24"/>
      <c r="C4" s="24"/>
      <c r="D4" s="24"/>
      <c r="E4" s="24"/>
      <c r="F4" s="24"/>
      <c r="G4" s="24"/>
      <c r="H4" s="24"/>
      <c r="I4" s="24"/>
    </row>
    <row r="5" spans="1:9">
      <c r="A5" s="11"/>
      <c r="B5" s="15"/>
      <c r="C5" s="15"/>
      <c r="D5" s="15"/>
      <c r="E5" s="15"/>
      <c r="F5" s="15"/>
      <c r="G5" s="15"/>
      <c r="H5" s="15"/>
      <c r="I5" s="15"/>
    </row>
    <row r="6" spans="1:9" ht="15.75" thickBot="1">
      <c r="A6" s="11"/>
      <c r="B6" s="25"/>
      <c r="C6" s="41">
        <v>2014</v>
      </c>
      <c r="D6" s="41"/>
      <c r="E6" s="41"/>
      <c r="F6" s="25"/>
      <c r="G6" s="41">
        <v>2013</v>
      </c>
      <c r="H6" s="41"/>
      <c r="I6" s="41"/>
    </row>
    <row r="7" spans="1:9">
      <c r="A7" s="11"/>
      <c r="B7" s="33"/>
      <c r="C7" s="42" t="s">
        <v>1558</v>
      </c>
      <c r="D7" s="42"/>
      <c r="E7" s="42"/>
      <c r="F7" s="42"/>
      <c r="G7" s="42"/>
      <c r="H7" s="42"/>
      <c r="I7" s="42"/>
    </row>
    <row r="8" spans="1:9">
      <c r="A8" s="11"/>
      <c r="B8" s="48" t="s">
        <v>1559</v>
      </c>
      <c r="C8" s="58" t="s">
        <v>380</v>
      </c>
      <c r="D8" s="49">
        <v>1822369</v>
      </c>
      <c r="E8" s="44"/>
      <c r="F8" s="44"/>
      <c r="G8" s="58" t="s">
        <v>380</v>
      </c>
      <c r="H8" s="49">
        <v>1621873</v>
      </c>
      <c r="I8" s="44"/>
    </row>
    <row r="9" spans="1:9">
      <c r="A9" s="11"/>
      <c r="B9" s="48"/>
      <c r="C9" s="58"/>
      <c r="D9" s="49"/>
      <c r="E9" s="44"/>
      <c r="F9" s="44"/>
      <c r="G9" s="58"/>
      <c r="H9" s="49"/>
      <c r="I9" s="44"/>
    </row>
    <row r="10" spans="1:9">
      <c r="A10" s="11"/>
      <c r="B10" s="45" t="s">
        <v>1560</v>
      </c>
      <c r="C10" s="47">
        <v>18516</v>
      </c>
      <c r="D10" s="47"/>
      <c r="E10" s="31"/>
      <c r="F10" s="31"/>
      <c r="G10" s="47">
        <v>18923</v>
      </c>
      <c r="H10" s="47"/>
      <c r="I10" s="31"/>
    </row>
    <row r="11" spans="1:9">
      <c r="A11" s="11"/>
      <c r="B11" s="45"/>
      <c r="C11" s="47"/>
      <c r="D11" s="47"/>
      <c r="E11" s="31"/>
      <c r="F11" s="31"/>
      <c r="G11" s="47"/>
      <c r="H11" s="47"/>
      <c r="I11" s="31"/>
    </row>
    <row r="12" spans="1:9">
      <c r="A12" s="11"/>
      <c r="B12" s="48" t="s">
        <v>1561</v>
      </c>
      <c r="C12" s="110">
        <v>105</v>
      </c>
      <c r="D12" s="110"/>
      <c r="E12" s="44"/>
      <c r="F12" s="44"/>
      <c r="G12" s="110">
        <v>87</v>
      </c>
      <c r="H12" s="110"/>
      <c r="I12" s="44"/>
    </row>
    <row r="13" spans="1:9">
      <c r="A13" s="11"/>
      <c r="B13" s="48"/>
      <c r="C13" s="110"/>
      <c r="D13" s="110"/>
      <c r="E13" s="44"/>
      <c r="F13" s="44"/>
      <c r="G13" s="110"/>
      <c r="H13" s="110"/>
      <c r="I13" s="44"/>
    </row>
    <row r="14" spans="1:9" ht="25.5" customHeight="1">
      <c r="A14" s="11" t="s">
        <v>1819</v>
      </c>
      <c r="B14" s="29" t="s">
        <v>1563</v>
      </c>
      <c r="C14" s="29"/>
      <c r="D14" s="29"/>
      <c r="E14" s="29"/>
      <c r="F14" s="29"/>
      <c r="G14" s="29"/>
      <c r="H14" s="29"/>
      <c r="I14" s="29"/>
    </row>
    <row r="15" spans="1:9">
      <c r="A15" s="11"/>
      <c r="B15" s="24"/>
      <c r="C15" s="24"/>
      <c r="D15" s="24"/>
      <c r="E15" s="24"/>
    </row>
    <row r="16" spans="1:9">
      <c r="A16" s="11"/>
      <c r="B16" s="15"/>
      <c r="C16" s="15"/>
      <c r="D16" s="15"/>
      <c r="E16" s="15"/>
    </row>
    <row r="17" spans="1:5">
      <c r="A17" s="11"/>
      <c r="B17" s="33"/>
      <c r="C17" s="42" t="s">
        <v>1564</v>
      </c>
      <c r="D17" s="42"/>
      <c r="E17" s="42"/>
    </row>
    <row r="18" spans="1:5">
      <c r="A18" s="11"/>
      <c r="B18" s="110">
        <v>2015</v>
      </c>
      <c r="C18" s="58" t="s">
        <v>380</v>
      </c>
      <c r="D18" s="49">
        <v>7945</v>
      </c>
      <c r="E18" s="44"/>
    </row>
    <row r="19" spans="1:5">
      <c r="A19" s="11"/>
      <c r="B19" s="110"/>
      <c r="C19" s="58"/>
      <c r="D19" s="49"/>
      <c r="E19" s="44"/>
    </row>
    <row r="20" spans="1:5">
      <c r="A20" s="11"/>
      <c r="B20" s="66">
        <v>2016</v>
      </c>
      <c r="C20" s="47">
        <v>7540</v>
      </c>
      <c r="D20" s="47"/>
      <c r="E20" s="31"/>
    </row>
    <row r="21" spans="1:5">
      <c r="A21" s="11"/>
      <c r="B21" s="66"/>
      <c r="C21" s="47"/>
      <c r="D21" s="47"/>
      <c r="E21" s="31"/>
    </row>
    <row r="22" spans="1:5">
      <c r="A22" s="11"/>
      <c r="B22" s="110">
        <v>2017</v>
      </c>
      <c r="C22" s="49">
        <v>7040</v>
      </c>
      <c r="D22" s="49"/>
      <c r="E22" s="44"/>
    </row>
    <row r="23" spans="1:5">
      <c r="A23" s="11"/>
      <c r="B23" s="110"/>
      <c r="C23" s="49"/>
      <c r="D23" s="49"/>
      <c r="E23" s="44"/>
    </row>
    <row r="24" spans="1:5">
      <c r="A24" s="11"/>
      <c r="B24" s="66">
        <v>2018</v>
      </c>
      <c r="C24" s="47">
        <v>5659</v>
      </c>
      <c r="D24" s="47"/>
      <c r="E24" s="31"/>
    </row>
    <row r="25" spans="1:5">
      <c r="A25" s="11"/>
      <c r="B25" s="66"/>
      <c r="C25" s="47"/>
      <c r="D25" s="47"/>
      <c r="E25" s="31"/>
    </row>
    <row r="26" spans="1:5">
      <c r="A26" s="11"/>
      <c r="B26" s="110">
        <v>2019</v>
      </c>
      <c r="C26" s="49">
        <v>4932</v>
      </c>
      <c r="D26" s="49"/>
      <c r="E26" s="44"/>
    </row>
    <row r="27" spans="1:5">
      <c r="A27" s="11"/>
      <c r="B27" s="110"/>
      <c r="C27" s="49"/>
      <c r="D27" s="49"/>
      <c r="E27" s="44"/>
    </row>
    <row r="28" spans="1:5">
      <c r="A28" s="11"/>
      <c r="B28" s="46" t="s">
        <v>869</v>
      </c>
      <c r="C28" s="47">
        <v>9743</v>
      </c>
      <c r="D28" s="47"/>
      <c r="E28" s="31"/>
    </row>
    <row r="29" spans="1:5" ht="15.75" thickBot="1">
      <c r="A29" s="11"/>
      <c r="B29" s="46"/>
      <c r="C29" s="50"/>
      <c r="D29" s="50"/>
      <c r="E29" s="51"/>
    </row>
    <row r="30" spans="1:5">
      <c r="A30" s="11"/>
      <c r="B30" s="173" t="s">
        <v>1565</v>
      </c>
      <c r="C30" s="59" t="s">
        <v>380</v>
      </c>
      <c r="D30" s="52">
        <v>42859</v>
      </c>
      <c r="E30" s="53"/>
    </row>
    <row r="31" spans="1:5" ht="15.75" thickBot="1">
      <c r="A31" s="11"/>
      <c r="B31" s="173"/>
      <c r="C31" s="60"/>
      <c r="D31" s="61"/>
      <c r="E31" s="62"/>
    </row>
    <row r="32" spans="1:5" ht="15.75" thickTop="1"/>
  </sheetData>
  <mergeCells count="56">
    <mergeCell ref="A1:A2"/>
    <mergeCell ref="B1:I1"/>
    <mergeCell ref="B2:I2"/>
    <mergeCell ref="B3:I3"/>
    <mergeCell ref="A4:A13"/>
    <mergeCell ref="A14:A31"/>
    <mergeCell ref="B14:I14"/>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3" max="3" width="2" bestFit="1" customWidth="1"/>
    <col min="4" max="4" width="7.5703125" bestFit="1" customWidth="1"/>
    <col min="7" max="7" width="6" bestFit="1" customWidth="1"/>
    <col min="8" max="8" width="2.7109375" bestFit="1" customWidth="1"/>
    <col min="10" max="10" width="2" bestFit="1" customWidth="1"/>
    <col min="11" max="11" width="7.5703125" bestFit="1" customWidth="1"/>
    <col min="14" max="14" width="2" bestFit="1" customWidth="1"/>
    <col min="16" max="16" width="2" bestFit="1" customWidth="1"/>
    <col min="17" max="17" width="2.7109375" bestFit="1" customWidth="1"/>
    <col min="19" max="19" width="2" bestFit="1" customWidth="1"/>
    <col min="20" max="20" width="7.5703125" bestFit="1" customWidth="1"/>
    <col min="23" max="23" width="2" bestFit="1" customWidth="1"/>
    <col min="25" max="25" width="4.140625" bestFit="1" customWidth="1"/>
    <col min="26" max="26" width="2.7109375" bestFit="1" customWidth="1"/>
  </cols>
  <sheetData>
    <row r="1" spans="1:26" ht="15" customHeight="1">
      <c r="A1" s="8" t="s">
        <v>1820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802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1821</v>
      </c>
      <c r="B4" s="29" t="s">
        <v>1822</v>
      </c>
      <c r="C4" s="29"/>
      <c r="D4" s="29"/>
      <c r="E4" s="29"/>
      <c r="F4" s="29"/>
      <c r="G4" s="29"/>
      <c r="H4" s="29"/>
      <c r="I4" s="29"/>
      <c r="J4" s="29"/>
      <c r="K4" s="29"/>
      <c r="L4" s="29"/>
      <c r="M4" s="29"/>
      <c r="N4" s="29"/>
      <c r="O4" s="29"/>
      <c r="P4" s="29"/>
      <c r="Q4" s="29"/>
      <c r="R4" s="29"/>
      <c r="S4" s="29"/>
      <c r="T4" s="29"/>
      <c r="U4" s="29"/>
      <c r="V4" s="29"/>
      <c r="W4" s="29"/>
      <c r="X4" s="29"/>
      <c r="Y4" s="29"/>
      <c r="Z4" s="29"/>
    </row>
    <row r="5" spans="1:26">
      <c r="A5" s="11"/>
      <c r="B5" s="24"/>
      <c r="C5" s="24"/>
      <c r="D5" s="24"/>
      <c r="E5" s="24"/>
      <c r="F5" s="24"/>
      <c r="G5" s="24"/>
      <c r="H5" s="24"/>
      <c r="I5" s="24"/>
      <c r="J5" s="24"/>
      <c r="K5" s="24"/>
      <c r="L5" s="24"/>
      <c r="M5" s="24"/>
      <c r="N5" s="24"/>
      <c r="O5" s="24"/>
      <c r="P5" s="24"/>
      <c r="Q5" s="24"/>
      <c r="R5" s="24"/>
      <c r="S5" s="24"/>
      <c r="T5" s="24"/>
      <c r="U5" s="24"/>
      <c r="V5" s="24"/>
      <c r="W5" s="24"/>
      <c r="X5" s="24"/>
      <c r="Y5" s="24"/>
      <c r="Z5" s="24"/>
    </row>
    <row r="6" spans="1:26">
      <c r="A6" s="11"/>
      <c r="B6" s="15"/>
      <c r="C6" s="15"/>
      <c r="D6" s="15"/>
      <c r="E6" s="15"/>
      <c r="F6" s="15"/>
      <c r="G6" s="15"/>
      <c r="H6" s="15"/>
      <c r="I6" s="15"/>
      <c r="J6" s="15"/>
      <c r="K6" s="15"/>
      <c r="L6" s="15"/>
      <c r="M6" s="15"/>
      <c r="N6" s="15"/>
      <c r="O6" s="15"/>
      <c r="P6" s="15"/>
      <c r="Q6" s="15"/>
      <c r="R6" s="15"/>
      <c r="S6" s="15"/>
      <c r="T6" s="15"/>
      <c r="U6" s="15"/>
      <c r="V6" s="15"/>
      <c r="W6" s="15"/>
      <c r="X6" s="15"/>
      <c r="Y6" s="15"/>
      <c r="Z6" s="15"/>
    </row>
    <row r="7" spans="1:26">
      <c r="A7" s="11"/>
      <c r="B7" s="78"/>
      <c r="C7" s="120" t="s">
        <v>1577</v>
      </c>
      <c r="D7" s="120"/>
      <c r="E7" s="120"/>
      <c r="F7" s="120"/>
      <c r="G7" s="120"/>
      <c r="H7" s="120"/>
      <c r="I7" s="31"/>
      <c r="J7" s="120" t="s">
        <v>1578</v>
      </c>
      <c r="K7" s="120"/>
      <c r="L7" s="120"/>
      <c r="M7" s="120"/>
      <c r="N7" s="120"/>
      <c r="O7" s="120"/>
      <c r="P7" s="120"/>
      <c r="Q7" s="120"/>
      <c r="R7" s="31"/>
      <c r="S7" s="120" t="s">
        <v>1580</v>
      </c>
      <c r="T7" s="120"/>
      <c r="U7" s="120"/>
      <c r="V7" s="120"/>
      <c r="W7" s="120"/>
      <c r="X7" s="120"/>
      <c r="Y7" s="120"/>
      <c r="Z7" s="120"/>
    </row>
    <row r="8" spans="1:26">
      <c r="A8" s="11"/>
      <c r="B8" s="78"/>
      <c r="C8" s="120"/>
      <c r="D8" s="120"/>
      <c r="E8" s="120"/>
      <c r="F8" s="120"/>
      <c r="G8" s="120"/>
      <c r="H8" s="120"/>
      <c r="I8" s="31"/>
      <c r="J8" s="120" t="s">
        <v>1579</v>
      </c>
      <c r="K8" s="120"/>
      <c r="L8" s="120"/>
      <c r="M8" s="120"/>
      <c r="N8" s="120"/>
      <c r="O8" s="120"/>
      <c r="P8" s="120"/>
      <c r="Q8" s="120"/>
      <c r="R8" s="31"/>
      <c r="S8" s="120" t="s">
        <v>1581</v>
      </c>
      <c r="T8" s="120"/>
      <c r="U8" s="120"/>
      <c r="V8" s="120"/>
      <c r="W8" s="120"/>
      <c r="X8" s="120"/>
      <c r="Y8" s="120"/>
      <c r="Z8" s="120"/>
    </row>
    <row r="9" spans="1:26">
      <c r="A9" s="11"/>
      <c r="B9" s="78"/>
      <c r="C9" s="120"/>
      <c r="D9" s="120"/>
      <c r="E9" s="120"/>
      <c r="F9" s="120"/>
      <c r="G9" s="120"/>
      <c r="H9" s="120"/>
      <c r="I9" s="31"/>
      <c r="J9" s="10"/>
      <c r="K9" s="10"/>
      <c r="L9" s="10"/>
      <c r="M9" s="10"/>
      <c r="N9" s="10"/>
      <c r="O9" s="10"/>
      <c r="P9" s="10"/>
      <c r="Q9" s="10"/>
      <c r="R9" s="31"/>
      <c r="S9" s="120" t="s">
        <v>1582</v>
      </c>
      <c r="T9" s="120"/>
      <c r="U9" s="120"/>
      <c r="V9" s="120"/>
      <c r="W9" s="120"/>
      <c r="X9" s="120"/>
      <c r="Y9" s="120"/>
      <c r="Z9" s="120"/>
    </row>
    <row r="10" spans="1:26" ht="15.75" thickBot="1">
      <c r="A10" s="11"/>
      <c r="B10" s="78"/>
      <c r="C10" s="41"/>
      <c r="D10" s="41"/>
      <c r="E10" s="41"/>
      <c r="F10" s="41"/>
      <c r="G10" s="41"/>
      <c r="H10" s="41"/>
      <c r="I10" s="31"/>
      <c r="J10" s="81"/>
      <c r="K10" s="81"/>
      <c r="L10" s="81"/>
      <c r="M10" s="81"/>
      <c r="N10" s="81"/>
      <c r="O10" s="81"/>
      <c r="P10" s="81"/>
      <c r="Q10" s="81"/>
      <c r="R10" s="31"/>
      <c r="S10" s="41" t="s">
        <v>1583</v>
      </c>
      <c r="T10" s="41"/>
      <c r="U10" s="41"/>
      <c r="V10" s="41"/>
      <c r="W10" s="41"/>
      <c r="X10" s="41"/>
      <c r="Y10" s="41"/>
      <c r="Z10" s="41"/>
    </row>
    <row r="11" spans="1:26" ht="15.75" thickBot="1">
      <c r="A11" s="11"/>
      <c r="B11" s="33"/>
      <c r="C11" s="67" t="s">
        <v>786</v>
      </c>
      <c r="D11" s="67"/>
      <c r="E11" s="67"/>
      <c r="F11" s="25"/>
      <c r="G11" s="67" t="s">
        <v>1584</v>
      </c>
      <c r="H11" s="67"/>
      <c r="I11" s="25"/>
      <c r="J11" s="67" t="s">
        <v>786</v>
      </c>
      <c r="K11" s="67"/>
      <c r="L11" s="67"/>
      <c r="M11" s="25"/>
      <c r="N11" s="33"/>
      <c r="O11" s="25"/>
      <c r="P11" s="67" t="s">
        <v>1584</v>
      </c>
      <c r="Q11" s="67"/>
      <c r="R11" s="25"/>
      <c r="S11" s="67" t="s">
        <v>786</v>
      </c>
      <c r="T11" s="67"/>
      <c r="U11" s="67"/>
      <c r="V11" s="25"/>
      <c r="W11" s="33"/>
      <c r="X11" s="25"/>
      <c r="Y11" s="67" t="s">
        <v>1584</v>
      </c>
      <c r="Z11" s="67"/>
    </row>
    <row r="12" spans="1:26" ht="15.75" thickBot="1">
      <c r="A12" s="11"/>
      <c r="B12" s="33"/>
      <c r="C12" s="219">
        <v>42004</v>
      </c>
      <c r="D12" s="219"/>
      <c r="E12" s="219"/>
      <c r="F12" s="219"/>
      <c r="G12" s="219"/>
      <c r="H12" s="219"/>
      <c r="I12" s="219"/>
      <c r="J12" s="219"/>
      <c r="K12" s="219"/>
      <c r="L12" s="219"/>
      <c r="M12" s="219"/>
      <c r="N12" s="219"/>
      <c r="O12" s="219"/>
      <c r="P12" s="219"/>
      <c r="Q12" s="219"/>
      <c r="R12" s="219"/>
      <c r="S12" s="219"/>
      <c r="T12" s="219"/>
      <c r="U12" s="219"/>
      <c r="V12" s="219"/>
      <c r="W12" s="219"/>
      <c r="X12" s="219"/>
      <c r="Y12" s="219"/>
      <c r="Z12" s="219"/>
    </row>
    <row r="13" spans="1:26">
      <c r="A13" s="11"/>
      <c r="B13" s="25"/>
      <c r="C13" s="43" t="s">
        <v>395</v>
      </c>
      <c r="D13" s="43"/>
      <c r="E13" s="43"/>
      <c r="F13" s="43"/>
      <c r="G13" s="43"/>
      <c r="H13" s="43"/>
      <c r="I13" s="43"/>
      <c r="J13" s="43"/>
      <c r="K13" s="43"/>
      <c r="L13" s="43"/>
      <c r="M13" s="43"/>
      <c r="N13" s="43"/>
      <c r="O13" s="43"/>
      <c r="P13" s="43"/>
      <c r="Q13" s="43"/>
      <c r="R13" s="43"/>
      <c r="S13" s="43"/>
      <c r="T13" s="43"/>
      <c r="U13" s="43"/>
      <c r="V13" s="43"/>
      <c r="W13" s="43"/>
      <c r="X13" s="43"/>
      <c r="Y13" s="43"/>
      <c r="Z13" s="43"/>
    </row>
    <row r="14" spans="1:26">
      <c r="A14" s="11"/>
      <c r="B14" s="20" t="s">
        <v>1585</v>
      </c>
      <c r="C14" s="44"/>
      <c r="D14" s="44"/>
      <c r="E14" s="44"/>
      <c r="F14" s="37"/>
      <c r="G14" s="44"/>
      <c r="H14" s="44"/>
      <c r="I14" s="37"/>
      <c r="J14" s="44"/>
      <c r="K14" s="44"/>
      <c r="L14" s="44"/>
      <c r="M14" s="37"/>
      <c r="N14" s="37"/>
      <c r="O14" s="37"/>
      <c r="P14" s="44"/>
      <c r="Q14" s="44"/>
      <c r="R14" s="37"/>
      <c r="S14" s="44"/>
      <c r="T14" s="44"/>
      <c r="U14" s="44"/>
      <c r="V14" s="37"/>
      <c r="W14" s="37"/>
      <c r="X14" s="37"/>
      <c r="Y14" s="44"/>
      <c r="Z14" s="44"/>
    </row>
    <row r="15" spans="1:26">
      <c r="A15" s="11"/>
      <c r="B15" s="131" t="s">
        <v>1586</v>
      </c>
      <c r="C15" s="46" t="s">
        <v>380</v>
      </c>
      <c r="D15" s="47">
        <v>666898</v>
      </c>
      <c r="E15" s="31"/>
      <c r="F15" s="31"/>
      <c r="G15" s="66">
        <v>13.15</v>
      </c>
      <c r="H15" s="46" t="s">
        <v>655</v>
      </c>
      <c r="I15" s="31"/>
      <c r="J15" s="46" t="s">
        <v>380</v>
      </c>
      <c r="K15" s="47">
        <v>405650</v>
      </c>
      <c r="L15" s="31"/>
      <c r="M15" s="31"/>
      <c r="N15" s="46" t="s">
        <v>1587</v>
      </c>
      <c r="O15" s="31"/>
      <c r="P15" s="66">
        <v>8</v>
      </c>
      <c r="Q15" s="46" t="s">
        <v>655</v>
      </c>
      <c r="R15" s="31"/>
      <c r="S15" s="66" t="s">
        <v>840</v>
      </c>
      <c r="T15" s="66"/>
      <c r="U15" s="31"/>
      <c r="V15" s="31"/>
      <c r="W15" s="31"/>
      <c r="X15" s="31"/>
      <c r="Y15" s="66" t="s">
        <v>840</v>
      </c>
      <c r="Z15" s="31"/>
    </row>
    <row r="16" spans="1:26">
      <c r="A16" s="11"/>
      <c r="B16" s="131"/>
      <c r="C16" s="46"/>
      <c r="D16" s="47"/>
      <c r="E16" s="31"/>
      <c r="F16" s="31"/>
      <c r="G16" s="66"/>
      <c r="H16" s="46"/>
      <c r="I16" s="31"/>
      <c r="J16" s="46"/>
      <c r="K16" s="47"/>
      <c r="L16" s="31"/>
      <c r="M16" s="31"/>
      <c r="N16" s="46"/>
      <c r="O16" s="31"/>
      <c r="P16" s="66"/>
      <c r="Q16" s="46"/>
      <c r="R16" s="31"/>
      <c r="S16" s="66"/>
      <c r="T16" s="66"/>
      <c r="U16" s="31"/>
      <c r="V16" s="31"/>
      <c r="W16" s="31"/>
      <c r="X16" s="31"/>
      <c r="Y16" s="66"/>
      <c r="Z16" s="31"/>
    </row>
    <row r="17" spans="1:26">
      <c r="A17" s="11"/>
      <c r="B17" s="124" t="s">
        <v>1588</v>
      </c>
      <c r="C17" s="49">
        <v>551836</v>
      </c>
      <c r="D17" s="49"/>
      <c r="E17" s="44"/>
      <c r="F17" s="44"/>
      <c r="G17" s="110">
        <v>10.88</v>
      </c>
      <c r="H17" s="44"/>
      <c r="I17" s="44"/>
      <c r="J17" s="49">
        <v>202825</v>
      </c>
      <c r="K17" s="49"/>
      <c r="L17" s="44"/>
      <c r="M17" s="44"/>
      <c r="N17" s="58" t="s">
        <v>1587</v>
      </c>
      <c r="O17" s="44"/>
      <c r="P17" s="110">
        <v>4</v>
      </c>
      <c r="Q17" s="44"/>
      <c r="R17" s="44"/>
      <c r="S17" s="110" t="s">
        <v>840</v>
      </c>
      <c r="T17" s="110"/>
      <c r="U17" s="44"/>
      <c r="V17" s="44"/>
      <c r="W17" s="44"/>
      <c r="X17" s="44"/>
      <c r="Y17" s="110" t="s">
        <v>840</v>
      </c>
      <c r="Z17" s="44"/>
    </row>
    <row r="18" spans="1:26">
      <c r="A18" s="11"/>
      <c r="B18" s="124"/>
      <c r="C18" s="49"/>
      <c r="D18" s="49"/>
      <c r="E18" s="44"/>
      <c r="F18" s="44"/>
      <c r="G18" s="110"/>
      <c r="H18" s="44"/>
      <c r="I18" s="44"/>
      <c r="J18" s="49"/>
      <c r="K18" s="49"/>
      <c r="L18" s="44"/>
      <c r="M18" s="44"/>
      <c r="N18" s="58"/>
      <c r="O18" s="44"/>
      <c r="P18" s="110"/>
      <c r="Q18" s="44"/>
      <c r="R18" s="44"/>
      <c r="S18" s="110"/>
      <c r="T18" s="110"/>
      <c r="U18" s="44"/>
      <c r="V18" s="44"/>
      <c r="W18" s="44"/>
      <c r="X18" s="44"/>
      <c r="Y18" s="110"/>
      <c r="Z18" s="44"/>
    </row>
    <row r="19" spans="1:26">
      <c r="A19" s="11"/>
      <c r="B19" s="185" t="s">
        <v>1589</v>
      </c>
      <c r="C19" s="47">
        <v>551836</v>
      </c>
      <c r="D19" s="47"/>
      <c r="E19" s="31"/>
      <c r="F19" s="31"/>
      <c r="G19" s="66">
        <v>8.84</v>
      </c>
      <c r="H19" s="31"/>
      <c r="I19" s="31"/>
      <c r="J19" s="47">
        <v>249825</v>
      </c>
      <c r="K19" s="47"/>
      <c r="L19" s="31"/>
      <c r="M19" s="31"/>
      <c r="N19" s="46" t="s">
        <v>1587</v>
      </c>
      <c r="O19" s="31"/>
      <c r="P19" s="66">
        <v>4</v>
      </c>
      <c r="Q19" s="31"/>
      <c r="R19" s="31"/>
      <c r="S19" s="66" t="s">
        <v>840</v>
      </c>
      <c r="T19" s="66"/>
      <c r="U19" s="31"/>
      <c r="V19" s="31"/>
      <c r="W19" s="31"/>
      <c r="X19" s="31"/>
      <c r="Y19" s="66" t="s">
        <v>840</v>
      </c>
      <c r="Z19" s="31"/>
    </row>
    <row r="20" spans="1:26">
      <c r="A20" s="11"/>
      <c r="B20" s="185"/>
      <c r="C20" s="47"/>
      <c r="D20" s="47"/>
      <c r="E20" s="31"/>
      <c r="F20" s="31"/>
      <c r="G20" s="66"/>
      <c r="H20" s="31"/>
      <c r="I20" s="31"/>
      <c r="J20" s="47"/>
      <c r="K20" s="47"/>
      <c r="L20" s="31"/>
      <c r="M20" s="31"/>
      <c r="N20" s="46"/>
      <c r="O20" s="31"/>
      <c r="P20" s="66"/>
      <c r="Q20" s="31"/>
      <c r="R20" s="31"/>
      <c r="S20" s="66"/>
      <c r="T20" s="66"/>
      <c r="U20" s="31"/>
      <c r="V20" s="31"/>
      <c r="W20" s="31"/>
      <c r="X20" s="31"/>
      <c r="Y20" s="66"/>
      <c r="Z20" s="31"/>
    </row>
    <row r="21" spans="1:26">
      <c r="A21" s="11"/>
      <c r="B21" s="20" t="s">
        <v>1590</v>
      </c>
      <c r="C21" s="44"/>
      <c r="D21" s="44"/>
      <c r="E21" s="44"/>
      <c r="F21" s="37"/>
      <c r="G21" s="44"/>
      <c r="H21" s="44"/>
      <c r="I21" s="37"/>
      <c r="J21" s="44"/>
      <c r="K21" s="44"/>
      <c r="L21" s="44"/>
      <c r="M21" s="37"/>
      <c r="N21" s="37"/>
      <c r="O21" s="37"/>
      <c r="P21" s="44"/>
      <c r="Q21" s="44"/>
      <c r="R21" s="37"/>
      <c r="S21" s="44"/>
      <c r="T21" s="44"/>
      <c r="U21" s="44"/>
      <c r="V21" s="37"/>
      <c r="W21" s="37"/>
      <c r="X21" s="37"/>
      <c r="Y21" s="44"/>
      <c r="Z21" s="44"/>
    </row>
    <row r="22" spans="1:26">
      <c r="A22" s="11"/>
      <c r="B22" s="131" t="s">
        <v>1586</v>
      </c>
      <c r="C22" s="46" t="s">
        <v>380</v>
      </c>
      <c r="D22" s="47">
        <v>607100</v>
      </c>
      <c r="E22" s="31"/>
      <c r="F22" s="31"/>
      <c r="G22" s="66">
        <v>11.98</v>
      </c>
      <c r="H22" s="46" t="s">
        <v>655</v>
      </c>
      <c r="I22" s="31"/>
      <c r="J22" s="46" t="s">
        <v>380</v>
      </c>
      <c r="K22" s="47">
        <v>405465</v>
      </c>
      <c r="L22" s="31"/>
      <c r="M22" s="31"/>
      <c r="N22" s="46" t="s">
        <v>1587</v>
      </c>
      <c r="O22" s="31"/>
      <c r="P22" s="66">
        <v>8</v>
      </c>
      <c r="Q22" s="46" t="s">
        <v>655</v>
      </c>
      <c r="R22" s="31"/>
      <c r="S22" s="46" t="s">
        <v>380</v>
      </c>
      <c r="T22" s="47">
        <v>506831</v>
      </c>
      <c r="U22" s="31"/>
      <c r="V22" s="31"/>
      <c r="W22" s="46" t="s">
        <v>1587</v>
      </c>
      <c r="X22" s="31"/>
      <c r="Y22" s="66">
        <v>10</v>
      </c>
      <c r="Z22" s="46" t="s">
        <v>655</v>
      </c>
    </row>
    <row r="23" spans="1:26">
      <c r="A23" s="11"/>
      <c r="B23" s="131"/>
      <c r="C23" s="46"/>
      <c r="D23" s="47"/>
      <c r="E23" s="31"/>
      <c r="F23" s="31"/>
      <c r="G23" s="66"/>
      <c r="H23" s="46"/>
      <c r="I23" s="31"/>
      <c r="J23" s="46"/>
      <c r="K23" s="47"/>
      <c r="L23" s="31"/>
      <c r="M23" s="31"/>
      <c r="N23" s="46"/>
      <c r="O23" s="31"/>
      <c r="P23" s="66"/>
      <c r="Q23" s="46"/>
      <c r="R23" s="31"/>
      <c r="S23" s="46"/>
      <c r="T23" s="47"/>
      <c r="U23" s="31"/>
      <c r="V23" s="31"/>
      <c r="W23" s="46"/>
      <c r="X23" s="31"/>
      <c r="Y23" s="66"/>
      <c r="Z23" s="46"/>
    </row>
    <row r="24" spans="1:26">
      <c r="A24" s="11"/>
      <c r="B24" s="124" t="s">
        <v>1588</v>
      </c>
      <c r="C24" s="49">
        <v>527038</v>
      </c>
      <c r="D24" s="49"/>
      <c r="E24" s="44"/>
      <c r="F24" s="44"/>
      <c r="G24" s="110">
        <v>10.4</v>
      </c>
      <c r="H24" s="44"/>
      <c r="I24" s="44"/>
      <c r="J24" s="49">
        <v>202732</v>
      </c>
      <c r="K24" s="49"/>
      <c r="L24" s="44"/>
      <c r="M24" s="44"/>
      <c r="N24" s="58" t="s">
        <v>1587</v>
      </c>
      <c r="O24" s="44"/>
      <c r="P24" s="110">
        <v>4</v>
      </c>
      <c r="Q24" s="44"/>
      <c r="R24" s="44"/>
      <c r="S24" s="49">
        <v>304099</v>
      </c>
      <c r="T24" s="49"/>
      <c r="U24" s="44"/>
      <c r="V24" s="44"/>
      <c r="W24" s="58" t="s">
        <v>1587</v>
      </c>
      <c r="X24" s="44"/>
      <c r="Y24" s="110">
        <v>6</v>
      </c>
      <c r="Z24" s="44"/>
    </row>
    <row r="25" spans="1:26">
      <c r="A25" s="11"/>
      <c r="B25" s="124"/>
      <c r="C25" s="49"/>
      <c r="D25" s="49"/>
      <c r="E25" s="44"/>
      <c r="F25" s="44"/>
      <c r="G25" s="110"/>
      <c r="H25" s="44"/>
      <c r="I25" s="44"/>
      <c r="J25" s="49"/>
      <c r="K25" s="49"/>
      <c r="L25" s="44"/>
      <c r="M25" s="44"/>
      <c r="N25" s="58"/>
      <c r="O25" s="44"/>
      <c r="P25" s="110"/>
      <c r="Q25" s="44"/>
      <c r="R25" s="44"/>
      <c r="S25" s="49"/>
      <c r="T25" s="49"/>
      <c r="U25" s="44"/>
      <c r="V25" s="44"/>
      <c r="W25" s="58"/>
      <c r="X25" s="44"/>
      <c r="Y25" s="110"/>
      <c r="Z25" s="44"/>
    </row>
    <row r="26" spans="1:26">
      <c r="A26" s="11"/>
      <c r="B26" s="185" t="s">
        <v>1589</v>
      </c>
      <c r="C26" s="47">
        <v>527038</v>
      </c>
      <c r="D26" s="47"/>
      <c r="E26" s="31"/>
      <c r="F26" s="31"/>
      <c r="G26" s="66">
        <v>8.44</v>
      </c>
      <c r="H26" s="31"/>
      <c r="I26" s="31"/>
      <c r="J26" s="47">
        <v>249788</v>
      </c>
      <c r="K26" s="47"/>
      <c r="L26" s="31"/>
      <c r="M26" s="31"/>
      <c r="N26" s="46" t="s">
        <v>1587</v>
      </c>
      <c r="O26" s="31"/>
      <c r="P26" s="66">
        <v>4</v>
      </c>
      <c r="Q26" s="31"/>
      <c r="R26" s="31"/>
      <c r="S26" s="47">
        <v>312235</v>
      </c>
      <c r="T26" s="47"/>
      <c r="U26" s="31"/>
      <c r="V26" s="31"/>
      <c r="W26" s="46" t="s">
        <v>1587</v>
      </c>
      <c r="X26" s="31"/>
      <c r="Y26" s="66">
        <v>5</v>
      </c>
      <c r="Z26" s="31"/>
    </row>
    <row r="27" spans="1:26">
      <c r="A27" s="11"/>
      <c r="B27" s="185"/>
      <c r="C27" s="47"/>
      <c r="D27" s="47"/>
      <c r="E27" s="31"/>
      <c r="F27" s="31"/>
      <c r="G27" s="66"/>
      <c r="H27" s="31"/>
      <c r="I27" s="31"/>
      <c r="J27" s="47"/>
      <c r="K27" s="47"/>
      <c r="L27" s="31"/>
      <c r="M27" s="31"/>
      <c r="N27" s="46"/>
      <c r="O27" s="31"/>
      <c r="P27" s="66"/>
      <c r="Q27" s="31"/>
      <c r="R27" s="31"/>
      <c r="S27" s="47"/>
      <c r="T27" s="47"/>
      <c r="U27" s="31"/>
      <c r="V27" s="31"/>
      <c r="W27" s="46"/>
      <c r="X27" s="31"/>
      <c r="Y27" s="66"/>
      <c r="Z27" s="31"/>
    </row>
    <row r="28" spans="1:26" ht="15.75" thickBot="1">
      <c r="A28" s="11"/>
      <c r="B28" s="25"/>
      <c r="C28" s="41" t="s">
        <v>437</v>
      </c>
      <c r="D28" s="41"/>
      <c r="E28" s="41"/>
      <c r="F28" s="41"/>
      <c r="G28" s="41"/>
      <c r="H28" s="41"/>
      <c r="I28" s="41"/>
      <c r="J28" s="41"/>
      <c r="K28" s="41"/>
      <c r="L28" s="41"/>
      <c r="M28" s="41"/>
      <c r="N28" s="41"/>
      <c r="O28" s="41"/>
      <c r="P28" s="41"/>
      <c r="Q28" s="41"/>
      <c r="R28" s="41"/>
      <c r="S28" s="41"/>
      <c r="T28" s="41"/>
      <c r="U28" s="41"/>
      <c r="V28" s="41"/>
      <c r="W28" s="41"/>
      <c r="X28" s="41"/>
      <c r="Y28" s="41"/>
      <c r="Z28" s="41"/>
    </row>
    <row r="29" spans="1:26">
      <c r="A29" s="11"/>
      <c r="B29" s="25"/>
      <c r="C29" s="43" t="s">
        <v>395</v>
      </c>
      <c r="D29" s="43"/>
      <c r="E29" s="43"/>
      <c r="F29" s="43"/>
      <c r="G29" s="43"/>
      <c r="H29" s="43"/>
      <c r="I29" s="43"/>
      <c r="J29" s="43"/>
      <c r="K29" s="43"/>
      <c r="L29" s="43"/>
      <c r="M29" s="43"/>
      <c r="N29" s="43"/>
      <c r="O29" s="43"/>
      <c r="P29" s="43"/>
      <c r="Q29" s="43"/>
      <c r="R29" s="43"/>
      <c r="S29" s="43"/>
      <c r="T29" s="43"/>
      <c r="U29" s="43"/>
      <c r="V29" s="43"/>
      <c r="W29" s="43"/>
      <c r="X29" s="43"/>
      <c r="Y29" s="43"/>
      <c r="Z29" s="43"/>
    </row>
    <row r="30" spans="1:26">
      <c r="A30" s="11"/>
      <c r="B30" s="20" t="s">
        <v>1585</v>
      </c>
      <c r="C30" s="44"/>
      <c r="D30" s="44"/>
      <c r="E30" s="44"/>
      <c r="F30" s="37"/>
      <c r="G30" s="44"/>
      <c r="H30" s="44"/>
      <c r="I30" s="37"/>
      <c r="J30" s="44"/>
      <c r="K30" s="44"/>
      <c r="L30" s="44"/>
      <c r="M30" s="37"/>
      <c r="N30" s="37"/>
      <c r="O30" s="37"/>
      <c r="P30" s="44"/>
      <c r="Q30" s="44"/>
      <c r="R30" s="37"/>
      <c r="S30" s="44"/>
      <c r="T30" s="44"/>
      <c r="U30" s="44"/>
      <c r="V30" s="37"/>
      <c r="W30" s="37"/>
      <c r="X30" s="37"/>
      <c r="Y30" s="44"/>
      <c r="Z30" s="44"/>
    </row>
    <row r="31" spans="1:26">
      <c r="A31" s="11"/>
      <c r="B31" s="131" t="s">
        <v>1586</v>
      </c>
      <c r="C31" s="46" t="s">
        <v>380</v>
      </c>
      <c r="D31" s="47">
        <v>589811</v>
      </c>
      <c r="E31" s="31"/>
      <c r="F31" s="31"/>
      <c r="G31" s="66">
        <v>12.58</v>
      </c>
      <c r="H31" s="46" t="s">
        <v>655</v>
      </c>
      <c r="I31" s="31"/>
      <c r="J31" s="46" t="s">
        <v>380</v>
      </c>
      <c r="K31" s="47">
        <v>375117</v>
      </c>
      <c r="L31" s="31"/>
      <c r="M31" s="31"/>
      <c r="N31" s="46" t="s">
        <v>1587</v>
      </c>
      <c r="O31" s="31"/>
      <c r="P31" s="66">
        <v>8</v>
      </c>
      <c r="Q31" s="46" t="s">
        <v>655</v>
      </c>
      <c r="R31" s="31"/>
      <c r="S31" s="66" t="s">
        <v>840</v>
      </c>
      <c r="T31" s="66"/>
      <c r="U31" s="31"/>
      <c r="V31" s="31"/>
      <c r="W31" s="31"/>
      <c r="X31" s="31"/>
      <c r="Y31" s="66" t="s">
        <v>840</v>
      </c>
      <c r="Z31" s="31"/>
    </row>
    <row r="32" spans="1:26">
      <c r="A32" s="11"/>
      <c r="B32" s="131"/>
      <c r="C32" s="46"/>
      <c r="D32" s="47"/>
      <c r="E32" s="31"/>
      <c r="F32" s="31"/>
      <c r="G32" s="66"/>
      <c r="H32" s="46"/>
      <c r="I32" s="31"/>
      <c r="J32" s="46"/>
      <c r="K32" s="47"/>
      <c r="L32" s="31"/>
      <c r="M32" s="31"/>
      <c r="N32" s="46"/>
      <c r="O32" s="31"/>
      <c r="P32" s="66"/>
      <c r="Q32" s="46"/>
      <c r="R32" s="31"/>
      <c r="S32" s="66"/>
      <c r="T32" s="66"/>
      <c r="U32" s="31"/>
      <c r="V32" s="31"/>
      <c r="W32" s="31"/>
      <c r="X32" s="31"/>
      <c r="Y32" s="66"/>
      <c r="Z32" s="31"/>
    </row>
    <row r="33" spans="1:26">
      <c r="A33" s="11"/>
      <c r="B33" s="124" t="s">
        <v>1588</v>
      </c>
      <c r="C33" s="49">
        <v>505646</v>
      </c>
      <c r="D33" s="49"/>
      <c r="E33" s="44"/>
      <c r="F33" s="44"/>
      <c r="G33" s="110">
        <v>10.78</v>
      </c>
      <c r="H33" s="44"/>
      <c r="I33" s="44"/>
      <c r="J33" s="49">
        <v>187558</v>
      </c>
      <c r="K33" s="49"/>
      <c r="L33" s="44"/>
      <c r="M33" s="44"/>
      <c r="N33" s="58" t="s">
        <v>1587</v>
      </c>
      <c r="O33" s="44"/>
      <c r="P33" s="110">
        <v>4</v>
      </c>
      <c r="Q33" s="44"/>
      <c r="R33" s="44"/>
      <c r="S33" s="110" t="s">
        <v>840</v>
      </c>
      <c r="T33" s="110"/>
      <c r="U33" s="44"/>
      <c r="V33" s="44"/>
      <c r="W33" s="44"/>
      <c r="X33" s="44"/>
      <c r="Y33" s="110" t="s">
        <v>840</v>
      </c>
      <c r="Z33" s="44"/>
    </row>
    <row r="34" spans="1:26">
      <c r="A34" s="11"/>
      <c r="B34" s="124"/>
      <c r="C34" s="49"/>
      <c r="D34" s="49"/>
      <c r="E34" s="44"/>
      <c r="F34" s="44"/>
      <c r="G34" s="110"/>
      <c r="H34" s="44"/>
      <c r="I34" s="44"/>
      <c r="J34" s="49"/>
      <c r="K34" s="49"/>
      <c r="L34" s="44"/>
      <c r="M34" s="44"/>
      <c r="N34" s="58"/>
      <c r="O34" s="44"/>
      <c r="P34" s="110"/>
      <c r="Q34" s="44"/>
      <c r="R34" s="44"/>
      <c r="S34" s="110"/>
      <c r="T34" s="110"/>
      <c r="U34" s="44"/>
      <c r="V34" s="44"/>
      <c r="W34" s="44"/>
      <c r="X34" s="44"/>
      <c r="Y34" s="110"/>
      <c r="Z34" s="44"/>
    </row>
    <row r="35" spans="1:26">
      <c r="A35" s="11"/>
      <c r="B35" s="185" t="s">
        <v>1589</v>
      </c>
      <c r="C35" s="47">
        <v>505646</v>
      </c>
      <c r="D35" s="47"/>
      <c r="E35" s="31"/>
      <c r="F35" s="31"/>
      <c r="G35" s="66">
        <v>8.64</v>
      </c>
      <c r="H35" s="31"/>
      <c r="I35" s="31"/>
      <c r="J35" s="47">
        <v>234153</v>
      </c>
      <c r="K35" s="47"/>
      <c r="L35" s="31"/>
      <c r="M35" s="31"/>
      <c r="N35" s="46" t="s">
        <v>1587</v>
      </c>
      <c r="O35" s="31"/>
      <c r="P35" s="66">
        <v>4</v>
      </c>
      <c r="Q35" s="31"/>
      <c r="R35" s="31"/>
      <c r="S35" s="66" t="s">
        <v>840</v>
      </c>
      <c r="T35" s="66"/>
      <c r="U35" s="31"/>
      <c r="V35" s="31"/>
      <c r="W35" s="31"/>
      <c r="X35" s="31"/>
      <c r="Y35" s="66" t="s">
        <v>840</v>
      </c>
      <c r="Z35" s="31"/>
    </row>
    <row r="36" spans="1:26">
      <c r="A36" s="11"/>
      <c r="B36" s="185"/>
      <c r="C36" s="47"/>
      <c r="D36" s="47"/>
      <c r="E36" s="31"/>
      <c r="F36" s="31"/>
      <c r="G36" s="66"/>
      <c r="H36" s="31"/>
      <c r="I36" s="31"/>
      <c r="J36" s="47"/>
      <c r="K36" s="47"/>
      <c r="L36" s="31"/>
      <c r="M36" s="31"/>
      <c r="N36" s="46"/>
      <c r="O36" s="31"/>
      <c r="P36" s="66"/>
      <c r="Q36" s="31"/>
      <c r="R36" s="31"/>
      <c r="S36" s="66"/>
      <c r="T36" s="66"/>
      <c r="U36" s="31"/>
      <c r="V36" s="31"/>
      <c r="W36" s="31"/>
      <c r="X36" s="31"/>
      <c r="Y36" s="66"/>
      <c r="Z36" s="31"/>
    </row>
    <row r="37" spans="1:26">
      <c r="A37" s="11"/>
      <c r="B37" s="20" t="s">
        <v>1590</v>
      </c>
      <c r="C37" s="44"/>
      <c r="D37" s="44"/>
      <c r="E37" s="44"/>
      <c r="F37" s="37"/>
      <c r="G37" s="44"/>
      <c r="H37" s="44"/>
      <c r="I37" s="37"/>
      <c r="J37" s="44"/>
      <c r="K37" s="44"/>
      <c r="L37" s="44"/>
      <c r="M37" s="37"/>
      <c r="N37" s="37"/>
      <c r="O37" s="37"/>
      <c r="P37" s="44"/>
      <c r="Q37" s="44"/>
      <c r="R37" s="37"/>
      <c r="S37" s="44"/>
      <c r="T37" s="44"/>
      <c r="U37" s="44"/>
      <c r="V37" s="37"/>
      <c r="W37" s="37"/>
      <c r="X37" s="37"/>
      <c r="Y37" s="44"/>
      <c r="Z37" s="44"/>
    </row>
    <row r="38" spans="1:26">
      <c r="A38" s="11"/>
      <c r="B38" s="131" t="s">
        <v>1586</v>
      </c>
      <c r="C38" s="46" t="s">
        <v>380</v>
      </c>
      <c r="D38" s="47">
        <v>582599</v>
      </c>
      <c r="E38" s="31"/>
      <c r="F38" s="31"/>
      <c r="G38" s="66">
        <v>12.42</v>
      </c>
      <c r="H38" s="46" t="s">
        <v>655</v>
      </c>
      <c r="I38" s="31"/>
      <c r="J38" s="46" t="s">
        <v>380</v>
      </c>
      <c r="K38" s="47">
        <v>375205</v>
      </c>
      <c r="L38" s="31"/>
      <c r="M38" s="31"/>
      <c r="N38" s="46" t="s">
        <v>1587</v>
      </c>
      <c r="O38" s="31"/>
      <c r="P38" s="66">
        <v>8</v>
      </c>
      <c r="Q38" s="46" t="s">
        <v>655</v>
      </c>
      <c r="R38" s="31"/>
      <c r="S38" s="46" t="s">
        <v>380</v>
      </c>
      <c r="T38" s="47">
        <v>469006</v>
      </c>
      <c r="U38" s="31"/>
      <c r="V38" s="31"/>
      <c r="W38" s="46" t="s">
        <v>1587</v>
      </c>
      <c r="X38" s="31"/>
      <c r="Y38" s="66">
        <v>10</v>
      </c>
      <c r="Z38" s="46" t="s">
        <v>655</v>
      </c>
    </row>
    <row r="39" spans="1:26">
      <c r="A39" s="11"/>
      <c r="B39" s="131"/>
      <c r="C39" s="46"/>
      <c r="D39" s="47"/>
      <c r="E39" s="31"/>
      <c r="F39" s="31"/>
      <c r="G39" s="66"/>
      <c r="H39" s="46"/>
      <c r="I39" s="31"/>
      <c r="J39" s="46"/>
      <c r="K39" s="47"/>
      <c r="L39" s="31"/>
      <c r="M39" s="31"/>
      <c r="N39" s="46"/>
      <c r="O39" s="31"/>
      <c r="P39" s="66"/>
      <c r="Q39" s="46"/>
      <c r="R39" s="31"/>
      <c r="S39" s="46"/>
      <c r="T39" s="47"/>
      <c r="U39" s="31"/>
      <c r="V39" s="31"/>
      <c r="W39" s="46"/>
      <c r="X39" s="31"/>
      <c r="Y39" s="66"/>
      <c r="Z39" s="46"/>
    </row>
    <row r="40" spans="1:26">
      <c r="A40" s="11"/>
      <c r="B40" s="124" t="s">
        <v>1588</v>
      </c>
      <c r="C40" s="49">
        <v>498434</v>
      </c>
      <c r="D40" s="49"/>
      <c r="E40" s="44"/>
      <c r="F40" s="44"/>
      <c r="G40" s="110">
        <v>10.63</v>
      </c>
      <c r="H40" s="44"/>
      <c r="I40" s="44"/>
      <c r="J40" s="49">
        <v>187603</v>
      </c>
      <c r="K40" s="49"/>
      <c r="L40" s="44"/>
      <c r="M40" s="44"/>
      <c r="N40" s="58" t="s">
        <v>1587</v>
      </c>
      <c r="O40" s="44"/>
      <c r="P40" s="110">
        <v>4</v>
      </c>
      <c r="Q40" s="44"/>
      <c r="R40" s="44"/>
      <c r="S40" s="49">
        <v>281404</v>
      </c>
      <c r="T40" s="49"/>
      <c r="U40" s="44"/>
      <c r="V40" s="44"/>
      <c r="W40" s="58" t="s">
        <v>1587</v>
      </c>
      <c r="X40" s="44"/>
      <c r="Y40" s="110">
        <v>6</v>
      </c>
      <c r="Z40" s="44"/>
    </row>
    <row r="41" spans="1:26">
      <c r="A41" s="11"/>
      <c r="B41" s="124"/>
      <c r="C41" s="49"/>
      <c r="D41" s="49"/>
      <c r="E41" s="44"/>
      <c r="F41" s="44"/>
      <c r="G41" s="110"/>
      <c r="H41" s="44"/>
      <c r="I41" s="44"/>
      <c r="J41" s="49"/>
      <c r="K41" s="49"/>
      <c r="L41" s="44"/>
      <c r="M41" s="44"/>
      <c r="N41" s="58"/>
      <c r="O41" s="44"/>
      <c r="P41" s="110"/>
      <c r="Q41" s="44"/>
      <c r="R41" s="44"/>
      <c r="S41" s="49"/>
      <c r="T41" s="49"/>
      <c r="U41" s="44"/>
      <c r="V41" s="44"/>
      <c r="W41" s="58"/>
      <c r="X41" s="44"/>
      <c r="Y41" s="110"/>
      <c r="Z41" s="44"/>
    </row>
    <row r="42" spans="1:26">
      <c r="A42" s="11"/>
      <c r="B42" s="185" t="s">
        <v>1589</v>
      </c>
      <c r="C42" s="47">
        <v>498434</v>
      </c>
      <c r="D42" s="47"/>
      <c r="E42" s="31"/>
      <c r="F42" s="31"/>
      <c r="G42" s="66">
        <v>8.51</v>
      </c>
      <c r="H42" s="31"/>
      <c r="I42" s="31"/>
      <c r="J42" s="47">
        <v>234154</v>
      </c>
      <c r="K42" s="47"/>
      <c r="L42" s="31"/>
      <c r="M42" s="31"/>
      <c r="N42" s="46" t="s">
        <v>1587</v>
      </c>
      <c r="O42" s="31"/>
      <c r="P42" s="66">
        <v>4</v>
      </c>
      <c r="Q42" s="31"/>
      <c r="R42" s="31"/>
      <c r="S42" s="47">
        <v>292692</v>
      </c>
      <c r="T42" s="47"/>
      <c r="U42" s="31"/>
      <c r="V42" s="31"/>
      <c r="W42" s="46" t="s">
        <v>1587</v>
      </c>
      <c r="X42" s="31"/>
      <c r="Y42" s="66">
        <v>5</v>
      </c>
      <c r="Z42" s="31"/>
    </row>
    <row r="43" spans="1:26">
      <c r="A43" s="11"/>
      <c r="B43" s="185"/>
      <c r="C43" s="47"/>
      <c r="D43" s="47"/>
      <c r="E43" s="31"/>
      <c r="F43" s="31"/>
      <c r="G43" s="66"/>
      <c r="H43" s="31"/>
      <c r="I43" s="31"/>
      <c r="J43" s="47"/>
      <c r="K43" s="47"/>
      <c r="L43" s="31"/>
      <c r="M43" s="31"/>
      <c r="N43" s="46"/>
      <c r="O43" s="31"/>
      <c r="P43" s="66"/>
      <c r="Q43" s="31"/>
      <c r="R43" s="31"/>
      <c r="S43" s="47"/>
      <c r="T43" s="47"/>
      <c r="U43" s="31"/>
      <c r="V43" s="31"/>
      <c r="W43" s="46"/>
      <c r="X43" s="31"/>
      <c r="Y43" s="66"/>
      <c r="Z43" s="31"/>
    </row>
  </sheetData>
  <mergeCells count="327">
    <mergeCell ref="Z42:Z43"/>
    <mergeCell ref="A1:A2"/>
    <mergeCell ref="B1:Z1"/>
    <mergeCell ref="B2:Z2"/>
    <mergeCell ref="B3:Z3"/>
    <mergeCell ref="A4:A43"/>
    <mergeCell ref="B4:Z4"/>
    <mergeCell ref="S42:T43"/>
    <mergeCell ref="U42:U43"/>
    <mergeCell ref="V42:V43"/>
    <mergeCell ref="W42:W43"/>
    <mergeCell ref="X42:X43"/>
    <mergeCell ref="Y42:Y43"/>
    <mergeCell ref="M42:M43"/>
    <mergeCell ref="N42:N43"/>
    <mergeCell ref="O42:O43"/>
    <mergeCell ref="P42:P43"/>
    <mergeCell ref="Q42:Q43"/>
    <mergeCell ref="R42:R43"/>
    <mergeCell ref="Z40:Z41"/>
    <mergeCell ref="B42:B43"/>
    <mergeCell ref="C42:D43"/>
    <mergeCell ref="E42:E43"/>
    <mergeCell ref="F42:F43"/>
    <mergeCell ref="G42:G43"/>
    <mergeCell ref="H42:H43"/>
    <mergeCell ref="I42:I43"/>
    <mergeCell ref="J42:K43"/>
    <mergeCell ref="L42:L43"/>
    <mergeCell ref="S40:T41"/>
    <mergeCell ref="U40:U41"/>
    <mergeCell ref="V40:V41"/>
    <mergeCell ref="W40:W41"/>
    <mergeCell ref="X40:X41"/>
    <mergeCell ref="Y40:Y41"/>
    <mergeCell ref="M40:M41"/>
    <mergeCell ref="N40:N41"/>
    <mergeCell ref="O40:O41"/>
    <mergeCell ref="P40:P41"/>
    <mergeCell ref="Q40:Q41"/>
    <mergeCell ref="R40:R41"/>
    <mergeCell ref="Z38:Z39"/>
    <mergeCell ref="B40:B41"/>
    <mergeCell ref="C40:D41"/>
    <mergeCell ref="E40:E41"/>
    <mergeCell ref="F40:F41"/>
    <mergeCell ref="G40:G41"/>
    <mergeCell ref="H40:H41"/>
    <mergeCell ref="I40:I41"/>
    <mergeCell ref="J40:K41"/>
    <mergeCell ref="L40:L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W35:W36"/>
    <mergeCell ref="X35:X36"/>
    <mergeCell ref="Y35:Y36"/>
    <mergeCell ref="Z35:Z36"/>
    <mergeCell ref="C37:E37"/>
    <mergeCell ref="G37:H37"/>
    <mergeCell ref="J37:L37"/>
    <mergeCell ref="P37:Q37"/>
    <mergeCell ref="S37:U37"/>
    <mergeCell ref="Y37:Z37"/>
    <mergeCell ref="P35:P36"/>
    <mergeCell ref="Q35:Q36"/>
    <mergeCell ref="R35:R36"/>
    <mergeCell ref="S35:T36"/>
    <mergeCell ref="U35:U36"/>
    <mergeCell ref="V35:V36"/>
    <mergeCell ref="I35:I36"/>
    <mergeCell ref="J35:K36"/>
    <mergeCell ref="L35:L36"/>
    <mergeCell ref="M35:M36"/>
    <mergeCell ref="N35:N36"/>
    <mergeCell ref="O35:O36"/>
    <mergeCell ref="W33:W34"/>
    <mergeCell ref="X33:X34"/>
    <mergeCell ref="Y33:Y34"/>
    <mergeCell ref="Z33:Z34"/>
    <mergeCell ref="B35:B36"/>
    <mergeCell ref="C35:D36"/>
    <mergeCell ref="E35:E36"/>
    <mergeCell ref="F35:F36"/>
    <mergeCell ref="G35:G36"/>
    <mergeCell ref="H35:H36"/>
    <mergeCell ref="P33:P34"/>
    <mergeCell ref="Q33:Q34"/>
    <mergeCell ref="R33:R34"/>
    <mergeCell ref="S33:T34"/>
    <mergeCell ref="U33:U34"/>
    <mergeCell ref="V33:V34"/>
    <mergeCell ref="I33:I34"/>
    <mergeCell ref="J33:K34"/>
    <mergeCell ref="L33:L34"/>
    <mergeCell ref="M33:M34"/>
    <mergeCell ref="N33:N34"/>
    <mergeCell ref="O33:O34"/>
    <mergeCell ref="B33:B34"/>
    <mergeCell ref="C33:D34"/>
    <mergeCell ref="E33:E34"/>
    <mergeCell ref="F33:F34"/>
    <mergeCell ref="G33:G34"/>
    <mergeCell ref="H33:H34"/>
    <mergeCell ref="U31:U32"/>
    <mergeCell ref="V31:V32"/>
    <mergeCell ref="W31:W32"/>
    <mergeCell ref="X31:X32"/>
    <mergeCell ref="Y31:Y32"/>
    <mergeCell ref="Z31:Z32"/>
    <mergeCell ref="N31:N32"/>
    <mergeCell ref="O31:O32"/>
    <mergeCell ref="P31:P32"/>
    <mergeCell ref="Q31:Q32"/>
    <mergeCell ref="R31:R32"/>
    <mergeCell ref="S31:T32"/>
    <mergeCell ref="H31:H32"/>
    <mergeCell ref="I31:I32"/>
    <mergeCell ref="J31:J32"/>
    <mergeCell ref="K31:K32"/>
    <mergeCell ref="L31:L32"/>
    <mergeCell ref="M31:M32"/>
    <mergeCell ref="B31:B32"/>
    <mergeCell ref="C31:C32"/>
    <mergeCell ref="D31:D32"/>
    <mergeCell ref="E31:E32"/>
    <mergeCell ref="F31:F32"/>
    <mergeCell ref="G31:G32"/>
    <mergeCell ref="Z26:Z27"/>
    <mergeCell ref="C28:Z28"/>
    <mergeCell ref="C29:Z29"/>
    <mergeCell ref="C30:E30"/>
    <mergeCell ref="G30:H30"/>
    <mergeCell ref="J30:L30"/>
    <mergeCell ref="P30:Q30"/>
    <mergeCell ref="S30:U30"/>
    <mergeCell ref="Y30:Z30"/>
    <mergeCell ref="S26:T27"/>
    <mergeCell ref="U26:U27"/>
    <mergeCell ref="V26:V27"/>
    <mergeCell ref="W26:W27"/>
    <mergeCell ref="X26:X27"/>
    <mergeCell ref="Y26:Y27"/>
    <mergeCell ref="M26:M27"/>
    <mergeCell ref="N26:N27"/>
    <mergeCell ref="O26:O27"/>
    <mergeCell ref="P26:P27"/>
    <mergeCell ref="Q26:Q27"/>
    <mergeCell ref="R26:R27"/>
    <mergeCell ref="Z24:Z25"/>
    <mergeCell ref="B26:B27"/>
    <mergeCell ref="C26:D27"/>
    <mergeCell ref="E26:E27"/>
    <mergeCell ref="F26:F27"/>
    <mergeCell ref="G26:G27"/>
    <mergeCell ref="H26:H27"/>
    <mergeCell ref="I26:I27"/>
    <mergeCell ref="J26:K27"/>
    <mergeCell ref="L26:L27"/>
    <mergeCell ref="S24:T25"/>
    <mergeCell ref="U24:U25"/>
    <mergeCell ref="V24:V25"/>
    <mergeCell ref="W24:W25"/>
    <mergeCell ref="X24:X25"/>
    <mergeCell ref="Y24:Y25"/>
    <mergeCell ref="M24:M25"/>
    <mergeCell ref="N24:N25"/>
    <mergeCell ref="O24:O25"/>
    <mergeCell ref="P24:P25"/>
    <mergeCell ref="Q24:Q25"/>
    <mergeCell ref="R24:R25"/>
    <mergeCell ref="Z22:Z23"/>
    <mergeCell ref="B24:B25"/>
    <mergeCell ref="C24:D25"/>
    <mergeCell ref="E24:E25"/>
    <mergeCell ref="F24:F25"/>
    <mergeCell ref="G24:G25"/>
    <mergeCell ref="H24:H25"/>
    <mergeCell ref="I24:I25"/>
    <mergeCell ref="J24:K25"/>
    <mergeCell ref="L24:L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19:W20"/>
    <mergeCell ref="X19:X20"/>
    <mergeCell ref="Y19:Y20"/>
    <mergeCell ref="Z19:Z20"/>
    <mergeCell ref="C21:E21"/>
    <mergeCell ref="G21:H21"/>
    <mergeCell ref="J21:L21"/>
    <mergeCell ref="P21:Q21"/>
    <mergeCell ref="S21:U21"/>
    <mergeCell ref="Y21:Z21"/>
    <mergeCell ref="P19:P20"/>
    <mergeCell ref="Q19:Q20"/>
    <mergeCell ref="R19:R20"/>
    <mergeCell ref="S19:T20"/>
    <mergeCell ref="U19:U20"/>
    <mergeCell ref="V19:V20"/>
    <mergeCell ref="I19:I20"/>
    <mergeCell ref="J19:K20"/>
    <mergeCell ref="L19:L20"/>
    <mergeCell ref="M19:M20"/>
    <mergeCell ref="N19:N20"/>
    <mergeCell ref="O19:O20"/>
    <mergeCell ref="W17:W18"/>
    <mergeCell ref="X17:X18"/>
    <mergeCell ref="Y17:Y18"/>
    <mergeCell ref="Z17:Z18"/>
    <mergeCell ref="B19:B20"/>
    <mergeCell ref="C19:D20"/>
    <mergeCell ref="E19:E20"/>
    <mergeCell ref="F19:F20"/>
    <mergeCell ref="G19:G20"/>
    <mergeCell ref="H19:H20"/>
    <mergeCell ref="P17:P18"/>
    <mergeCell ref="Q17:Q18"/>
    <mergeCell ref="R17:R18"/>
    <mergeCell ref="S17:T18"/>
    <mergeCell ref="U17:U18"/>
    <mergeCell ref="V17:V18"/>
    <mergeCell ref="I17:I18"/>
    <mergeCell ref="J17:K18"/>
    <mergeCell ref="L17:L18"/>
    <mergeCell ref="M17:M18"/>
    <mergeCell ref="N17:N18"/>
    <mergeCell ref="O17:O18"/>
    <mergeCell ref="B17:B18"/>
    <mergeCell ref="C17:D18"/>
    <mergeCell ref="E17:E18"/>
    <mergeCell ref="F17:F18"/>
    <mergeCell ref="G17:G18"/>
    <mergeCell ref="H17:H18"/>
    <mergeCell ref="U15:U16"/>
    <mergeCell ref="V15:V16"/>
    <mergeCell ref="W15:W16"/>
    <mergeCell ref="X15:X16"/>
    <mergeCell ref="Y15:Y16"/>
    <mergeCell ref="Z15:Z16"/>
    <mergeCell ref="N15:N16"/>
    <mergeCell ref="O15:O16"/>
    <mergeCell ref="P15:P16"/>
    <mergeCell ref="Q15:Q16"/>
    <mergeCell ref="R15:R16"/>
    <mergeCell ref="S15:T16"/>
    <mergeCell ref="H15:H16"/>
    <mergeCell ref="I15:I16"/>
    <mergeCell ref="J15:J16"/>
    <mergeCell ref="K15:K16"/>
    <mergeCell ref="L15:L16"/>
    <mergeCell ref="M15:M16"/>
    <mergeCell ref="B15:B16"/>
    <mergeCell ref="C15:C16"/>
    <mergeCell ref="D15:D16"/>
    <mergeCell ref="E15:E16"/>
    <mergeCell ref="F15:F16"/>
    <mergeCell ref="G15:G16"/>
    <mergeCell ref="C12:Z12"/>
    <mergeCell ref="C13:Z13"/>
    <mergeCell ref="C14:E14"/>
    <mergeCell ref="G14:H14"/>
    <mergeCell ref="J14:L14"/>
    <mergeCell ref="P14:Q14"/>
    <mergeCell ref="S14:U14"/>
    <mergeCell ref="Y14:Z14"/>
    <mergeCell ref="S8:Z8"/>
    <mergeCell ref="S9:Z9"/>
    <mergeCell ref="S10:Z10"/>
    <mergeCell ref="C11:E11"/>
    <mergeCell ref="G11:H11"/>
    <mergeCell ref="J11:L11"/>
    <mergeCell ref="P11:Q11"/>
    <mergeCell ref="S11:U11"/>
    <mergeCell ref="Y11:Z11"/>
    <mergeCell ref="B5:Z5"/>
    <mergeCell ref="B7:B10"/>
    <mergeCell ref="C7:H10"/>
    <mergeCell ref="I7:I10"/>
    <mergeCell ref="J7:Q7"/>
    <mergeCell ref="J8:Q8"/>
    <mergeCell ref="J9:Q9"/>
    <mergeCell ref="J10:Q10"/>
    <mergeCell ref="R7:R10"/>
    <mergeCell ref="S7:Z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3" width="36.5703125" bestFit="1" customWidth="1"/>
    <col min="4" max="4" width="7.5703125" customWidth="1"/>
    <col min="5" max="5" width="1.5703125" customWidth="1"/>
    <col min="7" max="7" width="2" customWidth="1"/>
    <col min="8" max="8" width="7.5703125" customWidth="1"/>
    <col min="9" max="9" width="1.5703125" customWidth="1"/>
    <col min="11" max="11" width="2" customWidth="1"/>
    <col min="12" max="12" width="6.5703125" customWidth="1"/>
    <col min="13" max="13" width="1.5703125" customWidth="1"/>
  </cols>
  <sheetData>
    <row r="1" spans="1:13" ht="15" customHeight="1">
      <c r="A1" s="8" t="s">
        <v>1823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1596</v>
      </c>
      <c r="B3" s="10"/>
      <c r="C3" s="10"/>
      <c r="D3" s="10"/>
      <c r="E3" s="10"/>
      <c r="F3" s="10"/>
      <c r="G3" s="10"/>
      <c r="H3" s="10"/>
      <c r="I3" s="10"/>
      <c r="J3" s="10"/>
      <c r="K3" s="10"/>
      <c r="L3" s="10"/>
      <c r="M3" s="10"/>
    </row>
    <row r="4" spans="1:13">
      <c r="A4" s="11" t="s">
        <v>1824</v>
      </c>
      <c r="B4" s="236" t="s">
        <v>1599</v>
      </c>
      <c r="C4" s="236"/>
      <c r="D4" s="236"/>
      <c r="E4" s="236"/>
      <c r="F4" s="236"/>
      <c r="G4" s="236"/>
      <c r="H4" s="236"/>
      <c r="I4" s="236"/>
      <c r="J4" s="236"/>
      <c r="K4" s="236"/>
      <c r="L4" s="236"/>
      <c r="M4" s="236"/>
    </row>
    <row r="5" spans="1:13">
      <c r="A5" s="11"/>
      <c r="B5" s="24"/>
      <c r="C5" s="24"/>
      <c r="D5" s="24"/>
      <c r="E5" s="24"/>
      <c r="F5" s="24"/>
      <c r="G5" s="24"/>
      <c r="H5" s="24"/>
      <c r="I5" s="24"/>
    </row>
    <row r="6" spans="1:13">
      <c r="A6" s="11"/>
      <c r="B6" s="15"/>
      <c r="C6" s="15"/>
      <c r="D6" s="15"/>
      <c r="E6" s="15"/>
      <c r="F6" s="15"/>
      <c r="G6" s="15"/>
      <c r="H6" s="15"/>
      <c r="I6" s="15"/>
    </row>
    <row r="7" spans="1:13" ht="15.75" thickBot="1">
      <c r="A7" s="11"/>
      <c r="B7" s="33"/>
      <c r="C7" s="158">
        <v>42369</v>
      </c>
      <c r="D7" s="158"/>
      <c r="E7" s="158"/>
      <c r="F7" s="158"/>
      <c r="G7" s="158"/>
      <c r="H7" s="158"/>
      <c r="I7" s="158"/>
    </row>
    <row r="8" spans="1:13" ht="15.75" thickBot="1">
      <c r="A8" s="11"/>
      <c r="B8" s="33" t="s">
        <v>75</v>
      </c>
      <c r="C8" s="67">
        <v>2014</v>
      </c>
      <c r="D8" s="67"/>
      <c r="E8" s="67"/>
      <c r="F8" s="77"/>
      <c r="G8" s="67">
        <v>2013</v>
      </c>
      <c r="H8" s="67"/>
      <c r="I8" s="67"/>
    </row>
    <row r="9" spans="1:13">
      <c r="A9" s="11"/>
      <c r="B9" s="33"/>
      <c r="C9" s="42" t="s">
        <v>395</v>
      </c>
      <c r="D9" s="42"/>
      <c r="E9" s="42"/>
      <c r="F9" s="42"/>
      <c r="G9" s="42"/>
      <c r="H9" s="42"/>
      <c r="I9" s="42"/>
    </row>
    <row r="10" spans="1:13">
      <c r="A10" s="11"/>
      <c r="B10" s="20" t="s">
        <v>29</v>
      </c>
      <c r="C10" s="44"/>
      <c r="D10" s="44"/>
      <c r="E10" s="44"/>
      <c r="F10" s="44"/>
      <c r="G10" s="44"/>
      <c r="H10" s="44"/>
      <c r="I10" s="44"/>
    </row>
    <row r="11" spans="1:13">
      <c r="A11" s="11"/>
      <c r="B11" s="131" t="s">
        <v>1600</v>
      </c>
      <c r="C11" s="46" t="s">
        <v>380</v>
      </c>
      <c r="D11" s="47">
        <v>64791</v>
      </c>
      <c r="E11" s="31"/>
      <c r="F11" s="31"/>
      <c r="G11" s="46" t="s">
        <v>380</v>
      </c>
      <c r="H11" s="47">
        <v>16855</v>
      </c>
      <c r="I11" s="31"/>
    </row>
    <row r="12" spans="1:13">
      <c r="A12" s="11"/>
      <c r="B12" s="131"/>
      <c r="C12" s="46"/>
      <c r="D12" s="47"/>
      <c r="E12" s="31"/>
      <c r="F12" s="31"/>
      <c r="G12" s="46"/>
      <c r="H12" s="47"/>
      <c r="I12" s="31"/>
    </row>
    <row r="13" spans="1:13">
      <c r="A13" s="11"/>
      <c r="B13" s="122" t="s">
        <v>1601</v>
      </c>
      <c r="C13" s="49">
        <v>691406</v>
      </c>
      <c r="D13" s="49"/>
      <c r="E13" s="44"/>
      <c r="F13" s="44"/>
      <c r="G13" s="49">
        <v>661257</v>
      </c>
      <c r="H13" s="49"/>
      <c r="I13" s="44"/>
    </row>
    <row r="14" spans="1:13">
      <c r="A14" s="11"/>
      <c r="B14" s="122"/>
      <c r="C14" s="49"/>
      <c r="D14" s="49"/>
      <c r="E14" s="44"/>
      <c r="F14" s="44"/>
      <c r="G14" s="49"/>
      <c r="H14" s="49"/>
      <c r="I14" s="44"/>
    </row>
    <row r="15" spans="1:13">
      <c r="A15" s="11"/>
      <c r="B15" s="174" t="s">
        <v>1602</v>
      </c>
      <c r="C15" s="66">
        <v>285</v>
      </c>
      <c r="D15" s="66"/>
      <c r="E15" s="31"/>
      <c r="F15" s="31"/>
      <c r="G15" s="66" t="s">
        <v>458</v>
      </c>
      <c r="H15" s="66"/>
      <c r="I15" s="31"/>
    </row>
    <row r="16" spans="1:13">
      <c r="A16" s="11"/>
      <c r="B16" s="174"/>
      <c r="C16" s="66"/>
      <c r="D16" s="66"/>
      <c r="E16" s="31"/>
      <c r="F16" s="31"/>
      <c r="G16" s="66"/>
      <c r="H16" s="66"/>
      <c r="I16" s="31"/>
    </row>
    <row r="17" spans="1:9">
      <c r="A17" s="11"/>
      <c r="B17" s="122" t="s">
        <v>1603</v>
      </c>
      <c r="C17" s="49">
        <v>2620</v>
      </c>
      <c r="D17" s="49"/>
      <c r="E17" s="44"/>
      <c r="F17" s="44"/>
      <c r="G17" s="49">
        <v>3777</v>
      </c>
      <c r="H17" s="49"/>
      <c r="I17" s="44"/>
    </row>
    <row r="18" spans="1:9">
      <c r="A18" s="11"/>
      <c r="B18" s="122"/>
      <c r="C18" s="49"/>
      <c r="D18" s="49"/>
      <c r="E18" s="44"/>
      <c r="F18" s="44"/>
      <c r="G18" s="49"/>
      <c r="H18" s="49"/>
      <c r="I18" s="44"/>
    </row>
    <row r="19" spans="1:9">
      <c r="A19" s="11"/>
      <c r="B19" s="131" t="s">
        <v>1604</v>
      </c>
      <c r="C19" s="66">
        <v>467</v>
      </c>
      <c r="D19" s="66"/>
      <c r="E19" s="31"/>
      <c r="F19" s="31"/>
      <c r="G19" s="66">
        <v>201</v>
      </c>
      <c r="H19" s="66"/>
      <c r="I19" s="31"/>
    </row>
    <row r="20" spans="1:9" ht="15.75" thickBot="1">
      <c r="A20" s="11"/>
      <c r="B20" s="131"/>
      <c r="C20" s="65"/>
      <c r="D20" s="65"/>
      <c r="E20" s="51"/>
      <c r="F20" s="31"/>
      <c r="G20" s="65"/>
      <c r="H20" s="65"/>
      <c r="I20" s="51"/>
    </row>
    <row r="21" spans="1:9">
      <c r="A21" s="11"/>
      <c r="B21" s="122" t="s">
        <v>57</v>
      </c>
      <c r="C21" s="59" t="s">
        <v>380</v>
      </c>
      <c r="D21" s="52">
        <v>759569</v>
      </c>
      <c r="E21" s="53"/>
      <c r="F21" s="44"/>
      <c r="G21" s="59" t="s">
        <v>380</v>
      </c>
      <c r="H21" s="52">
        <v>682090</v>
      </c>
      <c r="I21" s="53"/>
    </row>
    <row r="22" spans="1:9" ht="15.75" thickBot="1">
      <c r="A22" s="11"/>
      <c r="B22" s="122"/>
      <c r="C22" s="60"/>
      <c r="D22" s="61"/>
      <c r="E22" s="62"/>
      <c r="F22" s="44"/>
      <c r="G22" s="60"/>
      <c r="H22" s="61"/>
      <c r="I22" s="62"/>
    </row>
    <row r="23" spans="1:9" ht="15.75" thickTop="1">
      <c r="A23" s="11"/>
      <c r="B23" s="22" t="s">
        <v>1605</v>
      </c>
      <c r="C23" s="130"/>
      <c r="D23" s="130"/>
      <c r="E23" s="130"/>
      <c r="F23" s="25"/>
      <c r="G23" s="130"/>
      <c r="H23" s="130"/>
      <c r="I23" s="130"/>
    </row>
    <row r="24" spans="1:9">
      <c r="A24" s="11"/>
      <c r="B24" s="122" t="s">
        <v>1606</v>
      </c>
      <c r="C24" s="58" t="s">
        <v>380</v>
      </c>
      <c r="D24" s="49">
        <v>5761</v>
      </c>
      <c r="E24" s="44"/>
      <c r="F24" s="44"/>
      <c r="G24" s="58" t="s">
        <v>380</v>
      </c>
      <c r="H24" s="49">
        <v>5243</v>
      </c>
      <c r="I24" s="44"/>
    </row>
    <row r="25" spans="1:9">
      <c r="A25" s="11"/>
      <c r="B25" s="122"/>
      <c r="C25" s="58"/>
      <c r="D25" s="49"/>
      <c r="E25" s="44"/>
      <c r="F25" s="44"/>
      <c r="G25" s="58"/>
      <c r="H25" s="49"/>
      <c r="I25" s="44"/>
    </row>
    <row r="26" spans="1:9">
      <c r="A26" s="11"/>
      <c r="B26" s="174" t="s">
        <v>1607</v>
      </c>
      <c r="C26" s="66" t="s">
        <v>458</v>
      </c>
      <c r="D26" s="66"/>
      <c r="E26" s="31"/>
      <c r="F26" s="31"/>
      <c r="G26" s="47">
        <v>5000</v>
      </c>
      <c r="H26" s="47"/>
      <c r="I26" s="31"/>
    </row>
    <row r="27" spans="1:9">
      <c r="A27" s="11"/>
      <c r="B27" s="174"/>
      <c r="C27" s="66"/>
      <c r="D27" s="66"/>
      <c r="E27" s="31"/>
      <c r="F27" s="31"/>
      <c r="G27" s="47"/>
      <c r="H27" s="47"/>
      <c r="I27" s="31"/>
    </row>
    <row r="28" spans="1:9">
      <c r="A28" s="11"/>
      <c r="B28" s="122" t="s">
        <v>69</v>
      </c>
      <c r="C28" s="49">
        <v>73685</v>
      </c>
      <c r="D28" s="49"/>
      <c r="E28" s="44"/>
      <c r="F28" s="44"/>
      <c r="G28" s="49">
        <v>73906</v>
      </c>
      <c r="H28" s="49"/>
      <c r="I28" s="44"/>
    </row>
    <row r="29" spans="1:9">
      <c r="A29" s="11"/>
      <c r="B29" s="122"/>
      <c r="C29" s="49"/>
      <c r="D29" s="49"/>
      <c r="E29" s="44"/>
      <c r="F29" s="44"/>
      <c r="G29" s="49"/>
      <c r="H29" s="49"/>
      <c r="I29" s="44"/>
    </row>
    <row r="30" spans="1:9">
      <c r="A30" s="11"/>
      <c r="B30" s="131" t="s">
        <v>70</v>
      </c>
      <c r="C30" s="47">
        <v>35000</v>
      </c>
      <c r="D30" s="47"/>
      <c r="E30" s="31"/>
      <c r="F30" s="31"/>
      <c r="G30" s="66" t="s">
        <v>458</v>
      </c>
      <c r="H30" s="66"/>
      <c r="I30" s="31"/>
    </row>
    <row r="31" spans="1:9">
      <c r="A31" s="11"/>
      <c r="B31" s="131"/>
      <c r="C31" s="47"/>
      <c r="D31" s="47"/>
      <c r="E31" s="31"/>
      <c r="F31" s="31"/>
      <c r="G31" s="66"/>
      <c r="H31" s="66"/>
      <c r="I31" s="31"/>
    </row>
    <row r="32" spans="1:9">
      <c r="A32" s="11"/>
      <c r="B32" s="122" t="s">
        <v>1608</v>
      </c>
      <c r="C32" s="110" t="s">
        <v>458</v>
      </c>
      <c r="D32" s="110"/>
      <c r="E32" s="44"/>
      <c r="F32" s="44"/>
      <c r="G32" s="110">
        <v>8</v>
      </c>
      <c r="H32" s="110"/>
      <c r="I32" s="44"/>
    </row>
    <row r="33" spans="1:13">
      <c r="A33" s="11"/>
      <c r="B33" s="122"/>
      <c r="C33" s="110"/>
      <c r="D33" s="110"/>
      <c r="E33" s="44"/>
      <c r="F33" s="44"/>
      <c r="G33" s="110"/>
      <c r="H33" s="110"/>
      <c r="I33" s="44"/>
    </row>
    <row r="34" spans="1:13">
      <c r="A34" s="11"/>
      <c r="B34" s="131" t="s">
        <v>1609</v>
      </c>
      <c r="C34" s="47">
        <v>4187</v>
      </c>
      <c r="D34" s="47"/>
      <c r="E34" s="31"/>
      <c r="F34" s="31"/>
      <c r="G34" s="47">
        <v>6303</v>
      </c>
      <c r="H34" s="47"/>
      <c r="I34" s="31"/>
    </row>
    <row r="35" spans="1:13">
      <c r="A35" s="11"/>
      <c r="B35" s="131"/>
      <c r="C35" s="47"/>
      <c r="D35" s="47"/>
      <c r="E35" s="31"/>
      <c r="F35" s="31"/>
      <c r="G35" s="47"/>
      <c r="H35" s="47"/>
      <c r="I35" s="31"/>
    </row>
    <row r="36" spans="1:13">
      <c r="A36" s="11"/>
      <c r="B36" s="122" t="s">
        <v>72</v>
      </c>
      <c r="C36" s="110">
        <v>409</v>
      </c>
      <c r="D36" s="110"/>
      <c r="E36" s="44"/>
      <c r="F36" s="44"/>
      <c r="G36" s="110">
        <v>90</v>
      </c>
      <c r="H36" s="110"/>
      <c r="I36" s="44"/>
    </row>
    <row r="37" spans="1:13" ht="15.75" thickBot="1">
      <c r="A37" s="11"/>
      <c r="B37" s="122"/>
      <c r="C37" s="114"/>
      <c r="D37" s="114"/>
      <c r="E37" s="55"/>
      <c r="F37" s="44"/>
      <c r="G37" s="114"/>
      <c r="H37" s="114"/>
      <c r="I37" s="55"/>
    </row>
    <row r="38" spans="1:13">
      <c r="A38" s="11"/>
      <c r="B38" s="131" t="s">
        <v>73</v>
      </c>
      <c r="C38" s="56">
        <v>119042</v>
      </c>
      <c r="D38" s="56"/>
      <c r="E38" s="57"/>
      <c r="F38" s="31"/>
      <c r="G38" s="56">
        <v>90550</v>
      </c>
      <c r="H38" s="56"/>
      <c r="I38" s="57"/>
    </row>
    <row r="39" spans="1:13">
      <c r="A39" s="11"/>
      <c r="B39" s="131"/>
      <c r="C39" s="47"/>
      <c r="D39" s="47"/>
      <c r="E39" s="31"/>
      <c r="F39" s="31"/>
      <c r="G39" s="47"/>
      <c r="H39" s="47"/>
      <c r="I39" s="31"/>
    </row>
    <row r="40" spans="1:13">
      <c r="A40" s="11"/>
      <c r="B40" s="122" t="s">
        <v>1610</v>
      </c>
      <c r="C40" s="49">
        <v>640527</v>
      </c>
      <c r="D40" s="49"/>
      <c r="E40" s="44"/>
      <c r="F40" s="44"/>
      <c r="G40" s="49">
        <v>591540</v>
      </c>
      <c r="H40" s="49"/>
      <c r="I40" s="44"/>
    </row>
    <row r="41" spans="1:13" ht="15.75" thickBot="1">
      <c r="A41" s="11"/>
      <c r="B41" s="122"/>
      <c r="C41" s="54"/>
      <c r="D41" s="54"/>
      <c r="E41" s="55"/>
      <c r="F41" s="44"/>
      <c r="G41" s="54"/>
      <c r="H41" s="54"/>
      <c r="I41" s="55"/>
    </row>
    <row r="42" spans="1:13">
      <c r="A42" s="11"/>
      <c r="B42" s="159" t="s">
        <v>1611</v>
      </c>
      <c r="C42" s="115" t="s">
        <v>380</v>
      </c>
      <c r="D42" s="56">
        <v>759569</v>
      </c>
      <c r="E42" s="57"/>
      <c r="F42" s="31"/>
      <c r="G42" s="115" t="s">
        <v>380</v>
      </c>
      <c r="H42" s="56">
        <v>682090</v>
      </c>
      <c r="I42" s="57"/>
    </row>
    <row r="43" spans="1:13" ht="15.75" thickBot="1">
      <c r="A43" s="11"/>
      <c r="B43" s="159"/>
      <c r="C43" s="116"/>
      <c r="D43" s="132"/>
      <c r="E43" s="106"/>
      <c r="F43" s="31"/>
      <c r="G43" s="116"/>
      <c r="H43" s="132"/>
      <c r="I43" s="106"/>
    </row>
    <row r="44" spans="1:13" ht="15.75" thickTop="1">
      <c r="A44" s="11"/>
      <c r="B44" s="31"/>
      <c r="C44" s="31"/>
      <c r="D44" s="31"/>
      <c r="E44" s="31"/>
      <c r="F44" s="31"/>
      <c r="G44" s="31"/>
      <c r="H44" s="31"/>
      <c r="I44" s="31"/>
      <c r="J44" s="31"/>
      <c r="K44" s="31"/>
      <c r="L44" s="31"/>
      <c r="M44" s="31"/>
    </row>
    <row r="45" spans="1:13">
      <c r="A45" s="11"/>
      <c r="B45" s="15"/>
      <c r="C45" s="15"/>
    </row>
    <row r="46" spans="1:13">
      <c r="A46" s="11"/>
      <c r="B46" s="109">
        <v>-1</v>
      </c>
      <c r="C46" s="153" t="s">
        <v>1612</v>
      </c>
    </row>
    <row r="47" spans="1:13">
      <c r="A47" s="11"/>
      <c r="B47" s="15"/>
      <c r="C47" s="15"/>
    </row>
    <row r="48" spans="1:13" ht="33.75">
      <c r="A48" s="11"/>
      <c r="B48" s="109">
        <v>-2</v>
      </c>
      <c r="C48" s="235" t="s">
        <v>1613</v>
      </c>
    </row>
    <row r="49" spans="1:13">
      <c r="A49" s="11" t="s">
        <v>1825</v>
      </c>
      <c r="B49" s="236" t="s">
        <v>1614</v>
      </c>
      <c r="C49" s="236"/>
      <c r="D49" s="236"/>
      <c r="E49" s="236"/>
      <c r="F49" s="236"/>
      <c r="G49" s="236"/>
      <c r="H49" s="236"/>
      <c r="I49" s="236"/>
      <c r="J49" s="236"/>
      <c r="K49" s="236"/>
      <c r="L49" s="236"/>
      <c r="M49" s="236"/>
    </row>
    <row r="50" spans="1:13">
      <c r="A50" s="11"/>
      <c r="B50" s="24"/>
      <c r="C50" s="24"/>
      <c r="D50" s="24"/>
      <c r="E50" s="24"/>
      <c r="F50" s="24"/>
      <c r="G50" s="24"/>
      <c r="H50" s="24"/>
      <c r="I50" s="24"/>
      <c r="J50" s="24"/>
      <c r="K50" s="24"/>
      <c r="L50" s="24"/>
      <c r="M50" s="24"/>
    </row>
    <row r="51" spans="1:13">
      <c r="A51" s="11"/>
      <c r="B51" s="15"/>
      <c r="C51" s="15"/>
      <c r="D51" s="15"/>
      <c r="E51" s="15"/>
      <c r="F51" s="15"/>
      <c r="G51" s="15"/>
      <c r="H51" s="15"/>
      <c r="I51" s="15"/>
      <c r="J51" s="15"/>
      <c r="K51" s="15"/>
      <c r="L51" s="15"/>
      <c r="M51" s="15"/>
    </row>
    <row r="52" spans="1:13" ht="15.75" thickBot="1">
      <c r="A52" s="11"/>
      <c r="B52" s="33"/>
      <c r="C52" s="41" t="s">
        <v>485</v>
      </c>
      <c r="D52" s="41"/>
      <c r="E52" s="41"/>
      <c r="F52" s="41"/>
      <c r="G52" s="41"/>
      <c r="H52" s="41"/>
      <c r="I52" s="41"/>
      <c r="J52" s="41"/>
      <c r="K52" s="41"/>
      <c r="L52" s="41"/>
      <c r="M52" s="41"/>
    </row>
    <row r="53" spans="1:13" ht="15.75" thickBot="1">
      <c r="A53" s="11"/>
      <c r="B53" s="33"/>
      <c r="C53" s="67">
        <v>2014</v>
      </c>
      <c r="D53" s="67"/>
      <c r="E53" s="67"/>
      <c r="F53" s="77"/>
      <c r="G53" s="67">
        <v>2013</v>
      </c>
      <c r="H53" s="67"/>
      <c r="I53" s="67"/>
      <c r="J53" s="77"/>
      <c r="K53" s="67">
        <v>2012</v>
      </c>
      <c r="L53" s="67"/>
      <c r="M53" s="67"/>
    </row>
    <row r="54" spans="1:13">
      <c r="A54" s="11"/>
      <c r="B54" s="33"/>
      <c r="C54" s="42" t="s">
        <v>395</v>
      </c>
      <c r="D54" s="42"/>
      <c r="E54" s="42"/>
      <c r="F54" s="42"/>
      <c r="G54" s="42"/>
      <c r="H54" s="42"/>
      <c r="I54" s="42"/>
      <c r="J54" s="42"/>
      <c r="K54" s="42"/>
      <c r="L54" s="42"/>
      <c r="M54" s="42"/>
    </row>
    <row r="55" spans="1:13">
      <c r="A55" s="11"/>
      <c r="B55" s="20" t="s">
        <v>716</v>
      </c>
      <c r="C55" s="44"/>
      <c r="D55" s="44"/>
      <c r="E55" s="44"/>
      <c r="F55" s="44"/>
      <c r="G55" s="44"/>
      <c r="H55" s="44"/>
      <c r="I55" s="44"/>
      <c r="J55" s="44"/>
      <c r="K55" s="44"/>
      <c r="L55" s="44"/>
      <c r="M55" s="44"/>
    </row>
    <row r="56" spans="1:13">
      <c r="A56" s="11"/>
      <c r="B56" s="131" t="s">
        <v>1615</v>
      </c>
      <c r="C56" s="46" t="s">
        <v>380</v>
      </c>
      <c r="D56" s="47">
        <v>40170</v>
      </c>
      <c r="E56" s="31"/>
      <c r="F56" s="31"/>
      <c r="G56" s="46" t="s">
        <v>380</v>
      </c>
      <c r="H56" s="47">
        <v>30694</v>
      </c>
      <c r="I56" s="31"/>
      <c r="J56" s="31"/>
      <c r="K56" s="46" t="s">
        <v>380</v>
      </c>
      <c r="L56" s="47">
        <v>28709</v>
      </c>
      <c r="M56" s="31"/>
    </row>
    <row r="57" spans="1:13">
      <c r="A57" s="11"/>
      <c r="B57" s="131"/>
      <c r="C57" s="46"/>
      <c r="D57" s="47"/>
      <c r="E57" s="31"/>
      <c r="F57" s="31"/>
      <c r="G57" s="46"/>
      <c r="H57" s="47"/>
      <c r="I57" s="31"/>
      <c r="J57" s="31"/>
      <c r="K57" s="46"/>
      <c r="L57" s="47"/>
      <c r="M57" s="31"/>
    </row>
    <row r="58" spans="1:13">
      <c r="A58" s="11"/>
      <c r="B58" s="122" t="s">
        <v>1616</v>
      </c>
      <c r="C58" s="110">
        <v>57</v>
      </c>
      <c r="D58" s="110"/>
      <c r="E58" s="44"/>
      <c r="F58" s="44"/>
      <c r="G58" s="110">
        <v>50</v>
      </c>
      <c r="H58" s="110"/>
      <c r="I58" s="44"/>
      <c r="J58" s="44"/>
      <c r="K58" s="110">
        <v>83</v>
      </c>
      <c r="L58" s="110"/>
      <c r="M58" s="44"/>
    </row>
    <row r="59" spans="1:13" ht="15.75" thickBot="1">
      <c r="A59" s="11"/>
      <c r="B59" s="122"/>
      <c r="C59" s="114"/>
      <c r="D59" s="114"/>
      <c r="E59" s="55"/>
      <c r="F59" s="44"/>
      <c r="G59" s="114"/>
      <c r="H59" s="114"/>
      <c r="I59" s="55"/>
      <c r="J59" s="44"/>
      <c r="K59" s="114"/>
      <c r="L59" s="114"/>
      <c r="M59" s="55"/>
    </row>
    <row r="60" spans="1:13">
      <c r="A60" s="11"/>
      <c r="B60" s="131" t="s">
        <v>1617</v>
      </c>
      <c r="C60" s="56">
        <v>40227</v>
      </c>
      <c r="D60" s="56"/>
      <c r="E60" s="57"/>
      <c r="F60" s="31"/>
      <c r="G60" s="56">
        <v>30744</v>
      </c>
      <c r="H60" s="56"/>
      <c r="I60" s="57"/>
      <c r="J60" s="31"/>
      <c r="K60" s="56">
        <v>28792</v>
      </c>
      <c r="L60" s="56"/>
      <c r="M60" s="57"/>
    </row>
    <row r="61" spans="1:13" ht="15.75" thickBot="1">
      <c r="A61" s="11"/>
      <c r="B61" s="131"/>
      <c r="C61" s="50"/>
      <c r="D61" s="50"/>
      <c r="E61" s="51"/>
      <c r="F61" s="31"/>
      <c r="G61" s="50"/>
      <c r="H61" s="50"/>
      <c r="I61" s="51"/>
      <c r="J61" s="31"/>
      <c r="K61" s="50"/>
      <c r="L61" s="50"/>
      <c r="M61" s="51"/>
    </row>
    <row r="62" spans="1:13">
      <c r="A62" s="11"/>
      <c r="B62" s="20" t="s">
        <v>1618</v>
      </c>
      <c r="C62" s="53"/>
      <c r="D62" s="53"/>
      <c r="E62" s="53"/>
      <c r="F62" s="37"/>
      <c r="G62" s="53"/>
      <c r="H62" s="53"/>
      <c r="I62" s="53"/>
      <c r="J62" s="37"/>
      <c r="K62" s="53"/>
      <c r="L62" s="53"/>
      <c r="M62" s="53"/>
    </row>
    <row r="63" spans="1:13">
      <c r="A63" s="11"/>
      <c r="B63" s="131" t="s">
        <v>110</v>
      </c>
      <c r="C63" s="47">
        <v>4225</v>
      </c>
      <c r="D63" s="47"/>
      <c r="E63" s="31"/>
      <c r="F63" s="31"/>
      <c r="G63" s="47">
        <v>4122</v>
      </c>
      <c r="H63" s="47"/>
      <c r="I63" s="31"/>
      <c r="J63" s="31"/>
      <c r="K63" s="47">
        <v>3795</v>
      </c>
      <c r="L63" s="47"/>
      <c r="M63" s="31"/>
    </row>
    <row r="64" spans="1:13">
      <c r="A64" s="11"/>
      <c r="B64" s="131"/>
      <c r="C64" s="47"/>
      <c r="D64" s="47"/>
      <c r="E64" s="31"/>
      <c r="F64" s="31"/>
      <c r="G64" s="47"/>
      <c r="H64" s="47"/>
      <c r="I64" s="31"/>
      <c r="J64" s="31"/>
      <c r="K64" s="47"/>
      <c r="L64" s="47"/>
      <c r="M64" s="31"/>
    </row>
    <row r="65" spans="1:13">
      <c r="A65" s="11"/>
      <c r="B65" s="122" t="s">
        <v>1619</v>
      </c>
      <c r="C65" s="110" t="s">
        <v>458</v>
      </c>
      <c r="D65" s="110"/>
      <c r="E65" s="44"/>
      <c r="F65" s="44"/>
      <c r="G65" s="110">
        <v>15</v>
      </c>
      <c r="H65" s="110"/>
      <c r="I65" s="44"/>
      <c r="J65" s="44"/>
      <c r="K65" s="110">
        <v>6</v>
      </c>
      <c r="L65" s="110"/>
      <c r="M65" s="44"/>
    </row>
    <row r="66" spans="1:13" ht="15.75" thickBot="1">
      <c r="A66" s="11"/>
      <c r="B66" s="122"/>
      <c r="C66" s="114"/>
      <c r="D66" s="114"/>
      <c r="E66" s="55"/>
      <c r="F66" s="44"/>
      <c r="G66" s="114"/>
      <c r="H66" s="114"/>
      <c r="I66" s="55"/>
      <c r="J66" s="44"/>
      <c r="K66" s="114"/>
      <c r="L66" s="114"/>
      <c r="M66" s="55"/>
    </row>
    <row r="67" spans="1:13">
      <c r="A67" s="11"/>
      <c r="B67" s="131" t="s">
        <v>1620</v>
      </c>
      <c r="C67" s="56">
        <v>4225</v>
      </c>
      <c r="D67" s="56"/>
      <c r="E67" s="57"/>
      <c r="F67" s="31"/>
      <c r="G67" s="56">
        <v>4137</v>
      </c>
      <c r="H67" s="56"/>
      <c r="I67" s="57"/>
      <c r="J67" s="31"/>
      <c r="K67" s="56">
        <v>3801</v>
      </c>
      <c r="L67" s="56"/>
      <c r="M67" s="57"/>
    </row>
    <row r="68" spans="1:13" ht="15.75" thickBot="1">
      <c r="A68" s="11"/>
      <c r="B68" s="131"/>
      <c r="C68" s="50"/>
      <c r="D68" s="50"/>
      <c r="E68" s="51"/>
      <c r="F68" s="31"/>
      <c r="G68" s="50"/>
      <c r="H68" s="50"/>
      <c r="I68" s="51"/>
      <c r="J68" s="31"/>
      <c r="K68" s="50"/>
      <c r="L68" s="50"/>
      <c r="M68" s="51"/>
    </row>
    <row r="69" spans="1:13">
      <c r="A69" s="11"/>
      <c r="B69" s="48" t="s">
        <v>1621</v>
      </c>
      <c r="C69" s="52">
        <v>36002</v>
      </c>
      <c r="D69" s="52"/>
      <c r="E69" s="53"/>
      <c r="F69" s="44"/>
      <c r="G69" s="52">
        <v>26607</v>
      </c>
      <c r="H69" s="52"/>
      <c r="I69" s="53"/>
      <c r="J69" s="44"/>
      <c r="K69" s="52">
        <v>24991</v>
      </c>
      <c r="L69" s="52"/>
      <c r="M69" s="53"/>
    </row>
    <row r="70" spans="1:13">
      <c r="A70" s="11"/>
      <c r="B70" s="48"/>
      <c r="C70" s="49"/>
      <c r="D70" s="49"/>
      <c r="E70" s="44"/>
      <c r="F70" s="44"/>
      <c r="G70" s="49"/>
      <c r="H70" s="49"/>
      <c r="I70" s="44"/>
      <c r="J70" s="44"/>
      <c r="K70" s="49"/>
      <c r="L70" s="49"/>
      <c r="M70" s="44"/>
    </row>
    <row r="71" spans="1:13" ht="15.75" thickBot="1">
      <c r="A71" s="11"/>
      <c r="B71" s="22" t="s">
        <v>1622</v>
      </c>
      <c r="C71" s="65" t="s">
        <v>1623</v>
      </c>
      <c r="D71" s="65"/>
      <c r="E71" s="63" t="s">
        <v>399</v>
      </c>
      <c r="F71" s="25"/>
      <c r="G71" s="65" t="s">
        <v>1624</v>
      </c>
      <c r="H71" s="65"/>
      <c r="I71" s="63" t="s">
        <v>399</v>
      </c>
      <c r="J71" s="25"/>
      <c r="K71" s="65" t="s">
        <v>1625</v>
      </c>
      <c r="L71" s="65"/>
      <c r="M71" s="63" t="s">
        <v>399</v>
      </c>
    </row>
    <row r="72" spans="1:13">
      <c r="A72" s="11"/>
      <c r="B72" s="48" t="s">
        <v>1626</v>
      </c>
      <c r="C72" s="52">
        <v>37300</v>
      </c>
      <c r="D72" s="52"/>
      <c r="E72" s="53"/>
      <c r="F72" s="44"/>
      <c r="G72" s="52">
        <v>27949</v>
      </c>
      <c r="H72" s="52"/>
      <c r="I72" s="53"/>
      <c r="J72" s="44"/>
      <c r="K72" s="52">
        <v>26627</v>
      </c>
      <c r="L72" s="52"/>
      <c r="M72" s="53"/>
    </row>
    <row r="73" spans="1:13" ht="15.75" thickBot="1">
      <c r="A73" s="11"/>
      <c r="B73" s="48"/>
      <c r="C73" s="54"/>
      <c r="D73" s="54"/>
      <c r="E73" s="55"/>
      <c r="F73" s="44"/>
      <c r="G73" s="54"/>
      <c r="H73" s="54"/>
      <c r="I73" s="55"/>
      <c r="J73" s="44"/>
      <c r="K73" s="54"/>
      <c r="L73" s="54"/>
      <c r="M73" s="55"/>
    </row>
    <row r="74" spans="1:13">
      <c r="A74" s="11"/>
      <c r="B74" s="45" t="s">
        <v>1627</v>
      </c>
      <c r="C74" s="56">
        <v>22545</v>
      </c>
      <c r="D74" s="56"/>
      <c r="E74" s="57"/>
      <c r="F74" s="31"/>
      <c r="G74" s="56">
        <v>22305</v>
      </c>
      <c r="H74" s="56"/>
      <c r="I74" s="57"/>
      <c r="J74" s="31"/>
      <c r="K74" s="56">
        <v>16000</v>
      </c>
      <c r="L74" s="56"/>
      <c r="M74" s="57"/>
    </row>
    <row r="75" spans="1:13" ht="15.75" thickBot="1">
      <c r="A75" s="11"/>
      <c r="B75" s="45"/>
      <c r="C75" s="50"/>
      <c r="D75" s="50"/>
      <c r="E75" s="51"/>
      <c r="F75" s="31"/>
      <c r="G75" s="50"/>
      <c r="H75" s="50"/>
      <c r="I75" s="51"/>
      <c r="J75" s="31"/>
      <c r="K75" s="50"/>
      <c r="L75" s="50"/>
      <c r="M75" s="51"/>
    </row>
    <row r="76" spans="1:13">
      <c r="A76" s="11"/>
      <c r="B76" s="48" t="s">
        <v>156</v>
      </c>
      <c r="C76" s="59" t="s">
        <v>380</v>
      </c>
      <c r="D76" s="52">
        <v>59845</v>
      </c>
      <c r="E76" s="53"/>
      <c r="F76" s="44"/>
      <c r="G76" s="59" t="s">
        <v>380</v>
      </c>
      <c r="H76" s="52">
        <v>50254</v>
      </c>
      <c r="I76" s="53"/>
      <c r="J76" s="44"/>
      <c r="K76" s="59" t="s">
        <v>380</v>
      </c>
      <c r="L76" s="52">
        <v>42627</v>
      </c>
      <c r="M76" s="53"/>
    </row>
    <row r="77" spans="1:13" ht="15.75" thickBot="1">
      <c r="A77" s="11"/>
      <c r="B77" s="48"/>
      <c r="C77" s="60"/>
      <c r="D77" s="61"/>
      <c r="E77" s="62"/>
      <c r="F77" s="44"/>
      <c r="G77" s="60"/>
      <c r="H77" s="61"/>
      <c r="I77" s="62"/>
      <c r="J77" s="44"/>
      <c r="K77" s="60"/>
      <c r="L77" s="61"/>
      <c r="M77" s="62"/>
    </row>
    <row r="78" spans="1:13" ht="15.75" thickTop="1">
      <c r="A78" s="11"/>
      <c r="B78" s="29"/>
      <c r="C78" s="29"/>
      <c r="D78" s="29"/>
      <c r="E78" s="29"/>
      <c r="F78" s="29"/>
      <c r="G78" s="29"/>
      <c r="H78" s="29"/>
      <c r="I78" s="29"/>
      <c r="J78" s="29"/>
      <c r="K78" s="29"/>
      <c r="L78" s="29"/>
      <c r="M78" s="29"/>
    </row>
    <row r="79" spans="1:13">
      <c r="A79" s="11"/>
      <c r="B79" s="15"/>
      <c r="C79" s="15"/>
    </row>
    <row r="80" spans="1:13" ht="33.75">
      <c r="A80" s="11"/>
      <c r="B80" s="109">
        <v>-1</v>
      </c>
      <c r="C80" s="153" t="s">
        <v>1628</v>
      </c>
    </row>
    <row r="81" spans="1:13">
      <c r="A81" s="11"/>
      <c r="B81" s="15"/>
      <c r="C81" s="15"/>
    </row>
    <row r="82" spans="1:13">
      <c r="A82" s="11"/>
      <c r="B82" s="109">
        <v>-2</v>
      </c>
      <c r="C82" s="153" t="s">
        <v>1629</v>
      </c>
    </row>
    <row r="83" spans="1:13">
      <c r="A83" s="11" t="s">
        <v>1826</v>
      </c>
      <c r="B83" s="236" t="s">
        <v>1630</v>
      </c>
      <c r="C83" s="236"/>
      <c r="D83" s="236"/>
      <c r="E83" s="236"/>
      <c r="F83" s="236"/>
      <c r="G83" s="236"/>
      <c r="H83" s="236"/>
      <c r="I83" s="236"/>
      <c r="J83" s="236"/>
      <c r="K83" s="236"/>
      <c r="L83" s="236"/>
      <c r="M83" s="236"/>
    </row>
    <row r="84" spans="1:13">
      <c r="A84" s="11"/>
      <c r="B84" s="24"/>
      <c r="C84" s="24"/>
      <c r="D84" s="24"/>
      <c r="E84" s="24"/>
      <c r="F84" s="24"/>
      <c r="G84" s="24"/>
      <c r="H84" s="24"/>
      <c r="I84" s="24"/>
      <c r="J84" s="24"/>
      <c r="K84" s="24"/>
      <c r="L84" s="24"/>
      <c r="M84" s="24"/>
    </row>
    <row r="85" spans="1:13">
      <c r="A85" s="11"/>
      <c r="B85" s="15"/>
      <c r="C85" s="15"/>
      <c r="D85" s="15"/>
      <c r="E85" s="15"/>
      <c r="F85" s="15"/>
      <c r="G85" s="15"/>
      <c r="H85" s="15"/>
      <c r="I85" s="15"/>
      <c r="J85" s="15"/>
      <c r="K85" s="15"/>
      <c r="L85" s="15"/>
      <c r="M85" s="15"/>
    </row>
    <row r="86" spans="1:13" ht="15.75" thickBot="1">
      <c r="A86" s="11"/>
      <c r="B86" s="33"/>
      <c r="C86" s="41" t="s">
        <v>485</v>
      </c>
      <c r="D86" s="41"/>
      <c r="E86" s="41"/>
      <c r="F86" s="41"/>
      <c r="G86" s="41"/>
      <c r="H86" s="41"/>
      <c r="I86" s="41"/>
      <c r="J86" s="41"/>
      <c r="K86" s="41"/>
      <c r="L86" s="41"/>
      <c r="M86" s="41"/>
    </row>
    <row r="87" spans="1:13" ht="15.75" thickBot="1">
      <c r="A87" s="11"/>
      <c r="B87" s="25" t="s">
        <v>1631</v>
      </c>
      <c r="C87" s="67">
        <v>2014</v>
      </c>
      <c r="D87" s="67"/>
      <c r="E87" s="67"/>
      <c r="F87" s="25"/>
      <c r="G87" s="67">
        <v>2013</v>
      </c>
      <c r="H87" s="67"/>
      <c r="I87" s="67"/>
      <c r="J87" s="25"/>
      <c r="K87" s="67">
        <v>2012</v>
      </c>
      <c r="L87" s="67"/>
      <c r="M87" s="67"/>
    </row>
    <row r="88" spans="1:13">
      <c r="A88" s="11"/>
      <c r="B88" s="33"/>
      <c r="C88" s="42" t="s">
        <v>395</v>
      </c>
      <c r="D88" s="42"/>
      <c r="E88" s="42"/>
      <c r="F88" s="42"/>
      <c r="G88" s="42"/>
      <c r="H88" s="42"/>
      <c r="I88" s="42"/>
      <c r="J88" s="42"/>
      <c r="K88" s="42"/>
      <c r="L88" s="42"/>
      <c r="M88" s="42"/>
    </row>
    <row r="89" spans="1:13">
      <c r="A89" s="11"/>
      <c r="B89" s="20" t="s">
        <v>1632</v>
      </c>
      <c r="C89" s="44"/>
      <c r="D89" s="44"/>
      <c r="E89" s="44"/>
      <c r="F89" s="44"/>
      <c r="G89" s="44"/>
      <c r="H89" s="44"/>
      <c r="I89" s="44"/>
      <c r="J89" s="44"/>
      <c r="K89" s="44"/>
      <c r="L89" s="44"/>
      <c r="M89" s="44"/>
    </row>
    <row r="90" spans="1:13">
      <c r="A90" s="11"/>
      <c r="B90" s="131" t="s">
        <v>156</v>
      </c>
      <c r="C90" s="46" t="s">
        <v>380</v>
      </c>
      <c r="D90" s="47">
        <v>59845</v>
      </c>
      <c r="E90" s="31"/>
      <c r="F90" s="31"/>
      <c r="G90" s="46" t="s">
        <v>380</v>
      </c>
      <c r="H90" s="47">
        <v>50254</v>
      </c>
      <c r="I90" s="31"/>
      <c r="J90" s="31"/>
      <c r="K90" s="46" t="s">
        <v>380</v>
      </c>
      <c r="L90" s="47">
        <v>42627</v>
      </c>
      <c r="M90" s="31"/>
    </row>
    <row r="91" spans="1:13">
      <c r="A91" s="11"/>
      <c r="B91" s="131"/>
      <c r="C91" s="46"/>
      <c r="D91" s="47"/>
      <c r="E91" s="31"/>
      <c r="F91" s="31"/>
      <c r="G91" s="46"/>
      <c r="H91" s="47"/>
      <c r="I91" s="31"/>
      <c r="J91" s="31"/>
      <c r="K91" s="46"/>
      <c r="L91" s="47"/>
      <c r="M91" s="31"/>
    </row>
    <row r="92" spans="1:13" ht="25.5">
      <c r="A92" s="11"/>
      <c r="B92" s="119" t="s">
        <v>1633</v>
      </c>
      <c r="C92" s="44"/>
      <c r="D92" s="44"/>
      <c r="E92" s="44"/>
      <c r="F92" s="37"/>
      <c r="G92" s="44"/>
      <c r="H92" s="44"/>
      <c r="I92" s="44"/>
      <c r="J92" s="37"/>
      <c r="K92" s="44"/>
      <c r="L92" s="44"/>
      <c r="M92" s="44"/>
    </row>
    <row r="93" spans="1:13">
      <c r="A93" s="11"/>
      <c r="B93" s="179" t="s">
        <v>733</v>
      </c>
      <c r="C93" s="66" t="s">
        <v>1634</v>
      </c>
      <c r="D93" s="66"/>
      <c r="E93" s="38" t="s">
        <v>399</v>
      </c>
      <c r="F93" s="25"/>
      <c r="G93" s="66" t="s">
        <v>1635</v>
      </c>
      <c r="H93" s="66"/>
      <c r="I93" s="38" t="s">
        <v>399</v>
      </c>
      <c r="J93" s="25"/>
      <c r="K93" s="66" t="s">
        <v>1636</v>
      </c>
      <c r="L93" s="66"/>
      <c r="M93" s="38" t="s">
        <v>399</v>
      </c>
    </row>
    <row r="94" spans="1:13">
      <c r="A94" s="11"/>
      <c r="B94" s="124" t="s">
        <v>203</v>
      </c>
      <c r="C94" s="110">
        <v>293</v>
      </c>
      <c r="D94" s="110"/>
      <c r="E94" s="44"/>
      <c r="F94" s="44"/>
      <c r="G94" s="110">
        <v>203</v>
      </c>
      <c r="H94" s="110"/>
      <c r="I94" s="44"/>
      <c r="J94" s="44"/>
      <c r="K94" s="110" t="s">
        <v>1637</v>
      </c>
      <c r="L94" s="110"/>
      <c r="M94" s="58" t="s">
        <v>399</v>
      </c>
    </row>
    <row r="95" spans="1:13">
      <c r="A95" s="11"/>
      <c r="B95" s="124"/>
      <c r="C95" s="110"/>
      <c r="D95" s="110"/>
      <c r="E95" s="44"/>
      <c r="F95" s="44"/>
      <c r="G95" s="110"/>
      <c r="H95" s="110"/>
      <c r="I95" s="44"/>
      <c r="J95" s="44"/>
      <c r="K95" s="110"/>
      <c r="L95" s="110"/>
      <c r="M95" s="58"/>
    </row>
    <row r="96" spans="1:13">
      <c r="A96" s="11"/>
      <c r="B96" s="185" t="s">
        <v>1638</v>
      </c>
      <c r="C96" s="66" t="s">
        <v>458</v>
      </c>
      <c r="D96" s="66"/>
      <c r="E96" s="31"/>
      <c r="F96" s="31"/>
      <c r="G96" s="66" t="s">
        <v>1639</v>
      </c>
      <c r="H96" s="66"/>
      <c r="I96" s="46" t="s">
        <v>399</v>
      </c>
      <c r="J96" s="31"/>
      <c r="K96" s="47">
        <v>5430</v>
      </c>
      <c r="L96" s="47"/>
      <c r="M96" s="31"/>
    </row>
    <row r="97" spans="1:13">
      <c r="A97" s="11"/>
      <c r="B97" s="185"/>
      <c r="C97" s="66"/>
      <c r="D97" s="66"/>
      <c r="E97" s="31"/>
      <c r="F97" s="31"/>
      <c r="G97" s="66"/>
      <c r="H97" s="66"/>
      <c r="I97" s="46"/>
      <c r="J97" s="31"/>
      <c r="K97" s="47"/>
      <c r="L97" s="47"/>
      <c r="M97" s="31"/>
    </row>
    <row r="98" spans="1:13">
      <c r="A98" s="11"/>
      <c r="B98" s="124" t="s">
        <v>1640</v>
      </c>
      <c r="C98" s="110">
        <v>25</v>
      </c>
      <c r="D98" s="110"/>
      <c r="E98" s="44"/>
      <c r="F98" s="44"/>
      <c r="G98" s="110">
        <v>206</v>
      </c>
      <c r="H98" s="110"/>
      <c r="I98" s="44"/>
      <c r="J98" s="44"/>
      <c r="K98" s="110" t="s">
        <v>1641</v>
      </c>
      <c r="L98" s="110"/>
      <c r="M98" s="58" t="s">
        <v>399</v>
      </c>
    </row>
    <row r="99" spans="1:13">
      <c r="A99" s="11"/>
      <c r="B99" s="124"/>
      <c r="C99" s="110"/>
      <c r="D99" s="110"/>
      <c r="E99" s="44"/>
      <c r="F99" s="44"/>
      <c r="G99" s="110"/>
      <c r="H99" s="110"/>
      <c r="I99" s="44"/>
      <c r="J99" s="44"/>
      <c r="K99" s="110"/>
      <c r="L99" s="110"/>
      <c r="M99" s="58"/>
    </row>
    <row r="100" spans="1:13" ht="27" thickBot="1">
      <c r="A100" s="11"/>
      <c r="B100" s="179" t="s">
        <v>1627</v>
      </c>
      <c r="C100" s="65" t="s">
        <v>1642</v>
      </c>
      <c r="D100" s="65"/>
      <c r="E100" s="63" t="s">
        <v>399</v>
      </c>
      <c r="F100" s="25"/>
      <c r="G100" s="65" t="s">
        <v>1643</v>
      </c>
      <c r="H100" s="65"/>
      <c r="I100" s="63" t="s">
        <v>399</v>
      </c>
      <c r="J100" s="25"/>
      <c r="K100" s="65" t="s">
        <v>1644</v>
      </c>
      <c r="L100" s="65"/>
      <c r="M100" s="63" t="s">
        <v>399</v>
      </c>
    </row>
    <row r="101" spans="1:13">
      <c r="A101" s="11"/>
      <c r="B101" s="124" t="s">
        <v>216</v>
      </c>
      <c r="C101" s="52">
        <v>37132</v>
      </c>
      <c r="D101" s="52"/>
      <c r="E101" s="53"/>
      <c r="F101" s="44"/>
      <c r="G101" s="52">
        <v>27830</v>
      </c>
      <c r="H101" s="52"/>
      <c r="I101" s="53"/>
      <c r="J101" s="44"/>
      <c r="K101" s="52">
        <v>31406</v>
      </c>
      <c r="L101" s="52"/>
      <c r="M101" s="53"/>
    </row>
    <row r="102" spans="1:13" ht="15.75" thickBot="1">
      <c r="A102" s="11"/>
      <c r="B102" s="124"/>
      <c r="C102" s="54"/>
      <c r="D102" s="54"/>
      <c r="E102" s="55"/>
      <c r="F102" s="44"/>
      <c r="G102" s="54"/>
      <c r="H102" s="54"/>
      <c r="I102" s="55"/>
      <c r="J102" s="44"/>
      <c r="K102" s="54"/>
      <c r="L102" s="54"/>
      <c r="M102" s="55"/>
    </row>
    <row r="103" spans="1:13">
      <c r="A103" s="11"/>
      <c r="B103" s="22" t="s">
        <v>217</v>
      </c>
      <c r="C103" s="57"/>
      <c r="D103" s="57"/>
      <c r="E103" s="57"/>
      <c r="F103" s="25"/>
      <c r="G103" s="57"/>
      <c r="H103" s="57"/>
      <c r="I103" s="57"/>
      <c r="J103" s="25"/>
      <c r="K103" s="57"/>
      <c r="L103" s="57"/>
      <c r="M103" s="57"/>
    </row>
    <row r="104" spans="1:13">
      <c r="A104" s="11"/>
      <c r="B104" s="122" t="s">
        <v>1645</v>
      </c>
      <c r="C104" s="110" t="s">
        <v>458</v>
      </c>
      <c r="D104" s="110"/>
      <c r="E104" s="44"/>
      <c r="F104" s="44"/>
      <c r="G104" s="110" t="s">
        <v>1646</v>
      </c>
      <c r="H104" s="110"/>
      <c r="I104" s="58" t="s">
        <v>399</v>
      </c>
      <c r="J104" s="44"/>
      <c r="K104" s="110" t="s">
        <v>1647</v>
      </c>
      <c r="L104" s="110"/>
      <c r="M104" s="58" t="s">
        <v>399</v>
      </c>
    </row>
    <row r="105" spans="1:13" ht="15.75" thickBot="1">
      <c r="A105" s="11"/>
      <c r="B105" s="122"/>
      <c r="C105" s="114"/>
      <c r="D105" s="114"/>
      <c r="E105" s="55"/>
      <c r="F105" s="44"/>
      <c r="G105" s="114"/>
      <c r="H105" s="114"/>
      <c r="I105" s="113"/>
      <c r="J105" s="44"/>
      <c r="K105" s="114"/>
      <c r="L105" s="114"/>
      <c r="M105" s="113"/>
    </row>
    <row r="106" spans="1:13">
      <c r="A106" s="11"/>
      <c r="B106" s="131" t="s">
        <v>234</v>
      </c>
      <c r="C106" s="117" t="s">
        <v>458</v>
      </c>
      <c r="D106" s="117"/>
      <c r="E106" s="57"/>
      <c r="F106" s="31"/>
      <c r="G106" s="117" t="s">
        <v>1646</v>
      </c>
      <c r="H106" s="117"/>
      <c r="I106" s="115" t="s">
        <v>399</v>
      </c>
      <c r="J106" s="31"/>
      <c r="K106" s="117" t="s">
        <v>1647</v>
      </c>
      <c r="L106" s="117"/>
      <c r="M106" s="115" t="s">
        <v>399</v>
      </c>
    </row>
    <row r="107" spans="1:13" ht="15.75" thickBot="1">
      <c r="A107" s="11"/>
      <c r="B107" s="131"/>
      <c r="C107" s="65"/>
      <c r="D107" s="65"/>
      <c r="E107" s="51"/>
      <c r="F107" s="31"/>
      <c r="G107" s="65"/>
      <c r="H107" s="65"/>
      <c r="I107" s="123"/>
      <c r="J107" s="31"/>
      <c r="K107" s="65"/>
      <c r="L107" s="65"/>
      <c r="M107" s="123"/>
    </row>
    <row r="108" spans="1:13">
      <c r="A108" s="11"/>
      <c r="B108" s="20" t="s">
        <v>1648</v>
      </c>
      <c r="C108" s="53"/>
      <c r="D108" s="53"/>
      <c r="E108" s="53"/>
      <c r="F108" s="37"/>
      <c r="G108" s="53"/>
      <c r="H108" s="53"/>
      <c r="I108" s="53"/>
      <c r="J108" s="37"/>
      <c r="K108" s="53"/>
      <c r="L108" s="53"/>
      <c r="M108" s="53"/>
    </row>
    <row r="109" spans="1:13">
      <c r="A109" s="11"/>
      <c r="B109" s="131" t="s">
        <v>1649</v>
      </c>
      <c r="C109" s="66" t="s">
        <v>458</v>
      </c>
      <c r="D109" s="66"/>
      <c r="E109" s="31"/>
      <c r="F109" s="31"/>
      <c r="G109" s="47">
        <v>10000</v>
      </c>
      <c r="H109" s="47"/>
      <c r="I109" s="31"/>
      <c r="J109" s="31"/>
      <c r="K109" s="47">
        <v>12000</v>
      </c>
      <c r="L109" s="47"/>
      <c r="M109" s="31"/>
    </row>
    <row r="110" spans="1:13">
      <c r="A110" s="11"/>
      <c r="B110" s="131"/>
      <c r="C110" s="66"/>
      <c r="D110" s="66"/>
      <c r="E110" s="31"/>
      <c r="F110" s="31"/>
      <c r="G110" s="47"/>
      <c r="H110" s="47"/>
      <c r="I110" s="31"/>
      <c r="J110" s="31"/>
      <c r="K110" s="47"/>
      <c r="L110" s="47"/>
      <c r="M110" s="31"/>
    </row>
    <row r="111" spans="1:13">
      <c r="A111" s="11"/>
      <c r="B111" s="119" t="s">
        <v>1650</v>
      </c>
      <c r="C111" s="110" t="s">
        <v>1651</v>
      </c>
      <c r="D111" s="110"/>
      <c r="E111" s="40" t="s">
        <v>399</v>
      </c>
      <c r="F111" s="37"/>
      <c r="G111" s="110" t="s">
        <v>1652</v>
      </c>
      <c r="H111" s="110"/>
      <c r="I111" s="40" t="s">
        <v>399</v>
      </c>
      <c r="J111" s="37"/>
      <c r="K111" s="110" t="s">
        <v>1653</v>
      </c>
      <c r="L111" s="110"/>
      <c r="M111" s="40" t="s">
        <v>399</v>
      </c>
    </row>
    <row r="112" spans="1:13">
      <c r="A112" s="11"/>
      <c r="B112" s="131" t="s">
        <v>1654</v>
      </c>
      <c r="C112" s="47">
        <v>35000</v>
      </c>
      <c r="D112" s="47"/>
      <c r="E112" s="31"/>
      <c r="F112" s="31"/>
      <c r="G112" s="66" t="s">
        <v>458</v>
      </c>
      <c r="H112" s="66"/>
      <c r="I112" s="31"/>
      <c r="J112" s="31"/>
      <c r="K112" s="66" t="s">
        <v>458</v>
      </c>
      <c r="L112" s="66"/>
      <c r="M112" s="31"/>
    </row>
    <row r="113" spans="1:13">
      <c r="A113" s="11"/>
      <c r="B113" s="131"/>
      <c r="C113" s="47"/>
      <c r="D113" s="47"/>
      <c r="E113" s="31"/>
      <c r="F113" s="31"/>
      <c r="G113" s="66"/>
      <c r="H113" s="66"/>
      <c r="I113" s="31"/>
      <c r="J113" s="31"/>
      <c r="K113" s="66"/>
      <c r="L113" s="66"/>
      <c r="M113" s="31"/>
    </row>
    <row r="114" spans="1:13">
      <c r="A114" s="11"/>
      <c r="B114" s="122" t="s">
        <v>1655</v>
      </c>
      <c r="C114" s="49">
        <v>1692</v>
      </c>
      <c r="D114" s="49"/>
      <c r="E114" s="44"/>
      <c r="F114" s="44"/>
      <c r="G114" s="49">
        <v>2475</v>
      </c>
      <c r="H114" s="49"/>
      <c r="I114" s="44"/>
      <c r="J114" s="44"/>
      <c r="K114" s="49">
        <v>1242</v>
      </c>
      <c r="L114" s="49"/>
      <c r="M114" s="44"/>
    </row>
    <row r="115" spans="1:13">
      <c r="A115" s="11"/>
      <c r="B115" s="122"/>
      <c r="C115" s="49"/>
      <c r="D115" s="49"/>
      <c r="E115" s="44"/>
      <c r="F115" s="44"/>
      <c r="G115" s="49"/>
      <c r="H115" s="49"/>
      <c r="I115" s="44"/>
      <c r="J115" s="44"/>
      <c r="K115" s="49"/>
      <c r="L115" s="49"/>
      <c r="M115" s="44"/>
    </row>
    <row r="116" spans="1:13">
      <c r="A116" s="11"/>
      <c r="B116" s="131" t="s">
        <v>245</v>
      </c>
      <c r="C116" s="47">
        <v>1555</v>
      </c>
      <c r="D116" s="47"/>
      <c r="E116" s="31"/>
      <c r="F116" s="31"/>
      <c r="G116" s="66">
        <v>969</v>
      </c>
      <c r="H116" s="66"/>
      <c r="I116" s="31"/>
      <c r="J116" s="31"/>
      <c r="K116" s="47">
        <v>1691</v>
      </c>
      <c r="L116" s="47"/>
      <c r="M116" s="31"/>
    </row>
    <row r="117" spans="1:13">
      <c r="A117" s="11"/>
      <c r="B117" s="131"/>
      <c r="C117" s="47"/>
      <c r="D117" s="47"/>
      <c r="E117" s="31"/>
      <c r="F117" s="31"/>
      <c r="G117" s="66"/>
      <c r="H117" s="66"/>
      <c r="I117" s="31"/>
      <c r="J117" s="31"/>
      <c r="K117" s="47"/>
      <c r="L117" s="47"/>
      <c r="M117" s="31"/>
    </row>
    <row r="118" spans="1:13" ht="15.75" thickBot="1">
      <c r="A118" s="11"/>
      <c r="B118" s="119" t="s">
        <v>246</v>
      </c>
      <c r="C118" s="114" t="s">
        <v>1656</v>
      </c>
      <c r="D118" s="114"/>
      <c r="E118" s="178" t="s">
        <v>399</v>
      </c>
      <c r="F118" s="37"/>
      <c r="G118" s="114" t="s">
        <v>1657</v>
      </c>
      <c r="H118" s="114"/>
      <c r="I118" s="178" t="s">
        <v>399</v>
      </c>
      <c r="J118" s="37"/>
      <c r="K118" s="114" t="s">
        <v>1658</v>
      </c>
      <c r="L118" s="114"/>
      <c r="M118" s="178" t="s">
        <v>399</v>
      </c>
    </row>
    <row r="119" spans="1:13">
      <c r="A119" s="11"/>
      <c r="B119" s="131" t="s">
        <v>1659</v>
      </c>
      <c r="C119" s="56">
        <v>10804</v>
      </c>
      <c r="D119" s="56"/>
      <c r="E119" s="57"/>
      <c r="F119" s="31"/>
      <c r="G119" s="117" t="s">
        <v>1660</v>
      </c>
      <c r="H119" s="117"/>
      <c r="I119" s="115" t="s">
        <v>399</v>
      </c>
      <c r="J119" s="31"/>
      <c r="K119" s="117" t="s">
        <v>1661</v>
      </c>
      <c r="L119" s="117"/>
      <c r="M119" s="115" t="s">
        <v>399</v>
      </c>
    </row>
    <row r="120" spans="1:13" ht="15.75" thickBot="1">
      <c r="A120" s="11"/>
      <c r="B120" s="131"/>
      <c r="C120" s="50"/>
      <c r="D120" s="50"/>
      <c r="E120" s="51"/>
      <c r="F120" s="31"/>
      <c r="G120" s="65"/>
      <c r="H120" s="65"/>
      <c r="I120" s="123"/>
      <c r="J120" s="31"/>
      <c r="K120" s="65"/>
      <c r="L120" s="65"/>
      <c r="M120" s="123"/>
    </row>
    <row r="121" spans="1:13">
      <c r="A121" s="11"/>
      <c r="B121" s="48" t="s">
        <v>248</v>
      </c>
      <c r="C121" s="52">
        <v>47936</v>
      </c>
      <c r="D121" s="52"/>
      <c r="E121" s="53"/>
      <c r="F121" s="44"/>
      <c r="G121" s="128" t="s">
        <v>1662</v>
      </c>
      <c r="H121" s="128"/>
      <c r="I121" s="59" t="s">
        <v>399</v>
      </c>
      <c r="J121" s="44"/>
      <c r="K121" s="128" t="s">
        <v>1663</v>
      </c>
      <c r="L121" s="128"/>
      <c r="M121" s="59" t="s">
        <v>399</v>
      </c>
    </row>
    <row r="122" spans="1:13">
      <c r="A122" s="11"/>
      <c r="B122" s="48"/>
      <c r="C122" s="49"/>
      <c r="D122" s="49"/>
      <c r="E122" s="44"/>
      <c r="F122" s="44"/>
      <c r="G122" s="110"/>
      <c r="H122" s="110"/>
      <c r="I122" s="58"/>
      <c r="J122" s="44"/>
      <c r="K122" s="110"/>
      <c r="L122" s="110"/>
      <c r="M122" s="58"/>
    </row>
    <row r="123" spans="1:13">
      <c r="A123" s="11"/>
      <c r="B123" s="45" t="s">
        <v>1664</v>
      </c>
      <c r="C123" s="47">
        <v>16855</v>
      </c>
      <c r="D123" s="47"/>
      <c r="E123" s="31"/>
      <c r="F123" s="31"/>
      <c r="G123" s="47">
        <v>18535</v>
      </c>
      <c r="H123" s="47"/>
      <c r="I123" s="31"/>
      <c r="J123" s="31"/>
      <c r="K123" s="47">
        <v>26391</v>
      </c>
      <c r="L123" s="47"/>
      <c r="M123" s="31"/>
    </row>
    <row r="124" spans="1:13" ht="15.75" thickBot="1">
      <c r="A124" s="11"/>
      <c r="B124" s="45"/>
      <c r="C124" s="50"/>
      <c r="D124" s="50"/>
      <c r="E124" s="51"/>
      <c r="F124" s="31"/>
      <c r="G124" s="50"/>
      <c r="H124" s="50"/>
      <c r="I124" s="51"/>
      <c r="J124" s="31"/>
      <c r="K124" s="50"/>
      <c r="L124" s="50"/>
      <c r="M124" s="51"/>
    </row>
    <row r="125" spans="1:13">
      <c r="A125" s="11"/>
      <c r="B125" s="48" t="s">
        <v>1665</v>
      </c>
      <c r="C125" s="59" t="s">
        <v>380</v>
      </c>
      <c r="D125" s="52">
        <v>64791</v>
      </c>
      <c r="E125" s="53"/>
      <c r="F125" s="44"/>
      <c r="G125" s="59" t="s">
        <v>380</v>
      </c>
      <c r="H125" s="52">
        <v>16855</v>
      </c>
      <c r="I125" s="53"/>
      <c r="J125" s="44"/>
      <c r="K125" s="59" t="s">
        <v>380</v>
      </c>
      <c r="L125" s="52">
        <v>18535</v>
      </c>
      <c r="M125" s="53"/>
    </row>
    <row r="126" spans="1:13" ht="15.75" thickBot="1">
      <c r="A126" s="11"/>
      <c r="B126" s="48"/>
      <c r="C126" s="60"/>
      <c r="D126" s="61"/>
      <c r="E126" s="62"/>
      <c r="F126" s="44"/>
      <c r="G126" s="60"/>
      <c r="H126" s="61"/>
      <c r="I126" s="62"/>
      <c r="J126" s="44"/>
      <c r="K126" s="60"/>
      <c r="L126" s="61"/>
      <c r="M126" s="62"/>
    </row>
    <row r="127" spans="1:13" ht="15.75" thickTop="1"/>
  </sheetData>
  <mergeCells count="402">
    <mergeCell ref="A49:A82"/>
    <mergeCell ref="B49:M49"/>
    <mergeCell ref="B78:M78"/>
    <mergeCell ref="A83:A126"/>
    <mergeCell ref="B83:M83"/>
    <mergeCell ref="K125:K126"/>
    <mergeCell ref="L125:L126"/>
    <mergeCell ref="M125:M126"/>
    <mergeCell ref="A1:A2"/>
    <mergeCell ref="B1:M1"/>
    <mergeCell ref="B2:M2"/>
    <mergeCell ref="B3:M3"/>
    <mergeCell ref="A4:A48"/>
    <mergeCell ref="B4:M4"/>
    <mergeCell ref="B44:M44"/>
    <mergeCell ref="M123:M124"/>
    <mergeCell ref="B125:B126"/>
    <mergeCell ref="C125:C126"/>
    <mergeCell ref="D125:D126"/>
    <mergeCell ref="E125:E126"/>
    <mergeCell ref="F125:F126"/>
    <mergeCell ref="G125:G126"/>
    <mergeCell ref="H125:H126"/>
    <mergeCell ref="I125:I126"/>
    <mergeCell ref="J125:J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M116:M117"/>
    <mergeCell ref="C118:D118"/>
    <mergeCell ref="G118:H118"/>
    <mergeCell ref="K118:L118"/>
    <mergeCell ref="B119:B120"/>
    <mergeCell ref="C119:D120"/>
    <mergeCell ref="E119:E120"/>
    <mergeCell ref="F119:F120"/>
    <mergeCell ref="G119:H120"/>
    <mergeCell ref="I119:I120"/>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I109:I110"/>
    <mergeCell ref="J109:J110"/>
    <mergeCell ref="K109:L110"/>
    <mergeCell ref="M109:M110"/>
    <mergeCell ref="C111:D111"/>
    <mergeCell ref="G111:H111"/>
    <mergeCell ref="K111:L111"/>
    <mergeCell ref="K106:L107"/>
    <mergeCell ref="M106:M107"/>
    <mergeCell ref="C108:E108"/>
    <mergeCell ref="G108:I108"/>
    <mergeCell ref="K108:M108"/>
    <mergeCell ref="B109:B110"/>
    <mergeCell ref="C109:D110"/>
    <mergeCell ref="E109:E110"/>
    <mergeCell ref="F109:F110"/>
    <mergeCell ref="G109:H110"/>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J101:J102"/>
    <mergeCell ref="K101:L102"/>
    <mergeCell ref="M101:M102"/>
    <mergeCell ref="C103:E103"/>
    <mergeCell ref="G103:I103"/>
    <mergeCell ref="K103:M103"/>
    <mergeCell ref="M98:M99"/>
    <mergeCell ref="C100:D100"/>
    <mergeCell ref="G100:H100"/>
    <mergeCell ref="K100:L100"/>
    <mergeCell ref="B101:B102"/>
    <mergeCell ref="C101:D102"/>
    <mergeCell ref="E101:E102"/>
    <mergeCell ref="F101:F102"/>
    <mergeCell ref="G101:H102"/>
    <mergeCell ref="I101:I102"/>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C92:E92"/>
    <mergeCell ref="G92:I92"/>
    <mergeCell ref="K92:M92"/>
    <mergeCell ref="C93:D93"/>
    <mergeCell ref="G93:H93"/>
    <mergeCell ref="K93:L93"/>
    <mergeCell ref="G90:G91"/>
    <mergeCell ref="H90:H91"/>
    <mergeCell ref="I90:I91"/>
    <mergeCell ref="J90:J91"/>
    <mergeCell ref="K90:K91"/>
    <mergeCell ref="L90:L91"/>
    <mergeCell ref="C87:E87"/>
    <mergeCell ref="G87:I87"/>
    <mergeCell ref="K87:M87"/>
    <mergeCell ref="C88:M88"/>
    <mergeCell ref="C89:M89"/>
    <mergeCell ref="B90:B91"/>
    <mergeCell ref="C90:C91"/>
    <mergeCell ref="D90:D91"/>
    <mergeCell ref="E90:E91"/>
    <mergeCell ref="F90:F91"/>
    <mergeCell ref="J76:J77"/>
    <mergeCell ref="K76:K77"/>
    <mergeCell ref="L76:L77"/>
    <mergeCell ref="M76:M77"/>
    <mergeCell ref="B84:M84"/>
    <mergeCell ref="C86:M86"/>
    <mergeCell ref="K74:L75"/>
    <mergeCell ref="M74:M75"/>
    <mergeCell ref="B76:B77"/>
    <mergeCell ref="C76:C77"/>
    <mergeCell ref="D76:D77"/>
    <mergeCell ref="E76:E77"/>
    <mergeCell ref="F76:F77"/>
    <mergeCell ref="G76:G77"/>
    <mergeCell ref="H76:H77"/>
    <mergeCell ref="I76:I77"/>
    <mergeCell ref="J72:J73"/>
    <mergeCell ref="K72:L73"/>
    <mergeCell ref="M72:M73"/>
    <mergeCell ref="B74:B75"/>
    <mergeCell ref="C74:D75"/>
    <mergeCell ref="E74:E75"/>
    <mergeCell ref="F74:F75"/>
    <mergeCell ref="G74:H75"/>
    <mergeCell ref="I74:I75"/>
    <mergeCell ref="J74:J75"/>
    <mergeCell ref="M69:M70"/>
    <mergeCell ref="C71:D71"/>
    <mergeCell ref="G71:H71"/>
    <mergeCell ref="K71:L71"/>
    <mergeCell ref="B72:B73"/>
    <mergeCell ref="C72:D73"/>
    <mergeCell ref="E72:E73"/>
    <mergeCell ref="F72:F73"/>
    <mergeCell ref="G72:H73"/>
    <mergeCell ref="I72:I73"/>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I63:I64"/>
    <mergeCell ref="J63:J64"/>
    <mergeCell ref="K63:L64"/>
    <mergeCell ref="M63:M64"/>
    <mergeCell ref="B65:B66"/>
    <mergeCell ref="C65:D66"/>
    <mergeCell ref="E65:E66"/>
    <mergeCell ref="F65:F66"/>
    <mergeCell ref="G65:H66"/>
    <mergeCell ref="I65:I66"/>
    <mergeCell ref="K60:L61"/>
    <mergeCell ref="M60:M61"/>
    <mergeCell ref="C62:E62"/>
    <mergeCell ref="G62:I62"/>
    <mergeCell ref="K62:M62"/>
    <mergeCell ref="B63:B64"/>
    <mergeCell ref="C63:D64"/>
    <mergeCell ref="E63:E64"/>
    <mergeCell ref="F63:F64"/>
    <mergeCell ref="G63:H64"/>
    <mergeCell ref="J58:J59"/>
    <mergeCell ref="K58:L59"/>
    <mergeCell ref="M58:M59"/>
    <mergeCell ref="B60:B61"/>
    <mergeCell ref="C60:D61"/>
    <mergeCell ref="E60:E61"/>
    <mergeCell ref="F60:F61"/>
    <mergeCell ref="G60:H61"/>
    <mergeCell ref="I60:I61"/>
    <mergeCell ref="J60:J61"/>
    <mergeCell ref="J56:J57"/>
    <mergeCell ref="K56:K57"/>
    <mergeCell ref="L56:L57"/>
    <mergeCell ref="M56:M57"/>
    <mergeCell ref="B58:B59"/>
    <mergeCell ref="C58:D59"/>
    <mergeCell ref="E58:E59"/>
    <mergeCell ref="F58:F59"/>
    <mergeCell ref="G58:H59"/>
    <mergeCell ref="I58:I59"/>
    <mergeCell ref="C54:M54"/>
    <mergeCell ref="C55:M55"/>
    <mergeCell ref="B56:B57"/>
    <mergeCell ref="C56:C57"/>
    <mergeCell ref="D56:D57"/>
    <mergeCell ref="E56:E57"/>
    <mergeCell ref="F56:F57"/>
    <mergeCell ref="G56:G57"/>
    <mergeCell ref="H56:H57"/>
    <mergeCell ref="I56:I57"/>
    <mergeCell ref="H42:H43"/>
    <mergeCell ref="I42:I43"/>
    <mergeCell ref="B50:M50"/>
    <mergeCell ref="C52:M52"/>
    <mergeCell ref="C53:E53"/>
    <mergeCell ref="G53:I53"/>
    <mergeCell ref="K53:M53"/>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workbookViewId="0"/>
  </sheetViews>
  <sheetFormatPr defaultRowHeight="15"/>
  <cols>
    <col min="1" max="1" width="36.5703125" bestFit="1" customWidth="1"/>
    <col min="2" max="2" width="31.7109375" bestFit="1" customWidth="1"/>
    <col min="3" max="3" width="2" customWidth="1"/>
    <col min="4" max="4" width="6.42578125" customWidth="1"/>
    <col min="7" max="7" width="2" customWidth="1"/>
    <col min="8" max="8" width="6.42578125" customWidth="1"/>
    <col min="11" max="11" width="2" customWidth="1"/>
    <col min="12" max="12" width="6.42578125" customWidth="1"/>
    <col min="15" max="15" width="2" customWidth="1"/>
    <col min="16" max="16" width="6.42578125" customWidth="1"/>
    <col min="19" max="19" width="2" customWidth="1"/>
    <col min="20" max="20" width="6.42578125" customWidth="1"/>
    <col min="23" max="23" width="2" customWidth="1"/>
    <col min="24" max="24" width="6.42578125" customWidth="1"/>
    <col min="27" max="27" width="2" customWidth="1"/>
    <col min="28" max="28" width="6.42578125" customWidth="1"/>
    <col min="31" max="31" width="2" customWidth="1"/>
    <col min="32" max="32" width="6.42578125" customWidth="1"/>
  </cols>
  <sheetData>
    <row r="1" spans="1:33" ht="15" customHeight="1">
      <c r="A1" s="8" t="s">
        <v>1827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1667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1828</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15.75" thickBot="1">
      <c r="A6" s="11"/>
      <c r="B6" s="33"/>
      <c r="C6" s="41" t="s">
        <v>1669</v>
      </c>
      <c r="D6" s="41"/>
      <c r="E6" s="41"/>
      <c r="F6" s="41"/>
      <c r="G6" s="41"/>
      <c r="H6" s="41"/>
      <c r="I6" s="41"/>
      <c r="J6" s="25"/>
      <c r="K6" s="41" t="s">
        <v>1670</v>
      </c>
      <c r="L6" s="41"/>
      <c r="M6" s="41"/>
      <c r="N6" s="41"/>
      <c r="O6" s="41"/>
      <c r="P6" s="41"/>
      <c r="Q6" s="41"/>
      <c r="R6" s="25"/>
      <c r="S6" s="41" t="s">
        <v>1671</v>
      </c>
      <c r="T6" s="41"/>
      <c r="U6" s="41"/>
      <c r="V6" s="41"/>
      <c r="W6" s="41"/>
      <c r="X6" s="41"/>
      <c r="Y6" s="41"/>
      <c r="Z6" s="25"/>
      <c r="AA6" s="41" t="s">
        <v>1672</v>
      </c>
      <c r="AB6" s="41"/>
      <c r="AC6" s="41"/>
      <c r="AD6" s="41"/>
      <c r="AE6" s="41"/>
      <c r="AF6" s="41"/>
      <c r="AG6" s="41"/>
    </row>
    <row r="7" spans="1:33" ht="15.75" thickBot="1">
      <c r="A7" s="11"/>
      <c r="B7" s="33"/>
      <c r="C7" s="67">
        <v>2014</v>
      </c>
      <c r="D7" s="67"/>
      <c r="E7" s="67"/>
      <c r="F7" s="25"/>
      <c r="G7" s="67">
        <v>2013</v>
      </c>
      <c r="H7" s="67"/>
      <c r="I7" s="67"/>
      <c r="J7" s="25"/>
      <c r="K7" s="67">
        <v>2014</v>
      </c>
      <c r="L7" s="67"/>
      <c r="M7" s="67"/>
      <c r="N7" s="25"/>
      <c r="O7" s="67">
        <v>2013</v>
      </c>
      <c r="P7" s="67"/>
      <c r="Q7" s="67"/>
      <c r="R7" s="25"/>
      <c r="S7" s="67">
        <v>2014</v>
      </c>
      <c r="T7" s="67"/>
      <c r="U7" s="67"/>
      <c r="V7" s="25"/>
      <c r="W7" s="67">
        <v>2013</v>
      </c>
      <c r="X7" s="67"/>
      <c r="Y7" s="67"/>
      <c r="Z7" s="25"/>
      <c r="AA7" s="67">
        <v>2014</v>
      </c>
      <c r="AB7" s="67"/>
      <c r="AC7" s="67"/>
      <c r="AD7" s="25"/>
      <c r="AE7" s="67">
        <v>2013</v>
      </c>
      <c r="AF7" s="67"/>
      <c r="AG7" s="67"/>
    </row>
    <row r="8" spans="1:33">
      <c r="A8" s="11"/>
      <c r="B8" s="33"/>
      <c r="C8" s="102"/>
      <c r="D8" s="102"/>
      <c r="E8" s="102"/>
      <c r="F8" s="25"/>
      <c r="G8" s="102"/>
      <c r="H8" s="102"/>
      <c r="I8" s="102"/>
      <c r="J8" s="25"/>
      <c r="K8" s="42" t="s">
        <v>970</v>
      </c>
      <c r="L8" s="42"/>
      <c r="M8" s="42"/>
      <c r="N8" s="42"/>
      <c r="O8" s="42"/>
      <c r="P8" s="42"/>
      <c r="Q8" s="42"/>
      <c r="R8" s="42"/>
      <c r="S8" s="42"/>
      <c r="T8" s="42"/>
      <c r="U8" s="42"/>
      <c r="V8" s="42"/>
      <c r="W8" s="42"/>
      <c r="X8" s="42"/>
      <c r="Y8" s="42"/>
      <c r="Z8" s="25"/>
      <c r="AA8" s="102"/>
      <c r="AB8" s="102"/>
      <c r="AC8" s="102"/>
      <c r="AD8" s="25"/>
      <c r="AE8" s="102"/>
      <c r="AF8" s="102"/>
      <c r="AG8" s="102"/>
    </row>
    <row r="9" spans="1:33">
      <c r="A9" s="11"/>
      <c r="B9" s="87" t="s">
        <v>103</v>
      </c>
      <c r="C9" s="90" t="s">
        <v>380</v>
      </c>
      <c r="D9" s="88">
        <v>52980</v>
      </c>
      <c r="E9" s="44"/>
      <c r="F9" s="44"/>
      <c r="G9" s="90" t="s">
        <v>380</v>
      </c>
      <c r="H9" s="88">
        <v>50820</v>
      </c>
      <c r="I9" s="44"/>
      <c r="J9" s="44"/>
      <c r="K9" s="90" t="s">
        <v>380</v>
      </c>
      <c r="L9" s="88">
        <v>54285</v>
      </c>
      <c r="M9" s="44"/>
      <c r="N9" s="44"/>
      <c r="O9" s="90" t="s">
        <v>380</v>
      </c>
      <c r="P9" s="88">
        <v>51495</v>
      </c>
      <c r="Q9" s="44"/>
      <c r="R9" s="44"/>
      <c r="S9" s="90" t="s">
        <v>380</v>
      </c>
      <c r="T9" s="88">
        <v>54368</v>
      </c>
      <c r="U9" s="44"/>
      <c r="V9" s="44"/>
      <c r="W9" s="90" t="s">
        <v>380</v>
      </c>
      <c r="X9" s="88">
        <v>51027</v>
      </c>
      <c r="Y9" s="44"/>
      <c r="Z9" s="44"/>
      <c r="AA9" s="90" t="s">
        <v>380</v>
      </c>
      <c r="AB9" s="88">
        <v>54827</v>
      </c>
      <c r="AC9" s="44"/>
      <c r="AD9" s="44"/>
      <c r="AE9" s="90" t="s">
        <v>380</v>
      </c>
      <c r="AF9" s="88">
        <v>52571</v>
      </c>
      <c r="AG9" s="44"/>
    </row>
    <row r="10" spans="1:33">
      <c r="A10" s="11"/>
      <c r="B10" s="87"/>
      <c r="C10" s="90"/>
      <c r="D10" s="88"/>
      <c r="E10" s="44"/>
      <c r="F10" s="44"/>
      <c r="G10" s="90"/>
      <c r="H10" s="88"/>
      <c r="I10" s="44"/>
      <c r="J10" s="44"/>
      <c r="K10" s="90"/>
      <c r="L10" s="88"/>
      <c r="M10" s="44"/>
      <c r="N10" s="44"/>
      <c r="O10" s="90"/>
      <c r="P10" s="88"/>
      <c r="Q10" s="44"/>
      <c r="R10" s="44"/>
      <c r="S10" s="90"/>
      <c r="T10" s="88"/>
      <c r="U10" s="44"/>
      <c r="V10" s="44"/>
      <c r="W10" s="90"/>
      <c r="X10" s="88"/>
      <c r="Y10" s="44"/>
      <c r="Z10" s="44"/>
      <c r="AA10" s="90"/>
      <c r="AB10" s="88"/>
      <c r="AC10" s="44"/>
      <c r="AD10" s="44"/>
      <c r="AE10" s="90"/>
      <c r="AF10" s="88"/>
      <c r="AG10" s="44"/>
    </row>
    <row r="11" spans="1:33">
      <c r="A11" s="11"/>
      <c r="B11" s="84" t="s">
        <v>110</v>
      </c>
      <c r="C11" s="85">
        <v>5374</v>
      </c>
      <c r="D11" s="85"/>
      <c r="E11" s="31"/>
      <c r="F11" s="31"/>
      <c r="G11" s="85">
        <v>5958</v>
      </c>
      <c r="H11" s="85"/>
      <c r="I11" s="31"/>
      <c r="J11" s="31"/>
      <c r="K11" s="85">
        <v>5232</v>
      </c>
      <c r="L11" s="85"/>
      <c r="M11" s="31"/>
      <c r="N11" s="31"/>
      <c r="O11" s="85">
        <v>5880</v>
      </c>
      <c r="P11" s="85"/>
      <c r="Q11" s="31"/>
      <c r="R11" s="31"/>
      <c r="S11" s="85">
        <v>4805</v>
      </c>
      <c r="T11" s="85"/>
      <c r="U11" s="31"/>
      <c r="V11" s="31"/>
      <c r="W11" s="85">
        <v>5831</v>
      </c>
      <c r="X11" s="85"/>
      <c r="Y11" s="31"/>
      <c r="Z11" s="31"/>
      <c r="AA11" s="85">
        <v>5007</v>
      </c>
      <c r="AB11" s="85"/>
      <c r="AC11" s="31"/>
      <c r="AD11" s="31"/>
      <c r="AE11" s="85">
        <v>5666</v>
      </c>
      <c r="AF11" s="85"/>
      <c r="AG11" s="31"/>
    </row>
    <row r="12" spans="1:33" ht="15.75" thickBot="1">
      <c r="A12" s="11"/>
      <c r="B12" s="84"/>
      <c r="C12" s="91"/>
      <c r="D12" s="91"/>
      <c r="E12" s="51"/>
      <c r="F12" s="31"/>
      <c r="G12" s="91"/>
      <c r="H12" s="91"/>
      <c r="I12" s="51"/>
      <c r="J12" s="31"/>
      <c r="K12" s="91"/>
      <c r="L12" s="91"/>
      <c r="M12" s="51"/>
      <c r="N12" s="31"/>
      <c r="O12" s="91"/>
      <c r="P12" s="91"/>
      <c r="Q12" s="51"/>
      <c r="R12" s="31"/>
      <c r="S12" s="91"/>
      <c r="T12" s="91"/>
      <c r="U12" s="51"/>
      <c r="V12" s="31"/>
      <c r="W12" s="91"/>
      <c r="X12" s="91"/>
      <c r="Y12" s="51"/>
      <c r="Z12" s="31"/>
      <c r="AA12" s="91"/>
      <c r="AB12" s="91"/>
      <c r="AC12" s="51"/>
      <c r="AD12" s="31"/>
      <c r="AE12" s="91"/>
      <c r="AF12" s="91"/>
      <c r="AG12" s="51"/>
    </row>
    <row r="13" spans="1:33">
      <c r="A13" s="11"/>
      <c r="B13" s="94" t="s">
        <v>114</v>
      </c>
      <c r="C13" s="95" t="s">
        <v>380</v>
      </c>
      <c r="D13" s="97">
        <v>47606</v>
      </c>
      <c r="E13" s="53"/>
      <c r="F13" s="44"/>
      <c r="G13" s="95" t="s">
        <v>380</v>
      </c>
      <c r="H13" s="97">
        <v>44862</v>
      </c>
      <c r="I13" s="53"/>
      <c r="J13" s="44"/>
      <c r="K13" s="95" t="s">
        <v>380</v>
      </c>
      <c r="L13" s="97">
        <v>49053</v>
      </c>
      <c r="M13" s="53"/>
      <c r="N13" s="44"/>
      <c r="O13" s="95" t="s">
        <v>380</v>
      </c>
      <c r="P13" s="97">
        <v>45615</v>
      </c>
      <c r="Q13" s="53"/>
      <c r="R13" s="44"/>
      <c r="S13" s="95" t="s">
        <v>380</v>
      </c>
      <c r="T13" s="97">
        <v>49563</v>
      </c>
      <c r="U13" s="53"/>
      <c r="V13" s="44"/>
      <c r="W13" s="95" t="s">
        <v>380</v>
      </c>
      <c r="X13" s="97">
        <v>45196</v>
      </c>
      <c r="Y13" s="53"/>
      <c r="Z13" s="44"/>
      <c r="AA13" s="95" t="s">
        <v>380</v>
      </c>
      <c r="AB13" s="97">
        <v>49820</v>
      </c>
      <c r="AC13" s="53"/>
      <c r="AD13" s="44"/>
      <c r="AE13" s="95" t="s">
        <v>380</v>
      </c>
      <c r="AF13" s="97">
        <v>46905</v>
      </c>
      <c r="AG13" s="53"/>
    </row>
    <row r="14" spans="1:33">
      <c r="A14" s="11"/>
      <c r="B14" s="94"/>
      <c r="C14" s="90"/>
      <c r="D14" s="88"/>
      <c r="E14" s="44"/>
      <c r="F14" s="44"/>
      <c r="G14" s="90"/>
      <c r="H14" s="88"/>
      <c r="I14" s="44"/>
      <c r="J14" s="44"/>
      <c r="K14" s="90"/>
      <c r="L14" s="88"/>
      <c r="M14" s="44"/>
      <c r="N14" s="44"/>
      <c r="O14" s="90"/>
      <c r="P14" s="88"/>
      <c r="Q14" s="44"/>
      <c r="R14" s="44"/>
      <c r="S14" s="90"/>
      <c r="T14" s="88"/>
      <c r="U14" s="44"/>
      <c r="V14" s="44"/>
      <c r="W14" s="90"/>
      <c r="X14" s="88"/>
      <c r="Y14" s="44"/>
      <c r="Z14" s="44"/>
      <c r="AA14" s="90"/>
      <c r="AB14" s="88"/>
      <c r="AC14" s="44"/>
      <c r="AD14" s="44"/>
      <c r="AE14" s="90"/>
      <c r="AF14" s="88"/>
      <c r="AG14" s="44"/>
    </row>
    <row r="15" spans="1:33">
      <c r="A15" s="11"/>
      <c r="B15" s="84" t="s">
        <v>202</v>
      </c>
      <c r="C15" s="85">
        <v>4502</v>
      </c>
      <c r="D15" s="85"/>
      <c r="E15" s="31"/>
      <c r="F15" s="31"/>
      <c r="G15" s="85">
        <v>1300</v>
      </c>
      <c r="H15" s="85"/>
      <c r="I15" s="31"/>
      <c r="J15" s="31"/>
      <c r="K15" s="85">
        <v>2250</v>
      </c>
      <c r="L15" s="85"/>
      <c r="M15" s="31"/>
      <c r="N15" s="31"/>
      <c r="O15" s="85">
        <v>3100</v>
      </c>
      <c r="P15" s="85"/>
      <c r="Q15" s="31"/>
      <c r="R15" s="31"/>
      <c r="S15" s="85">
        <v>1901</v>
      </c>
      <c r="T15" s="85"/>
      <c r="U15" s="31"/>
      <c r="V15" s="31"/>
      <c r="W15" s="85">
        <v>2650</v>
      </c>
      <c r="X15" s="85"/>
      <c r="Y15" s="31"/>
      <c r="Z15" s="31"/>
      <c r="AA15" s="85">
        <v>1750</v>
      </c>
      <c r="AB15" s="85"/>
      <c r="AC15" s="31"/>
      <c r="AD15" s="31"/>
      <c r="AE15" s="85">
        <v>3150</v>
      </c>
      <c r="AF15" s="85"/>
      <c r="AG15" s="31"/>
    </row>
    <row r="16" spans="1:33">
      <c r="A16" s="11"/>
      <c r="B16" s="84"/>
      <c r="C16" s="85"/>
      <c r="D16" s="85"/>
      <c r="E16" s="31"/>
      <c r="F16" s="31"/>
      <c r="G16" s="85"/>
      <c r="H16" s="85"/>
      <c r="I16" s="31"/>
      <c r="J16" s="31"/>
      <c r="K16" s="85"/>
      <c r="L16" s="85"/>
      <c r="M16" s="31"/>
      <c r="N16" s="31"/>
      <c r="O16" s="85"/>
      <c r="P16" s="85"/>
      <c r="Q16" s="31"/>
      <c r="R16" s="31"/>
      <c r="S16" s="85"/>
      <c r="T16" s="85"/>
      <c r="U16" s="31"/>
      <c r="V16" s="31"/>
      <c r="W16" s="85"/>
      <c r="X16" s="85"/>
      <c r="Y16" s="31"/>
      <c r="Z16" s="31"/>
      <c r="AA16" s="85"/>
      <c r="AB16" s="85"/>
      <c r="AC16" s="31"/>
      <c r="AD16" s="31"/>
      <c r="AE16" s="85"/>
      <c r="AF16" s="85"/>
      <c r="AG16" s="31"/>
    </row>
    <row r="17" spans="1:33">
      <c r="A17" s="11"/>
      <c r="B17" s="87" t="s">
        <v>129</v>
      </c>
      <c r="C17" s="88">
        <v>17516</v>
      </c>
      <c r="D17" s="88"/>
      <c r="E17" s="44"/>
      <c r="F17" s="44"/>
      <c r="G17" s="88">
        <v>15724</v>
      </c>
      <c r="H17" s="88"/>
      <c r="I17" s="44"/>
      <c r="J17" s="44"/>
      <c r="K17" s="88">
        <v>16857</v>
      </c>
      <c r="L17" s="88"/>
      <c r="M17" s="44"/>
      <c r="N17" s="44"/>
      <c r="O17" s="88">
        <v>16692</v>
      </c>
      <c r="P17" s="88"/>
      <c r="Q17" s="44"/>
      <c r="R17" s="44"/>
      <c r="S17" s="88">
        <v>17098</v>
      </c>
      <c r="T17" s="88"/>
      <c r="U17" s="44"/>
      <c r="V17" s="44"/>
      <c r="W17" s="88">
        <v>18130</v>
      </c>
      <c r="X17" s="88"/>
      <c r="Y17" s="44"/>
      <c r="Z17" s="44"/>
      <c r="AA17" s="88">
        <v>18473</v>
      </c>
      <c r="AB17" s="88"/>
      <c r="AC17" s="44"/>
      <c r="AD17" s="44"/>
      <c r="AE17" s="88">
        <v>17464</v>
      </c>
      <c r="AF17" s="88"/>
      <c r="AG17" s="44"/>
    </row>
    <row r="18" spans="1:33">
      <c r="A18" s="11"/>
      <c r="B18" s="87"/>
      <c r="C18" s="88"/>
      <c r="D18" s="88"/>
      <c r="E18" s="44"/>
      <c r="F18" s="44"/>
      <c r="G18" s="88"/>
      <c r="H18" s="88"/>
      <c r="I18" s="44"/>
      <c r="J18" s="44"/>
      <c r="K18" s="88"/>
      <c r="L18" s="88"/>
      <c r="M18" s="44"/>
      <c r="N18" s="44"/>
      <c r="O18" s="88"/>
      <c r="P18" s="88"/>
      <c r="Q18" s="44"/>
      <c r="R18" s="44"/>
      <c r="S18" s="88"/>
      <c r="T18" s="88"/>
      <c r="U18" s="44"/>
      <c r="V18" s="44"/>
      <c r="W18" s="88"/>
      <c r="X18" s="88"/>
      <c r="Y18" s="44"/>
      <c r="Z18" s="44"/>
      <c r="AA18" s="88"/>
      <c r="AB18" s="88"/>
      <c r="AC18" s="44"/>
      <c r="AD18" s="44"/>
      <c r="AE18" s="88"/>
      <c r="AF18" s="88"/>
      <c r="AG18" s="44"/>
    </row>
    <row r="19" spans="1:33">
      <c r="A19" s="11"/>
      <c r="B19" s="84" t="s">
        <v>143</v>
      </c>
      <c r="C19" s="85">
        <v>41887</v>
      </c>
      <c r="D19" s="85"/>
      <c r="E19" s="31"/>
      <c r="F19" s="31"/>
      <c r="G19" s="85">
        <v>42920</v>
      </c>
      <c r="H19" s="85"/>
      <c r="I19" s="31"/>
      <c r="J19" s="31"/>
      <c r="K19" s="85">
        <v>42980</v>
      </c>
      <c r="L19" s="85"/>
      <c r="M19" s="31"/>
      <c r="N19" s="31"/>
      <c r="O19" s="85">
        <v>42164</v>
      </c>
      <c r="P19" s="85"/>
      <c r="Q19" s="31"/>
      <c r="R19" s="31"/>
      <c r="S19" s="85">
        <v>42607</v>
      </c>
      <c r="T19" s="85"/>
      <c r="U19" s="31"/>
      <c r="V19" s="31"/>
      <c r="W19" s="85">
        <v>40722</v>
      </c>
      <c r="X19" s="85"/>
      <c r="Y19" s="31"/>
      <c r="Z19" s="31"/>
      <c r="AA19" s="85">
        <v>44364</v>
      </c>
      <c r="AB19" s="85"/>
      <c r="AC19" s="31"/>
      <c r="AD19" s="31"/>
      <c r="AE19" s="85">
        <v>47845</v>
      </c>
      <c r="AF19" s="85"/>
      <c r="AG19" s="31"/>
    </row>
    <row r="20" spans="1:33">
      <c r="A20" s="11"/>
      <c r="B20" s="84"/>
      <c r="C20" s="85"/>
      <c r="D20" s="85"/>
      <c r="E20" s="31"/>
      <c r="F20" s="31"/>
      <c r="G20" s="85"/>
      <c r="H20" s="85"/>
      <c r="I20" s="31"/>
      <c r="J20" s="31"/>
      <c r="K20" s="85"/>
      <c r="L20" s="85"/>
      <c r="M20" s="31"/>
      <c r="N20" s="31"/>
      <c r="O20" s="85"/>
      <c r="P20" s="85"/>
      <c r="Q20" s="31"/>
      <c r="R20" s="31"/>
      <c r="S20" s="85"/>
      <c r="T20" s="85"/>
      <c r="U20" s="31"/>
      <c r="V20" s="31"/>
      <c r="W20" s="85"/>
      <c r="X20" s="85"/>
      <c r="Y20" s="31"/>
      <c r="Z20" s="31"/>
      <c r="AA20" s="85"/>
      <c r="AB20" s="85"/>
      <c r="AC20" s="31"/>
      <c r="AD20" s="31"/>
      <c r="AE20" s="85"/>
      <c r="AF20" s="85"/>
      <c r="AG20" s="31"/>
    </row>
    <row r="21" spans="1:33">
      <c r="A21" s="11"/>
      <c r="B21" s="87" t="s">
        <v>145</v>
      </c>
      <c r="C21" s="88">
        <v>5350</v>
      </c>
      <c r="D21" s="88"/>
      <c r="E21" s="44"/>
      <c r="F21" s="44"/>
      <c r="G21" s="88">
        <v>4114</v>
      </c>
      <c r="H21" s="88"/>
      <c r="I21" s="44"/>
      <c r="J21" s="44"/>
      <c r="K21" s="88">
        <v>5934</v>
      </c>
      <c r="L21" s="88"/>
      <c r="M21" s="44"/>
      <c r="N21" s="44"/>
      <c r="O21" s="88">
        <v>4285</v>
      </c>
      <c r="P21" s="88"/>
      <c r="Q21" s="44"/>
      <c r="R21" s="44"/>
      <c r="S21" s="88">
        <v>6415</v>
      </c>
      <c r="T21" s="88"/>
      <c r="U21" s="44"/>
      <c r="V21" s="44"/>
      <c r="W21" s="88">
        <v>5299</v>
      </c>
      <c r="X21" s="88"/>
      <c r="Y21" s="44"/>
      <c r="Z21" s="44"/>
      <c r="AA21" s="88">
        <v>6201</v>
      </c>
      <c r="AB21" s="88"/>
      <c r="AC21" s="44"/>
      <c r="AD21" s="44"/>
      <c r="AE21" s="88">
        <v>2786</v>
      </c>
      <c r="AF21" s="88"/>
      <c r="AG21" s="44"/>
    </row>
    <row r="22" spans="1:33" ht="15.75" thickBot="1">
      <c r="A22" s="11"/>
      <c r="B22" s="87"/>
      <c r="C22" s="98"/>
      <c r="D22" s="98"/>
      <c r="E22" s="55"/>
      <c r="F22" s="44"/>
      <c r="G22" s="98"/>
      <c r="H22" s="98"/>
      <c r="I22" s="55"/>
      <c r="J22" s="44"/>
      <c r="K22" s="98"/>
      <c r="L22" s="98"/>
      <c r="M22" s="55"/>
      <c r="N22" s="44"/>
      <c r="O22" s="98"/>
      <c r="P22" s="98"/>
      <c r="Q22" s="55"/>
      <c r="R22" s="44"/>
      <c r="S22" s="98"/>
      <c r="T22" s="98"/>
      <c r="U22" s="55"/>
      <c r="V22" s="44"/>
      <c r="W22" s="98"/>
      <c r="X22" s="98"/>
      <c r="Y22" s="55"/>
      <c r="Z22" s="44"/>
      <c r="AA22" s="98"/>
      <c r="AB22" s="98"/>
      <c r="AC22" s="55"/>
      <c r="AD22" s="44"/>
      <c r="AE22" s="98"/>
      <c r="AF22" s="98"/>
      <c r="AG22" s="55"/>
    </row>
    <row r="23" spans="1:33">
      <c r="A23" s="11"/>
      <c r="B23" s="138" t="s">
        <v>156</v>
      </c>
      <c r="C23" s="102" t="s">
        <v>380</v>
      </c>
      <c r="D23" s="104">
        <v>13383</v>
      </c>
      <c r="E23" s="57"/>
      <c r="F23" s="31"/>
      <c r="G23" s="102" t="s">
        <v>380</v>
      </c>
      <c r="H23" s="104">
        <v>12252</v>
      </c>
      <c r="I23" s="57"/>
      <c r="J23" s="31"/>
      <c r="K23" s="102" t="s">
        <v>380</v>
      </c>
      <c r="L23" s="104">
        <v>14746</v>
      </c>
      <c r="M23" s="57"/>
      <c r="N23" s="31"/>
      <c r="O23" s="102" t="s">
        <v>380</v>
      </c>
      <c r="P23" s="104">
        <v>12758</v>
      </c>
      <c r="Q23" s="57"/>
      <c r="R23" s="31"/>
      <c r="S23" s="102" t="s">
        <v>380</v>
      </c>
      <c r="T23" s="104">
        <v>15738</v>
      </c>
      <c r="U23" s="57"/>
      <c r="V23" s="31"/>
      <c r="W23" s="102" t="s">
        <v>380</v>
      </c>
      <c r="X23" s="104">
        <v>14655</v>
      </c>
      <c r="Y23" s="57"/>
      <c r="Z23" s="31"/>
      <c r="AA23" s="102" t="s">
        <v>380</v>
      </c>
      <c r="AB23" s="104">
        <v>15978</v>
      </c>
      <c r="AC23" s="57"/>
      <c r="AD23" s="31"/>
      <c r="AE23" s="102" t="s">
        <v>380</v>
      </c>
      <c r="AF23" s="104">
        <v>10588</v>
      </c>
      <c r="AG23" s="57"/>
    </row>
    <row r="24" spans="1:33" ht="15.75" thickBot="1">
      <c r="A24" s="11"/>
      <c r="B24" s="138"/>
      <c r="C24" s="103"/>
      <c r="D24" s="105"/>
      <c r="E24" s="106"/>
      <c r="F24" s="31"/>
      <c r="G24" s="103"/>
      <c r="H24" s="105"/>
      <c r="I24" s="106"/>
      <c r="J24" s="31"/>
      <c r="K24" s="103"/>
      <c r="L24" s="105"/>
      <c r="M24" s="106"/>
      <c r="N24" s="31"/>
      <c r="O24" s="103"/>
      <c r="P24" s="105"/>
      <c r="Q24" s="106"/>
      <c r="R24" s="31"/>
      <c r="S24" s="103"/>
      <c r="T24" s="105"/>
      <c r="U24" s="106"/>
      <c r="V24" s="31"/>
      <c r="W24" s="103"/>
      <c r="X24" s="105"/>
      <c r="Y24" s="106"/>
      <c r="Z24" s="31"/>
      <c r="AA24" s="103"/>
      <c r="AB24" s="105"/>
      <c r="AC24" s="106"/>
      <c r="AD24" s="31"/>
      <c r="AE24" s="103"/>
      <c r="AF24" s="105"/>
      <c r="AG24" s="106"/>
    </row>
    <row r="25" spans="1:33" ht="15.75" thickTop="1">
      <c r="A25" s="11"/>
      <c r="B25" s="37"/>
      <c r="C25" s="144"/>
      <c r="D25" s="144"/>
      <c r="E25" s="144"/>
      <c r="F25" s="37"/>
      <c r="G25" s="144"/>
      <c r="H25" s="144"/>
      <c r="I25" s="144"/>
      <c r="J25" s="37"/>
      <c r="K25" s="144"/>
      <c r="L25" s="144"/>
      <c r="M25" s="144"/>
      <c r="N25" s="37"/>
      <c r="O25" s="144"/>
      <c r="P25" s="144"/>
      <c r="Q25" s="144"/>
      <c r="R25" s="37"/>
      <c r="S25" s="144"/>
      <c r="T25" s="144"/>
      <c r="U25" s="144"/>
      <c r="V25" s="37"/>
      <c r="W25" s="144"/>
      <c r="X25" s="144"/>
      <c r="Y25" s="144"/>
      <c r="Z25" s="37"/>
      <c r="AA25" s="144"/>
      <c r="AB25" s="144"/>
      <c r="AC25" s="144"/>
      <c r="AD25" s="37"/>
      <c r="AE25" s="144"/>
      <c r="AF25" s="144"/>
      <c r="AG25" s="144"/>
    </row>
    <row r="26" spans="1:33">
      <c r="A26" s="11"/>
      <c r="B26" s="84" t="s">
        <v>1673</v>
      </c>
      <c r="C26" s="86">
        <v>0.56000000000000005</v>
      </c>
      <c r="D26" s="86"/>
      <c r="E26" s="31"/>
      <c r="F26" s="31"/>
      <c r="G26" s="86">
        <v>0.54</v>
      </c>
      <c r="H26" s="86"/>
      <c r="I26" s="31"/>
      <c r="J26" s="31"/>
      <c r="K26" s="86">
        <v>0.62</v>
      </c>
      <c r="L26" s="86"/>
      <c r="M26" s="31"/>
      <c r="N26" s="31"/>
      <c r="O26" s="86">
        <v>0.56000000000000005</v>
      </c>
      <c r="P26" s="86"/>
      <c r="Q26" s="31"/>
      <c r="R26" s="31"/>
      <c r="S26" s="86">
        <v>0.66</v>
      </c>
      <c r="T26" s="86"/>
      <c r="U26" s="31"/>
      <c r="V26" s="31"/>
      <c r="W26" s="86">
        <v>0.64</v>
      </c>
      <c r="X26" s="86"/>
      <c r="Y26" s="31"/>
      <c r="Z26" s="31"/>
      <c r="AA26" s="86">
        <v>0.67</v>
      </c>
      <c r="AB26" s="86"/>
      <c r="AC26" s="31"/>
      <c r="AD26" s="31"/>
      <c r="AE26" s="86">
        <v>0.45</v>
      </c>
      <c r="AF26" s="86"/>
      <c r="AG26" s="31"/>
    </row>
    <row r="27" spans="1:33" ht="15.75" thickBot="1">
      <c r="A27" s="11"/>
      <c r="B27" s="84"/>
      <c r="C27" s="108"/>
      <c r="D27" s="108"/>
      <c r="E27" s="106"/>
      <c r="F27" s="31"/>
      <c r="G27" s="108"/>
      <c r="H27" s="108"/>
      <c r="I27" s="106"/>
      <c r="J27" s="31"/>
      <c r="K27" s="108"/>
      <c r="L27" s="108"/>
      <c r="M27" s="106"/>
      <c r="N27" s="31"/>
      <c r="O27" s="108"/>
      <c r="P27" s="108"/>
      <c r="Q27" s="106"/>
      <c r="R27" s="31"/>
      <c r="S27" s="108"/>
      <c r="T27" s="108"/>
      <c r="U27" s="106"/>
      <c r="V27" s="31"/>
      <c r="W27" s="108"/>
      <c r="X27" s="108"/>
      <c r="Y27" s="106"/>
      <c r="Z27" s="31"/>
      <c r="AA27" s="108"/>
      <c r="AB27" s="108"/>
      <c r="AC27" s="106"/>
      <c r="AD27" s="31"/>
      <c r="AE27" s="108"/>
      <c r="AF27" s="108"/>
      <c r="AG27" s="106"/>
    </row>
    <row r="28" spans="1:33" ht="15.75" thickTop="1">
      <c r="A28" s="11"/>
      <c r="B28" s="87" t="s">
        <v>1674</v>
      </c>
      <c r="C28" s="142">
        <v>0.56000000000000005</v>
      </c>
      <c r="D28" s="142"/>
      <c r="E28" s="144"/>
      <c r="F28" s="44"/>
      <c r="G28" s="142">
        <v>0.54</v>
      </c>
      <c r="H28" s="142"/>
      <c r="I28" s="144"/>
      <c r="J28" s="44"/>
      <c r="K28" s="142">
        <v>0.61</v>
      </c>
      <c r="L28" s="142"/>
      <c r="M28" s="144"/>
      <c r="N28" s="44"/>
      <c r="O28" s="142">
        <v>0.56000000000000005</v>
      </c>
      <c r="P28" s="142"/>
      <c r="Q28" s="144"/>
      <c r="R28" s="44"/>
      <c r="S28" s="142">
        <v>0.66</v>
      </c>
      <c r="T28" s="142"/>
      <c r="U28" s="144"/>
      <c r="V28" s="44"/>
      <c r="W28" s="142">
        <v>0.64</v>
      </c>
      <c r="X28" s="142"/>
      <c r="Y28" s="144"/>
      <c r="Z28" s="44"/>
      <c r="AA28" s="142">
        <v>0.66</v>
      </c>
      <c r="AB28" s="142"/>
      <c r="AC28" s="144"/>
      <c r="AD28" s="44"/>
      <c r="AE28" s="142">
        <v>0.45</v>
      </c>
      <c r="AF28" s="142"/>
      <c r="AG28" s="144"/>
    </row>
    <row r="29" spans="1:33" ht="15.75" thickBot="1">
      <c r="A29" s="11"/>
      <c r="B29" s="87"/>
      <c r="C29" s="143"/>
      <c r="D29" s="143"/>
      <c r="E29" s="62"/>
      <c r="F29" s="44"/>
      <c r="G29" s="143"/>
      <c r="H29" s="143"/>
      <c r="I29" s="62"/>
      <c r="J29" s="44"/>
      <c r="K29" s="143"/>
      <c r="L29" s="143"/>
      <c r="M29" s="62"/>
      <c r="N29" s="44"/>
      <c r="O29" s="143"/>
      <c r="P29" s="143"/>
      <c r="Q29" s="62"/>
      <c r="R29" s="44"/>
      <c r="S29" s="143"/>
      <c r="T29" s="143"/>
      <c r="U29" s="62"/>
      <c r="V29" s="44"/>
      <c r="W29" s="143"/>
      <c r="X29" s="143"/>
      <c r="Y29" s="62"/>
      <c r="Z29" s="44"/>
      <c r="AA29" s="143"/>
      <c r="AB29" s="143"/>
      <c r="AC29" s="62"/>
      <c r="AD29" s="44"/>
      <c r="AE29" s="143"/>
      <c r="AF29" s="143"/>
      <c r="AG29" s="62"/>
    </row>
    <row r="30" spans="1:33" ht="15.75" thickTop="1">
      <c r="A30" s="11"/>
      <c r="B30" s="25"/>
      <c r="C30" s="130"/>
      <c r="D30" s="130"/>
      <c r="E30" s="130"/>
      <c r="F30" s="25"/>
      <c r="G30" s="130"/>
      <c r="H30" s="130"/>
      <c r="I30" s="130"/>
      <c r="J30" s="25"/>
      <c r="K30" s="130"/>
      <c r="L30" s="130"/>
      <c r="M30" s="130"/>
      <c r="N30" s="25"/>
      <c r="O30" s="130"/>
      <c r="P30" s="130"/>
      <c r="Q30" s="130"/>
      <c r="R30" s="25"/>
      <c r="S30" s="130"/>
      <c r="T30" s="130"/>
      <c r="U30" s="130"/>
      <c r="V30" s="25"/>
      <c r="W30" s="130"/>
      <c r="X30" s="130"/>
      <c r="Y30" s="130"/>
      <c r="Z30" s="25"/>
      <c r="AA30" s="130"/>
      <c r="AB30" s="130"/>
      <c r="AC30" s="130"/>
      <c r="AD30" s="25"/>
      <c r="AE30" s="130"/>
      <c r="AF30" s="130"/>
      <c r="AG30" s="130"/>
    </row>
    <row r="31" spans="1:33">
      <c r="A31" s="11"/>
      <c r="B31" s="87" t="s">
        <v>1675</v>
      </c>
      <c r="C31" s="88">
        <v>23819065</v>
      </c>
      <c r="D31" s="88"/>
      <c r="E31" s="44"/>
      <c r="F31" s="44"/>
      <c r="G31" s="88">
        <v>22823753</v>
      </c>
      <c r="H31" s="88"/>
      <c r="I31" s="44"/>
      <c r="J31" s="44"/>
      <c r="K31" s="88">
        <v>23897413</v>
      </c>
      <c r="L31" s="88"/>
      <c r="M31" s="44"/>
      <c r="N31" s="44"/>
      <c r="O31" s="88">
        <v>22888155</v>
      </c>
      <c r="P31" s="88"/>
      <c r="Q31" s="44"/>
      <c r="R31" s="44"/>
      <c r="S31" s="88">
        <v>23911678</v>
      </c>
      <c r="T31" s="88"/>
      <c r="U31" s="44"/>
      <c r="V31" s="44"/>
      <c r="W31" s="88">
        <v>22946308</v>
      </c>
      <c r="X31" s="88"/>
      <c r="Y31" s="44"/>
      <c r="Z31" s="44"/>
      <c r="AA31" s="88">
        <v>23968320</v>
      </c>
      <c r="AB31" s="88"/>
      <c r="AC31" s="44"/>
      <c r="AD31" s="44"/>
      <c r="AE31" s="88">
        <v>23383608</v>
      </c>
      <c r="AF31" s="88"/>
      <c r="AG31" s="44"/>
    </row>
    <row r="32" spans="1:33">
      <c r="A32" s="11"/>
      <c r="B32" s="87"/>
      <c r="C32" s="88"/>
      <c r="D32" s="88"/>
      <c r="E32" s="44"/>
      <c r="F32" s="44"/>
      <c r="G32" s="88"/>
      <c r="H32" s="88"/>
      <c r="I32" s="44"/>
      <c r="J32" s="44"/>
      <c r="K32" s="88"/>
      <c r="L32" s="88"/>
      <c r="M32" s="44"/>
      <c r="N32" s="44"/>
      <c r="O32" s="88"/>
      <c r="P32" s="88"/>
      <c r="Q32" s="44"/>
      <c r="R32" s="44"/>
      <c r="S32" s="88"/>
      <c r="T32" s="88"/>
      <c r="U32" s="44"/>
      <c r="V32" s="44"/>
      <c r="W32" s="88"/>
      <c r="X32" s="88"/>
      <c r="Y32" s="44"/>
      <c r="Z32" s="44"/>
      <c r="AA32" s="88"/>
      <c r="AB32" s="88"/>
      <c r="AC32" s="44"/>
      <c r="AD32" s="44"/>
      <c r="AE32" s="88"/>
      <c r="AF32" s="88"/>
      <c r="AG32" s="44"/>
    </row>
    <row r="33" spans="1:33">
      <c r="A33" s="11"/>
      <c r="B33" s="84" t="s">
        <v>1676</v>
      </c>
      <c r="C33" s="85">
        <v>100173</v>
      </c>
      <c r="D33" s="85"/>
      <c r="E33" s="31"/>
      <c r="F33" s="31"/>
      <c r="G33" s="85">
        <v>46040</v>
      </c>
      <c r="H33" s="85"/>
      <c r="I33" s="31"/>
      <c r="J33" s="31"/>
      <c r="K33" s="85">
        <v>94560</v>
      </c>
      <c r="L33" s="85"/>
      <c r="M33" s="31"/>
      <c r="N33" s="31"/>
      <c r="O33" s="85">
        <v>52144</v>
      </c>
      <c r="P33" s="85"/>
      <c r="Q33" s="31"/>
      <c r="R33" s="31"/>
      <c r="S33" s="85">
        <v>90685</v>
      </c>
      <c r="T33" s="85"/>
      <c r="U33" s="31"/>
      <c r="V33" s="31"/>
      <c r="W33" s="85">
        <v>100806</v>
      </c>
      <c r="X33" s="85"/>
      <c r="Y33" s="31"/>
      <c r="Z33" s="31"/>
      <c r="AA33" s="85">
        <v>86812</v>
      </c>
      <c r="AB33" s="85"/>
      <c r="AC33" s="31"/>
      <c r="AD33" s="31"/>
      <c r="AE33" s="85">
        <v>97445</v>
      </c>
      <c r="AF33" s="85"/>
      <c r="AG33" s="31"/>
    </row>
    <row r="34" spans="1:33" ht="15.75" thickBot="1">
      <c r="A34" s="11"/>
      <c r="B34" s="84"/>
      <c r="C34" s="91"/>
      <c r="D34" s="91"/>
      <c r="E34" s="51"/>
      <c r="F34" s="31"/>
      <c r="G34" s="91"/>
      <c r="H34" s="91"/>
      <c r="I34" s="51"/>
      <c r="J34" s="31"/>
      <c r="K34" s="91"/>
      <c r="L34" s="91"/>
      <c r="M34" s="51"/>
      <c r="N34" s="31"/>
      <c r="O34" s="91"/>
      <c r="P34" s="91"/>
      <c r="Q34" s="51"/>
      <c r="R34" s="31"/>
      <c r="S34" s="91"/>
      <c r="T34" s="91"/>
      <c r="U34" s="51"/>
      <c r="V34" s="31"/>
      <c r="W34" s="91"/>
      <c r="X34" s="91"/>
      <c r="Y34" s="51"/>
      <c r="Z34" s="31"/>
      <c r="AA34" s="91"/>
      <c r="AB34" s="91"/>
      <c r="AC34" s="51"/>
      <c r="AD34" s="31"/>
      <c r="AE34" s="91"/>
      <c r="AF34" s="91"/>
      <c r="AG34" s="51"/>
    </row>
    <row r="35" spans="1:33">
      <c r="A35" s="11"/>
      <c r="B35" s="87" t="s">
        <v>1677</v>
      </c>
      <c r="C35" s="97">
        <v>23919238</v>
      </c>
      <c r="D35" s="97"/>
      <c r="E35" s="53"/>
      <c r="F35" s="44"/>
      <c r="G35" s="97">
        <v>22869793</v>
      </c>
      <c r="H35" s="97"/>
      <c r="I35" s="53"/>
      <c r="J35" s="44"/>
      <c r="K35" s="97">
        <v>23991973</v>
      </c>
      <c r="L35" s="97"/>
      <c r="M35" s="53"/>
      <c r="N35" s="44"/>
      <c r="O35" s="97">
        <v>22940299</v>
      </c>
      <c r="P35" s="97"/>
      <c r="Q35" s="53"/>
      <c r="R35" s="44"/>
      <c r="S35" s="97">
        <v>24002363</v>
      </c>
      <c r="T35" s="97"/>
      <c r="U35" s="53"/>
      <c r="V35" s="44"/>
      <c r="W35" s="97">
        <v>23047114</v>
      </c>
      <c r="X35" s="97"/>
      <c r="Y35" s="53"/>
      <c r="Z35" s="44"/>
      <c r="AA35" s="97">
        <v>24055132</v>
      </c>
      <c r="AB35" s="97"/>
      <c r="AC35" s="53"/>
      <c r="AD35" s="44"/>
      <c r="AE35" s="97">
        <v>23481053</v>
      </c>
      <c r="AF35" s="97"/>
      <c r="AG35" s="53"/>
    </row>
    <row r="36" spans="1:33" ht="15.75" thickBot="1">
      <c r="A36" s="11"/>
      <c r="B36" s="87"/>
      <c r="C36" s="146"/>
      <c r="D36" s="146"/>
      <c r="E36" s="62"/>
      <c r="F36" s="44"/>
      <c r="G36" s="146"/>
      <c r="H36" s="146"/>
      <c r="I36" s="62"/>
      <c r="J36" s="44"/>
      <c r="K36" s="146"/>
      <c r="L36" s="146"/>
      <c r="M36" s="62"/>
      <c r="N36" s="44"/>
      <c r="O36" s="146"/>
      <c r="P36" s="146"/>
      <c r="Q36" s="62"/>
      <c r="R36" s="44"/>
      <c r="S36" s="146"/>
      <c r="T36" s="146"/>
      <c r="U36" s="62"/>
      <c r="V36" s="44"/>
      <c r="W36" s="146"/>
      <c r="X36" s="146"/>
      <c r="Y36" s="62"/>
      <c r="Z36" s="44"/>
      <c r="AA36" s="146"/>
      <c r="AB36" s="146"/>
      <c r="AC36" s="62"/>
      <c r="AD36" s="44"/>
      <c r="AE36" s="146"/>
      <c r="AF36" s="146"/>
      <c r="AG36" s="62"/>
    </row>
    <row r="37" spans="1:33" ht="15.75" thickTop="1">
      <c r="A37" s="11"/>
      <c r="B37" s="25"/>
      <c r="C37" s="130"/>
      <c r="D37" s="130"/>
      <c r="E37" s="130"/>
      <c r="F37" s="25"/>
      <c r="G37" s="130"/>
      <c r="H37" s="130"/>
      <c r="I37" s="130"/>
      <c r="J37" s="25"/>
      <c r="K37" s="130"/>
      <c r="L37" s="130"/>
      <c r="M37" s="130"/>
      <c r="N37" s="25"/>
      <c r="O37" s="130"/>
      <c r="P37" s="130"/>
      <c r="Q37" s="130"/>
      <c r="R37" s="25"/>
      <c r="S37" s="130"/>
      <c r="T37" s="130"/>
      <c r="U37" s="130"/>
      <c r="V37" s="25"/>
      <c r="W37" s="130"/>
      <c r="X37" s="130"/>
      <c r="Y37" s="130"/>
      <c r="Z37" s="25"/>
      <c r="AA37" s="130"/>
      <c r="AB37" s="130"/>
      <c r="AC37" s="130"/>
      <c r="AD37" s="25"/>
      <c r="AE37" s="130"/>
      <c r="AF37" s="130"/>
      <c r="AG37" s="130"/>
    </row>
    <row r="38" spans="1:33">
      <c r="A38" s="11"/>
      <c r="B38" s="73" t="s">
        <v>1678</v>
      </c>
      <c r="C38" s="44"/>
      <c r="D38" s="44"/>
      <c r="E38" s="44"/>
      <c r="F38" s="37"/>
      <c r="G38" s="44"/>
      <c r="H38" s="44"/>
      <c r="I38" s="44"/>
      <c r="J38" s="37"/>
      <c r="K38" s="44"/>
      <c r="L38" s="44"/>
      <c r="M38" s="44"/>
      <c r="N38" s="37"/>
      <c r="O38" s="44"/>
      <c r="P38" s="44"/>
      <c r="Q38" s="44"/>
      <c r="R38" s="37"/>
      <c r="S38" s="44"/>
      <c r="T38" s="44"/>
      <c r="U38" s="44"/>
      <c r="V38" s="37"/>
      <c r="W38" s="44"/>
      <c r="X38" s="44"/>
      <c r="Y38" s="44"/>
      <c r="Z38" s="37"/>
      <c r="AA38" s="44"/>
      <c r="AB38" s="44"/>
      <c r="AC38" s="44"/>
      <c r="AD38" s="37"/>
      <c r="AE38" s="44"/>
      <c r="AF38" s="44"/>
      <c r="AG38" s="44"/>
    </row>
    <row r="39" spans="1:33">
      <c r="A39" s="11"/>
      <c r="B39" s="137" t="s">
        <v>1679</v>
      </c>
      <c r="C39" s="31"/>
      <c r="D39" s="31"/>
      <c r="E39" s="31"/>
      <c r="F39" s="25"/>
      <c r="G39" s="31"/>
      <c r="H39" s="31"/>
      <c r="I39" s="31"/>
      <c r="J39" s="25"/>
      <c r="K39" s="31"/>
      <c r="L39" s="31"/>
      <c r="M39" s="31"/>
      <c r="N39" s="25"/>
      <c r="O39" s="31"/>
      <c r="P39" s="31"/>
      <c r="Q39" s="31"/>
      <c r="R39" s="25"/>
      <c r="S39" s="31"/>
      <c r="T39" s="31"/>
      <c r="U39" s="31"/>
      <c r="V39" s="25"/>
      <c r="W39" s="31"/>
      <c r="X39" s="31"/>
      <c r="Y39" s="31"/>
      <c r="Z39" s="25"/>
      <c r="AA39" s="31"/>
      <c r="AB39" s="31"/>
      <c r="AC39" s="31"/>
      <c r="AD39" s="25"/>
      <c r="AE39" s="31"/>
      <c r="AF39" s="31"/>
      <c r="AG39" s="31"/>
    </row>
    <row r="40" spans="1:33">
      <c r="A40" s="11"/>
      <c r="B40" s="139" t="s">
        <v>207</v>
      </c>
      <c r="C40" s="90" t="s">
        <v>380</v>
      </c>
      <c r="D40" s="89" t="s">
        <v>458</v>
      </c>
      <c r="E40" s="44"/>
      <c r="F40" s="44"/>
      <c r="G40" s="90" t="s">
        <v>380</v>
      </c>
      <c r="H40" s="89" t="s">
        <v>458</v>
      </c>
      <c r="I40" s="44"/>
      <c r="J40" s="44"/>
      <c r="K40" s="90" t="s">
        <v>380</v>
      </c>
      <c r="L40" s="89" t="s">
        <v>458</v>
      </c>
      <c r="M40" s="44"/>
      <c r="N40" s="44"/>
      <c r="O40" s="90" t="s">
        <v>380</v>
      </c>
      <c r="P40" s="89" t="s">
        <v>458</v>
      </c>
      <c r="Q40" s="44"/>
      <c r="R40" s="44"/>
      <c r="S40" s="90" t="s">
        <v>380</v>
      </c>
      <c r="T40" s="89" t="s">
        <v>458</v>
      </c>
      <c r="U40" s="44"/>
      <c r="V40" s="44"/>
      <c r="W40" s="90" t="s">
        <v>380</v>
      </c>
      <c r="X40" s="89">
        <v>763</v>
      </c>
      <c r="Y40" s="44"/>
      <c r="Z40" s="44"/>
      <c r="AA40" s="90" t="s">
        <v>380</v>
      </c>
      <c r="AB40" s="89" t="s">
        <v>458</v>
      </c>
      <c r="AC40" s="44"/>
      <c r="AD40" s="44"/>
      <c r="AE40" s="90" t="s">
        <v>380</v>
      </c>
      <c r="AF40" s="89" t="s">
        <v>458</v>
      </c>
      <c r="AG40" s="44"/>
    </row>
    <row r="41" spans="1:33">
      <c r="A41" s="11"/>
      <c r="B41" s="139"/>
      <c r="C41" s="90"/>
      <c r="D41" s="89"/>
      <c r="E41" s="44"/>
      <c r="F41" s="44"/>
      <c r="G41" s="90"/>
      <c r="H41" s="89"/>
      <c r="I41" s="44"/>
      <c r="J41" s="44"/>
      <c r="K41" s="90"/>
      <c r="L41" s="89"/>
      <c r="M41" s="44"/>
      <c r="N41" s="44"/>
      <c r="O41" s="90"/>
      <c r="P41" s="89"/>
      <c r="Q41" s="44"/>
      <c r="R41" s="44"/>
      <c r="S41" s="90"/>
      <c r="T41" s="89"/>
      <c r="U41" s="44"/>
      <c r="V41" s="44"/>
      <c r="W41" s="90"/>
      <c r="X41" s="89"/>
      <c r="Y41" s="44"/>
      <c r="Z41" s="44"/>
      <c r="AA41" s="90"/>
      <c r="AB41" s="89"/>
      <c r="AC41" s="44"/>
      <c r="AD41" s="44"/>
      <c r="AE41" s="90"/>
      <c r="AF41" s="89"/>
      <c r="AG41" s="44"/>
    </row>
    <row r="42" spans="1:33">
      <c r="A42" s="11"/>
      <c r="B42" s="101" t="s">
        <v>123</v>
      </c>
      <c r="C42" s="85">
        <v>1627</v>
      </c>
      <c r="D42" s="85"/>
      <c r="E42" s="31"/>
      <c r="F42" s="31"/>
      <c r="G42" s="86" t="s">
        <v>458</v>
      </c>
      <c r="H42" s="86"/>
      <c r="I42" s="31"/>
      <c r="J42" s="31"/>
      <c r="K42" s="86">
        <v>337</v>
      </c>
      <c r="L42" s="86"/>
      <c r="M42" s="31"/>
      <c r="N42" s="31"/>
      <c r="O42" s="86" t="s">
        <v>458</v>
      </c>
      <c r="P42" s="86"/>
      <c r="Q42" s="31"/>
      <c r="R42" s="31"/>
      <c r="S42" s="86" t="s">
        <v>458</v>
      </c>
      <c r="T42" s="86"/>
      <c r="U42" s="31"/>
      <c r="V42" s="31"/>
      <c r="W42" s="86" t="s">
        <v>458</v>
      </c>
      <c r="X42" s="86"/>
      <c r="Y42" s="31"/>
      <c r="Z42" s="31"/>
      <c r="AA42" s="86" t="s">
        <v>458</v>
      </c>
      <c r="AB42" s="86"/>
      <c r="AC42" s="31"/>
      <c r="AD42" s="31"/>
      <c r="AE42" s="86">
        <v>227</v>
      </c>
      <c r="AF42" s="86"/>
      <c r="AG42" s="31"/>
    </row>
    <row r="43" spans="1:33">
      <c r="A43" s="11"/>
      <c r="B43" s="101"/>
      <c r="C43" s="85"/>
      <c r="D43" s="85"/>
      <c r="E43" s="31"/>
      <c r="F43" s="31"/>
      <c r="G43" s="86"/>
      <c r="H43" s="86"/>
      <c r="I43" s="31"/>
      <c r="J43" s="31"/>
      <c r="K43" s="86"/>
      <c r="L43" s="86"/>
      <c r="M43" s="31"/>
      <c r="N43" s="31"/>
      <c r="O43" s="86"/>
      <c r="P43" s="86"/>
      <c r="Q43" s="31"/>
      <c r="R43" s="31"/>
      <c r="S43" s="86"/>
      <c r="T43" s="86"/>
      <c r="U43" s="31"/>
      <c r="V43" s="31"/>
      <c r="W43" s="86"/>
      <c r="X43" s="86"/>
      <c r="Y43" s="31"/>
      <c r="Z43" s="31"/>
      <c r="AA43" s="86"/>
      <c r="AB43" s="86"/>
      <c r="AC43" s="31"/>
      <c r="AD43" s="31"/>
      <c r="AE43" s="86"/>
      <c r="AF43" s="86"/>
      <c r="AG43" s="31"/>
    </row>
    <row r="44" spans="1:33">
      <c r="A44" s="11"/>
      <c r="B44" s="139" t="s">
        <v>1680</v>
      </c>
      <c r="C44" s="89" t="s">
        <v>458</v>
      </c>
      <c r="D44" s="89"/>
      <c r="E44" s="44"/>
      <c r="F44" s="44"/>
      <c r="G44" s="89" t="s">
        <v>458</v>
      </c>
      <c r="H44" s="89"/>
      <c r="I44" s="44"/>
      <c r="J44" s="44"/>
      <c r="K44" s="89" t="s">
        <v>458</v>
      </c>
      <c r="L44" s="89"/>
      <c r="M44" s="44"/>
      <c r="N44" s="44"/>
      <c r="O44" s="89" t="s">
        <v>458</v>
      </c>
      <c r="P44" s="89"/>
      <c r="Q44" s="44"/>
      <c r="R44" s="44"/>
      <c r="S44" s="89" t="s">
        <v>458</v>
      </c>
      <c r="T44" s="89"/>
      <c r="U44" s="44"/>
      <c r="V44" s="44"/>
      <c r="W44" s="89" t="s">
        <v>458</v>
      </c>
      <c r="X44" s="89"/>
      <c r="Y44" s="44"/>
      <c r="Z44" s="44"/>
      <c r="AA44" s="89">
        <v>121</v>
      </c>
      <c r="AB44" s="89"/>
      <c r="AC44" s="44"/>
      <c r="AD44" s="44"/>
      <c r="AE44" s="89">
        <v>258</v>
      </c>
      <c r="AF44" s="89"/>
      <c r="AG44" s="44"/>
    </row>
    <row r="45" spans="1:33" ht="15.75" thickBot="1">
      <c r="A45" s="11"/>
      <c r="B45" s="139"/>
      <c r="C45" s="100"/>
      <c r="D45" s="100"/>
      <c r="E45" s="55"/>
      <c r="F45" s="44"/>
      <c r="G45" s="100"/>
      <c r="H45" s="100"/>
      <c r="I45" s="55"/>
      <c r="J45" s="44"/>
      <c r="K45" s="100"/>
      <c r="L45" s="100"/>
      <c r="M45" s="55"/>
      <c r="N45" s="44"/>
      <c r="O45" s="100"/>
      <c r="P45" s="100"/>
      <c r="Q45" s="55"/>
      <c r="R45" s="44"/>
      <c r="S45" s="100"/>
      <c r="T45" s="100"/>
      <c r="U45" s="55"/>
      <c r="V45" s="44"/>
      <c r="W45" s="100"/>
      <c r="X45" s="100"/>
      <c r="Y45" s="55"/>
      <c r="Z45" s="44"/>
      <c r="AA45" s="100"/>
      <c r="AB45" s="100"/>
      <c r="AC45" s="55"/>
      <c r="AD45" s="44"/>
      <c r="AE45" s="100"/>
      <c r="AF45" s="100"/>
      <c r="AG45" s="55"/>
    </row>
    <row r="46" spans="1:33">
      <c r="A46" s="11"/>
      <c r="B46" s="138" t="s">
        <v>1681</v>
      </c>
      <c r="C46" s="102" t="s">
        <v>380</v>
      </c>
      <c r="D46" s="104">
        <v>1627</v>
      </c>
      <c r="E46" s="57"/>
      <c r="F46" s="31"/>
      <c r="G46" s="102" t="s">
        <v>380</v>
      </c>
      <c r="H46" s="107" t="s">
        <v>458</v>
      </c>
      <c r="I46" s="57"/>
      <c r="J46" s="31"/>
      <c r="K46" s="102" t="s">
        <v>380</v>
      </c>
      <c r="L46" s="107">
        <v>337</v>
      </c>
      <c r="M46" s="57"/>
      <c r="N46" s="31"/>
      <c r="O46" s="102" t="s">
        <v>380</v>
      </c>
      <c r="P46" s="107" t="s">
        <v>458</v>
      </c>
      <c r="Q46" s="57"/>
      <c r="R46" s="31"/>
      <c r="S46" s="102" t="s">
        <v>380</v>
      </c>
      <c r="T46" s="107" t="s">
        <v>458</v>
      </c>
      <c r="U46" s="57"/>
      <c r="V46" s="31"/>
      <c r="W46" s="102" t="s">
        <v>380</v>
      </c>
      <c r="X46" s="107">
        <v>763</v>
      </c>
      <c r="Y46" s="57"/>
      <c r="Z46" s="31"/>
      <c r="AA46" s="102" t="s">
        <v>380</v>
      </c>
      <c r="AB46" s="107">
        <v>121</v>
      </c>
      <c r="AC46" s="57"/>
      <c r="AD46" s="31"/>
      <c r="AE46" s="102" t="s">
        <v>380</v>
      </c>
      <c r="AF46" s="107">
        <v>485</v>
      </c>
      <c r="AG46" s="57"/>
    </row>
    <row r="47" spans="1:33">
      <c r="A47" s="11"/>
      <c r="B47" s="138"/>
      <c r="C47" s="78"/>
      <c r="D47" s="85"/>
      <c r="E47" s="31"/>
      <c r="F47" s="31"/>
      <c r="G47" s="78"/>
      <c r="H47" s="86"/>
      <c r="I47" s="31"/>
      <c r="J47" s="31"/>
      <c r="K47" s="78"/>
      <c r="L47" s="86"/>
      <c r="M47" s="31"/>
      <c r="N47" s="31"/>
      <c r="O47" s="78"/>
      <c r="P47" s="86"/>
      <c r="Q47" s="31"/>
      <c r="R47" s="31"/>
      <c r="S47" s="78"/>
      <c r="T47" s="86"/>
      <c r="U47" s="31"/>
      <c r="V47" s="31"/>
      <c r="W47" s="78"/>
      <c r="X47" s="86"/>
      <c r="Y47" s="31"/>
      <c r="Z47" s="31"/>
      <c r="AA47" s="78"/>
      <c r="AB47" s="86"/>
      <c r="AC47" s="31"/>
      <c r="AD47" s="31"/>
      <c r="AE47" s="78"/>
      <c r="AF47" s="86"/>
      <c r="AG47" s="31"/>
    </row>
    <row r="48" spans="1:33">
      <c r="A48" s="11"/>
      <c r="B48" s="76" t="s">
        <v>1682</v>
      </c>
      <c r="C48" s="44"/>
      <c r="D48" s="44"/>
      <c r="E48" s="44"/>
      <c r="F48" s="37"/>
      <c r="G48" s="44"/>
      <c r="H48" s="44"/>
      <c r="I48" s="44"/>
      <c r="J48" s="37"/>
      <c r="K48" s="44"/>
      <c r="L48" s="44"/>
      <c r="M48" s="44"/>
      <c r="N48" s="37"/>
      <c r="O48" s="44"/>
      <c r="P48" s="44"/>
      <c r="Q48" s="44"/>
      <c r="R48" s="37"/>
      <c r="S48" s="44"/>
      <c r="T48" s="44"/>
      <c r="U48" s="44"/>
      <c r="V48" s="37"/>
      <c r="W48" s="44"/>
      <c r="X48" s="44"/>
      <c r="Y48" s="44"/>
      <c r="Z48" s="37"/>
      <c r="AA48" s="44"/>
      <c r="AB48" s="44"/>
      <c r="AC48" s="44"/>
      <c r="AD48" s="37"/>
      <c r="AE48" s="44"/>
      <c r="AF48" s="44"/>
      <c r="AG48" s="44"/>
    </row>
    <row r="49" spans="1:33">
      <c r="A49" s="11"/>
      <c r="B49" s="101" t="s">
        <v>1683</v>
      </c>
      <c r="C49" s="78" t="s">
        <v>380</v>
      </c>
      <c r="D49" s="86">
        <v>503</v>
      </c>
      <c r="E49" s="31"/>
      <c r="F49" s="31"/>
      <c r="G49" s="78" t="s">
        <v>380</v>
      </c>
      <c r="H49" s="86" t="s">
        <v>458</v>
      </c>
      <c r="I49" s="31"/>
      <c r="J49" s="31"/>
      <c r="K49" s="78" t="s">
        <v>380</v>
      </c>
      <c r="L49" s="86" t="s">
        <v>458</v>
      </c>
      <c r="M49" s="31"/>
      <c r="N49" s="31"/>
      <c r="O49" s="78" t="s">
        <v>380</v>
      </c>
      <c r="P49" s="86" t="s">
        <v>458</v>
      </c>
      <c r="Q49" s="31"/>
      <c r="R49" s="31"/>
      <c r="S49" s="78" t="s">
        <v>380</v>
      </c>
      <c r="T49" s="86">
        <v>21</v>
      </c>
      <c r="U49" s="31"/>
      <c r="V49" s="31"/>
      <c r="W49" s="78" t="s">
        <v>380</v>
      </c>
      <c r="X49" s="86" t="s">
        <v>458</v>
      </c>
      <c r="Y49" s="31"/>
      <c r="Z49" s="31"/>
      <c r="AA49" s="78" t="s">
        <v>380</v>
      </c>
      <c r="AB49" s="86" t="s">
        <v>458</v>
      </c>
      <c r="AC49" s="31"/>
      <c r="AD49" s="31"/>
      <c r="AE49" s="78" t="s">
        <v>380</v>
      </c>
      <c r="AF49" s="86" t="s">
        <v>458</v>
      </c>
      <c r="AG49" s="31"/>
    </row>
    <row r="50" spans="1:33">
      <c r="A50" s="11"/>
      <c r="B50" s="101"/>
      <c r="C50" s="78"/>
      <c r="D50" s="86"/>
      <c r="E50" s="31"/>
      <c r="F50" s="31"/>
      <c r="G50" s="78"/>
      <c r="H50" s="86"/>
      <c r="I50" s="31"/>
      <c r="J50" s="31"/>
      <c r="K50" s="78"/>
      <c r="L50" s="86"/>
      <c r="M50" s="31"/>
      <c r="N50" s="31"/>
      <c r="O50" s="78"/>
      <c r="P50" s="86"/>
      <c r="Q50" s="31"/>
      <c r="R50" s="31"/>
      <c r="S50" s="78"/>
      <c r="T50" s="86"/>
      <c r="U50" s="31"/>
      <c r="V50" s="31"/>
      <c r="W50" s="78"/>
      <c r="X50" s="86"/>
      <c r="Y50" s="31"/>
      <c r="Z50" s="31"/>
      <c r="AA50" s="78"/>
      <c r="AB50" s="86"/>
      <c r="AC50" s="31"/>
      <c r="AD50" s="31"/>
      <c r="AE50" s="78"/>
      <c r="AF50" s="86"/>
      <c r="AG50" s="31"/>
    </row>
    <row r="51" spans="1:33">
      <c r="A51" s="11"/>
      <c r="B51" s="139" t="s">
        <v>1684</v>
      </c>
      <c r="C51" s="89" t="s">
        <v>458</v>
      </c>
      <c r="D51" s="89"/>
      <c r="E51" s="44"/>
      <c r="F51" s="44"/>
      <c r="G51" s="89" t="s">
        <v>458</v>
      </c>
      <c r="H51" s="89"/>
      <c r="I51" s="44"/>
      <c r="J51" s="44"/>
      <c r="K51" s="89" t="s">
        <v>458</v>
      </c>
      <c r="L51" s="89"/>
      <c r="M51" s="44"/>
      <c r="N51" s="44"/>
      <c r="O51" s="89" t="s">
        <v>458</v>
      </c>
      <c r="P51" s="89"/>
      <c r="Q51" s="44"/>
      <c r="R51" s="44"/>
      <c r="S51" s="89" t="s">
        <v>458</v>
      </c>
      <c r="T51" s="89"/>
      <c r="U51" s="44"/>
      <c r="V51" s="44"/>
      <c r="W51" s="89" t="s">
        <v>458</v>
      </c>
      <c r="X51" s="89"/>
      <c r="Y51" s="44"/>
      <c r="Z51" s="44"/>
      <c r="AA51" s="89">
        <v>21</v>
      </c>
      <c r="AB51" s="89"/>
      <c r="AC51" s="44"/>
      <c r="AD51" s="44"/>
      <c r="AE51" s="89" t="s">
        <v>458</v>
      </c>
      <c r="AF51" s="89"/>
      <c r="AG51" s="44"/>
    </row>
    <row r="52" spans="1:33">
      <c r="A52" s="11"/>
      <c r="B52" s="139"/>
      <c r="C52" s="89"/>
      <c r="D52" s="89"/>
      <c r="E52" s="44"/>
      <c r="F52" s="44"/>
      <c r="G52" s="89"/>
      <c r="H52" s="89"/>
      <c r="I52" s="44"/>
      <c r="J52" s="44"/>
      <c r="K52" s="89"/>
      <c r="L52" s="89"/>
      <c r="M52" s="44"/>
      <c r="N52" s="44"/>
      <c r="O52" s="89"/>
      <c r="P52" s="89"/>
      <c r="Q52" s="44"/>
      <c r="R52" s="44"/>
      <c r="S52" s="89"/>
      <c r="T52" s="89"/>
      <c r="U52" s="44"/>
      <c r="V52" s="44"/>
      <c r="W52" s="89"/>
      <c r="X52" s="89"/>
      <c r="Y52" s="44"/>
      <c r="Z52" s="44"/>
      <c r="AA52" s="89"/>
      <c r="AB52" s="89"/>
      <c r="AC52" s="44"/>
      <c r="AD52" s="44"/>
      <c r="AE52" s="89"/>
      <c r="AF52" s="89"/>
      <c r="AG52" s="44"/>
    </row>
    <row r="53" spans="1:33">
      <c r="A53" s="11"/>
      <c r="B53" s="101" t="s">
        <v>1685</v>
      </c>
      <c r="C53" s="86" t="s">
        <v>458</v>
      </c>
      <c r="D53" s="86"/>
      <c r="E53" s="31"/>
      <c r="F53" s="31"/>
      <c r="G53" s="86" t="s">
        <v>458</v>
      </c>
      <c r="H53" s="86"/>
      <c r="I53" s="31"/>
      <c r="J53" s="31"/>
      <c r="K53" s="85">
        <v>1122</v>
      </c>
      <c r="L53" s="85"/>
      <c r="M53" s="31"/>
      <c r="N53" s="31"/>
      <c r="O53" s="86" t="s">
        <v>458</v>
      </c>
      <c r="P53" s="86"/>
      <c r="Q53" s="31"/>
      <c r="R53" s="31"/>
      <c r="S53" s="86" t="s">
        <v>458</v>
      </c>
      <c r="T53" s="86"/>
      <c r="U53" s="31"/>
      <c r="V53" s="31"/>
      <c r="W53" s="86" t="s">
        <v>458</v>
      </c>
      <c r="X53" s="86"/>
      <c r="Y53" s="31"/>
      <c r="Z53" s="31"/>
      <c r="AA53" s="86" t="s">
        <v>458</v>
      </c>
      <c r="AB53" s="86"/>
      <c r="AC53" s="31"/>
      <c r="AD53" s="31"/>
      <c r="AE53" s="86" t="s">
        <v>458</v>
      </c>
      <c r="AF53" s="86"/>
      <c r="AG53" s="31"/>
    </row>
    <row r="54" spans="1:33">
      <c r="A54" s="11"/>
      <c r="B54" s="101"/>
      <c r="C54" s="86"/>
      <c r="D54" s="86"/>
      <c r="E54" s="31"/>
      <c r="F54" s="31"/>
      <c r="G54" s="86"/>
      <c r="H54" s="86"/>
      <c r="I54" s="31"/>
      <c r="J54" s="31"/>
      <c r="K54" s="85"/>
      <c r="L54" s="85"/>
      <c r="M54" s="31"/>
      <c r="N54" s="31"/>
      <c r="O54" s="86"/>
      <c r="P54" s="86"/>
      <c r="Q54" s="31"/>
      <c r="R54" s="31"/>
      <c r="S54" s="86"/>
      <c r="T54" s="86"/>
      <c r="U54" s="31"/>
      <c r="V54" s="31"/>
      <c r="W54" s="86"/>
      <c r="X54" s="86"/>
      <c r="Y54" s="31"/>
      <c r="Z54" s="31"/>
      <c r="AA54" s="86"/>
      <c r="AB54" s="86"/>
      <c r="AC54" s="31"/>
      <c r="AD54" s="31"/>
      <c r="AE54" s="86"/>
      <c r="AF54" s="86"/>
      <c r="AG54" s="31"/>
    </row>
    <row r="55" spans="1:33">
      <c r="A55" s="11"/>
      <c r="B55" s="139" t="s">
        <v>140</v>
      </c>
      <c r="C55" s="89">
        <v>77</v>
      </c>
      <c r="D55" s="89"/>
      <c r="E55" s="44"/>
      <c r="F55" s="44"/>
      <c r="G55" s="88">
        <v>1345</v>
      </c>
      <c r="H55" s="88"/>
      <c r="I55" s="44"/>
      <c r="J55" s="44"/>
      <c r="K55" s="89" t="s">
        <v>458</v>
      </c>
      <c r="L55" s="89"/>
      <c r="M55" s="44"/>
      <c r="N55" s="44"/>
      <c r="O55" s="89">
        <v>754</v>
      </c>
      <c r="P55" s="89"/>
      <c r="Q55" s="44"/>
      <c r="R55" s="44"/>
      <c r="S55" s="89">
        <v>677</v>
      </c>
      <c r="T55" s="89"/>
      <c r="U55" s="44"/>
      <c r="V55" s="44"/>
      <c r="W55" s="89">
        <v>366</v>
      </c>
      <c r="X55" s="89"/>
      <c r="Y55" s="44"/>
      <c r="Z55" s="44"/>
      <c r="AA55" s="89">
        <v>586</v>
      </c>
      <c r="AB55" s="89"/>
      <c r="AC55" s="44"/>
      <c r="AD55" s="44"/>
      <c r="AE55" s="88">
        <v>6219</v>
      </c>
      <c r="AF55" s="88"/>
      <c r="AG55" s="44"/>
    </row>
    <row r="56" spans="1:33">
      <c r="A56" s="11"/>
      <c r="B56" s="139"/>
      <c r="C56" s="89"/>
      <c r="D56" s="89"/>
      <c r="E56" s="44"/>
      <c r="F56" s="44"/>
      <c r="G56" s="88"/>
      <c r="H56" s="88"/>
      <c r="I56" s="44"/>
      <c r="J56" s="44"/>
      <c r="K56" s="89"/>
      <c r="L56" s="89"/>
      <c r="M56" s="44"/>
      <c r="N56" s="44"/>
      <c r="O56" s="89"/>
      <c r="P56" s="89"/>
      <c r="Q56" s="44"/>
      <c r="R56" s="44"/>
      <c r="S56" s="89"/>
      <c r="T56" s="89"/>
      <c r="U56" s="44"/>
      <c r="V56" s="44"/>
      <c r="W56" s="89"/>
      <c r="X56" s="89"/>
      <c r="Y56" s="44"/>
      <c r="Z56" s="44"/>
      <c r="AA56" s="89"/>
      <c r="AB56" s="89"/>
      <c r="AC56" s="44"/>
      <c r="AD56" s="44"/>
      <c r="AE56" s="88"/>
      <c r="AF56" s="88"/>
      <c r="AG56" s="44"/>
    </row>
    <row r="57" spans="1:33">
      <c r="A57" s="11"/>
      <c r="B57" s="101" t="s">
        <v>1686</v>
      </c>
      <c r="C57" s="86" t="s">
        <v>458</v>
      </c>
      <c r="D57" s="86"/>
      <c r="E57" s="31"/>
      <c r="F57" s="31"/>
      <c r="G57" s="86">
        <v>325</v>
      </c>
      <c r="H57" s="86"/>
      <c r="I57" s="31"/>
      <c r="J57" s="31"/>
      <c r="K57" s="86" t="s">
        <v>458</v>
      </c>
      <c r="L57" s="86"/>
      <c r="M57" s="31"/>
      <c r="N57" s="31"/>
      <c r="O57" s="86" t="s">
        <v>458</v>
      </c>
      <c r="P57" s="86"/>
      <c r="Q57" s="31"/>
      <c r="R57" s="31"/>
      <c r="S57" s="86" t="s">
        <v>458</v>
      </c>
      <c r="T57" s="86"/>
      <c r="U57" s="31"/>
      <c r="V57" s="31"/>
      <c r="W57" s="86" t="s">
        <v>458</v>
      </c>
      <c r="X57" s="86"/>
      <c r="Y57" s="31"/>
      <c r="Z57" s="31"/>
      <c r="AA57" s="86" t="s">
        <v>458</v>
      </c>
      <c r="AB57" s="86"/>
      <c r="AC57" s="31"/>
      <c r="AD57" s="31"/>
      <c r="AE57" s="86" t="s">
        <v>458</v>
      </c>
      <c r="AF57" s="86"/>
      <c r="AG57" s="31"/>
    </row>
    <row r="58" spans="1:33" ht="15.75" thickBot="1">
      <c r="A58" s="11"/>
      <c r="B58" s="101"/>
      <c r="C58" s="92"/>
      <c r="D58" s="92"/>
      <c r="E58" s="51"/>
      <c r="F58" s="31"/>
      <c r="G58" s="92"/>
      <c r="H58" s="92"/>
      <c r="I58" s="51"/>
      <c r="J58" s="31"/>
      <c r="K58" s="92"/>
      <c r="L58" s="92"/>
      <c r="M58" s="51"/>
      <c r="N58" s="31"/>
      <c r="O58" s="92"/>
      <c r="P58" s="92"/>
      <c r="Q58" s="51"/>
      <c r="R58" s="31"/>
      <c r="S58" s="92"/>
      <c r="T58" s="92"/>
      <c r="U58" s="51"/>
      <c r="V58" s="31"/>
      <c r="W58" s="92"/>
      <c r="X58" s="92"/>
      <c r="Y58" s="51"/>
      <c r="Z58" s="31"/>
      <c r="AA58" s="92"/>
      <c r="AB58" s="92"/>
      <c r="AC58" s="51"/>
      <c r="AD58" s="31"/>
      <c r="AE58" s="92"/>
      <c r="AF58" s="92"/>
      <c r="AG58" s="51"/>
    </row>
    <row r="59" spans="1:33">
      <c r="A59" s="11"/>
      <c r="B59" s="94" t="s">
        <v>1681</v>
      </c>
      <c r="C59" s="95" t="s">
        <v>380</v>
      </c>
      <c r="D59" s="99">
        <v>580</v>
      </c>
      <c r="E59" s="53"/>
      <c r="F59" s="44"/>
      <c r="G59" s="95" t="s">
        <v>380</v>
      </c>
      <c r="H59" s="97">
        <v>1670</v>
      </c>
      <c r="I59" s="53"/>
      <c r="J59" s="44"/>
      <c r="K59" s="95" t="s">
        <v>380</v>
      </c>
      <c r="L59" s="97">
        <v>1122</v>
      </c>
      <c r="M59" s="53"/>
      <c r="N59" s="44"/>
      <c r="O59" s="95" t="s">
        <v>380</v>
      </c>
      <c r="P59" s="99">
        <v>754</v>
      </c>
      <c r="Q59" s="53"/>
      <c r="R59" s="44"/>
      <c r="S59" s="95" t="s">
        <v>380</v>
      </c>
      <c r="T59" s="99">
        <v>698</v>
      </c>
      <c r="U59" s="53"/>
      <c r="V59" s="44"/>
      <c r="W59" s="95" t="s">
        <v>380</v>
      </c>
      <c r="X59" s="99">
        <v>366</v>
      </c>
      <c r="Y59" s="53"/>
      <c r="Z59" s="44"/>
      <c r="AA59" s="95" t="s">
        <v>380</v>
      </c>
      <c r="AB59" s="99">
        <v>607</v>
      </c>
      <c r="AC59" s="53"/>
      <c r="AD59" s="44"/>
      <c r="AE59" s="95" t="s">
        <v>380</v>
      </c>
      <c r="AF59" s="97">
        <v>6219</v>
      </c>
      <c r="AG59" s="53"/>
    </row>
    <row r="60" spans="1:33">
      <c r="A60" s="11"/>
      <c r="B60" s="94"/>
      <c r="C60" s="90"/>
      <c r="D60" s="89"/>
      <c r="E60" s="44"/>
      <c r="F60" s="44"/>
      <c r="G60" s="90"/>
      <c r="H60" s="88"/>
      <c r="I60" s="44"/>
      <c r="J60" s="44"/>
      <c r="K60" s="90"/>
      <c r="L60" s="88"/>
      <c r="M60" s="44"/>
      <c r="N60" s="44"/>
      <c r="O60" s="90"/>
      <c r="P60" s="89"/>
      <c r="Q60" s="44"/>
      <c r="R60" s="44"/>
      <c r="S60" s="90"/>
      <c r="T60" s="89"/>
      <c r="U60" s="44"/>
      <c r="V60" s="44"/>
      <c r="W60" s="90"/>
      <c r="X60" s="89"/>
      <c r="Y60" s="44"/>
      <c r="Z60" s="44"/>
      <c r="AA60" s="90"/>
      <c r="AB60" s="89"/>
      <c r="AC60" s="44"/>
      <c r="AD60" s="44"/>
      <c r="AE60" s="90"/>
      <c r="AF60" s="88"/>
      <c r="AG60" s="44"/>
    </row>
  </sheetData>
  <mergeCells count="679">
    <mergeCell ref="AF59:AF60"/>
    <mergeCell ref="AG59:AG60"/>
    <mergeCell ref="A1:A2"/>
    <mergeCell ref="B1:AG1"/>
    <mergeCell ref="B2:AG2"/>
    <mergeCell ref="B3:AG3"/>
    <mergeCell ref="A4:A60"/>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AC51:AC52"/>
    <mergeCell ref="AD51:AD52"/>
    <mergeCell ref="AE51:AF52"/>
    <mergeCell ref="AG51:AG52"/>
    <mergeCell ref="B53:B54"/>
    <mergeCell ref="C53:D54"/>
    <mergeCell ref="E53:E54"/>
    <mergeCell ref="F53:F54"/>
    <mergeCell ref="G53:H54"/>
    <mergeCell ref="I53:I54"/>
    <mergeCell ref="U51:U52"/>
    <mergeCell ref="V51:V52"/>
    <mergeCell ref="W51:X52"/>
    <mergeCell ref="Y51:Y52"/>
    <mergeCell ref="Z51:Z52"/>
    <mergeCell ref="AA51:AB52"/>
    <mergeCell ref="M51:M52"/>
    <mergeCell ref="N51:N52"/>
    <mergeCell ref="O51:P52"/>
    <mergeCell ref="Q51:Q52"/>
    <mergeCell ref="R51:R52"/>
    <mergeCell ref="S51:T52"/>
    <mergeCell ref="AF49:AF50"/>
    <mergeCell ref="AG49:AG50"/>
    <mergeCell ref="B51:B52"/>
    <mergeCell ref="C51:D52"/>
    <mergeCell ref="E51:E52"/>
    <mergeCell ref="F51:F52"/>
    <mergeCell ref="G51:H52"/>
    <mergeCell ref="I51:I52"/>
    <mergeCell ref="J51:J52"/>
    <mergeCell ref="K51:L52"/>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AF46:AF47"/>
    <mergeCell ref="AG46:AG47"/>
    <mergeCell ref="C48:E48"/>
    <mergeCell ref="G48:I48"/>
    <mergeCell ref="K48:M48"/>
    <mergeCell ref="O48:Q48"/>
    <mergeCell ref="S48:U48"/>
    <mergeCell ref="W48:Y48"/>
    <mergeCell ref="AA48:AC48"/>
    <mergeCell ref="AE48:AG48"/>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9:AC39"/>
    <mergeCell ref="AE39:AG39"/>
    <mergeCell ref="B40:B41"/>
    <mergeCell ref="C40:C41"/>
    <mergeCell ref="D40:D41"/>
    <mergeCell ref="E40:E41"/>
    <mergeCell ref="F40:F41"/>
    <mergeCell ref="G40:G41"/>
    <mergeCell ref="H40:H41"/>
    <mergeCell ref="I40:I41"/>
    <mergeCell ref="C39:E39"/>
    <mergeCell ref="G39:I39"/>
    <mergeCell ref="K39:M39"/>
    <mergeCell ref="O39:Q39"/>
    <mergeCell ref="S39:U39"/>
    <mergeCell ref="W39:Y39"/>
    <mergeCell ref="AA37:AC37"/>
    <mergeCell ref="AE37:AG37"/>
    <mergeCell ref="C38:E38"/>
    <mergeCell ref="G38:I38"/>
    <mergeCell ref="K38:M38"/>
    <mergeCell ref="O38:Q38"/>
    <mergeCell ref="S38:U38"/>
    <mergeCell ref="W38:Y38"/>
    <mergeCell ref="AA38:AC38"/>
    <mergeCell ref="AE38:AG38"/>
    <mergeCell ref="C37:E37"/>
    <mergeCell ref="G37:I37"/>
    <mergeCell ref="K37:M37"/>
    <mergeCell ref="O37:Q37"/>
    <mergeCell ref="S37:U37"/>
    <mergeCell ref="W37:Y37"/>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AC31:AC32"/>
    <mergeCell ref="AD31:AD32"/>
    <mergeCell ref="AE31:AF32"/>
    <mergeCell ref="AG31:AG32"/>
    <mergeCell ref="B33:B34"/>
    <mergeCell ref="C33:D34"/>
    <mergeCell ref="E33:E34"/>
    <mergeCell ref="F33:F34"/>
    <mergeCell ref="G33:H34"/>
    <mergeCell ref="I33:I34"/>
    <mergeCell ref="U31:U32"/>
    <mergeCell ref="V31:V32"/>
    <mergeCell ref="W31:X32"/>
    <mergeCell ref="Y31:Y32"/>
    <mergeCell ref="Z31:Z32"/>
    <mergeCell ref="AA31:AB32"/>
    <mergeCell ref="M31:M32"/>
    <mergeCell ref="N31:N32"/>
    <mergeCell ref="O31:P32"/>
    <mergeCell ref="Q31:Q32"/>
    <mergeCell ref="R31:R32"/>
    <mergeCell ref="S31:T32"/>
    <mergeCell ref="AA30:AC30"/>
    <mergeCell ref="AE30:AG30"/>
    <mergeCell ref="B31:B32"/>
    <mergeCell ref="C31:D32"/>
    <mergeCell ref="E31:E32"/>
    <mergeCell ref="F31:F32"/>
    <mergeCell ref="G31:H32"/>
    <mergeCell ref="I31:I32"/>
    <mergeCell ref="J31:J32"/>
    <mergeCell ref="K31:L32"/>
    <mergeCell ref="C30:E30"/>
    <mergeCell ref="G30:I30"/>
    <mergeCell ref="K30:M30"/>
    <mergeCell ref="O30:Q30"/>
    <mergeCell ref="S30:U30"/>
    <mergeCell ref="W30:Y30"/>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F23:AF24"/>
    <mergeCell ref="AG23:AG24"/>
    <mergeCell ref="C25:E25"/>
    <mergeCell ref="G25:I25"/>
    <mergeCell ref="K25:M25"/>
    <mergeCell ref="O25:Q25"/>
    <mergeCell ref="S25:U25"/>
    <mergeCell ref="W25:Y25"/>
    <mergeCell ref="AA25:AC25"/>
    <mergeCell ref="AE25:AG25"/>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C11:AC12"/>
    <mergeCell ref="AD11:AD12"/>
    <mergeCell ref="AE11:AF12"/>
    <mergeCell ref="AG11:AG12"/>
    <mergeCell ref="B13:B14"/>
    <mergeCell ref="C13:C14"/>
    <mergeCell ref="D13:D14"/>
    <mergeCell ref="E13:E14"/>
    <mergeCell ref="F13:F14"/>
    <mergeCell ref="G13:G14"/>
    <mergeCell ref="U11:U12"/>
    <mergeCell ref="V11:V12"/>
    <mergeCell ref="W11:X12"/>
    <mergeCell ref="Y11:Y12"/>
    <mergeCell ref="Z11:Z12"/>
    <mergeCell ref="AA11:AB12"/>
    <mergeCell ref="M11:M12"/>
    <mergeCell ref="N11:N12"/>
    <mergeCell ref="O11:P12"/>
    <mergeCell ref="Q11:Q12"/>
    <mergeCell ref="R11:R12"/>
    <mergeCell ref="S11:T12"/>
    <mergeCell ref="AF9:AF10"/>
    <mergeCell ref="AG9:AG10"/>
    <mergeCell ref="B11:B12"/>
    <mergeCell ref="C11:D12"/>
    <mergeCell ref="E11:E12"/>
    <mergeCell ref="F11:F12"/>
    <mergeCell ref="G11:H12"/>
    <mergeCell ref="I11:I12"/>
    <mergeCell ref="J11:J12"/>
    <mergeCell ref="K11:L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W7:Y7"/>
    <mergeCell ref="AA7:AC7"/>
    <mergeCell ref="AE7:AG7"/>
    <mergeCell ref="C8:E8"/>
    <mergeCell ref="G8:I8"/>
    <mergeCell ref="K8:Y8"/>
    <mergeCell ref="AA8:AC8"/>
    <mergeCell ref="AE8:AG8"/>
    <mergeCell ref="B4:AG4"/>
    <mergeCell ref="C6:I6"/>
    <mergeCell ref="K6:Q6"/>
    <mergeCell ref="S6:Y6"/>
    <mergeCell ref="AA6:AG6"/>
    <mergeCell ref="C7:E7"/>
    <mergeCell ref="G7:I7"/>
    <mergeCell ref="K7:M7"/>
    <mergeCell ref="O7:Q7"/>
    <mergeCell ref="S7:U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8" t="s">
        <v>1829</v>
      </c>
      <c r="B1" s="1" t="s">
        <v>1</v>
      </c>
    </row>
    <row r="2" spans="1:2">
      <c r="A2" s="8"/>
      <c r="B2" s="1" t="s">
        <v>2</v>
      </c>
    </row>
    <row r="3" spans="1:2" ht="30">
      <c r="A3" s="2" t="s">
        <v>1830</v>
      </c>
      <c r="B3" s="4"/>
    </row>
    <row r="4" spans="1:2" ht="30">
      <c r="A4" s="3" t="s">
        <v>1831</v>
      </c>
      <c r="B4" s="4"/>
    </row>
    <row r="5" spans="1:2">
      <c r="A5" s="2" t="s">
        <v>1832</v>
      </c>
      <c r="B5" s="4" t="s">
        <v>1833</v>
      </c>
    </row>
    <row r="6" spans="1:2" ht="30">
      <c r="A6" s="2" t="s">
        <v>1834</v>
      </c>
      <c r="B6" s="4"/>
    </row>
    <row r="7" spans="1:2" ht="30">
      <c r="A7" s="3" t="s">
        <v>1831</v>
      </c>
      <c r="B7" s="4"/>
    </row>
    <row r="8" spans="1:2">
      <c r="A8" s="2" t="s">
        <v>1832</v>
      </c>
      <c r="B8" s="4" t="s">
        <v>325</v>
      </c>
    </row>
    <row r="9" spans="1:2">
      <c r="A9" s="2" t="s">
        <v>1835</v>
      </c>
      <c r="B9" s="4"/>
    </row>
    <row r="10" spans="1:2" ht="30">
      <c r="A10" s="3" t="s">
        <v>1831</v>
      </c>
      <c r="B10" s="4"/>
    </row>
    <row r="11" spans="1:2">
      <c r="A11" s="2" t="s">
        <v>1832</v>
      </c>
      <c r="B11" s="4" t="s">
        <v>325</v>
      </c>
    </row>
    <row r="12" spans="1:2" ht="30">
      <c r="A12" s="2" t="s">
        <v>1836</v>
      </c>
      <c r="B12" s="4"/>
    </row>
    <row r="13" spans="1:2" ht="30">
      <c r="A13" s="3" t="s">
        <v>1831</v>
      </c>
      <c r="B13" s="4"/>
    </row>
    <row r="14" spans="1:2">
      <c r="A14" s="2" t="s">
        <v>1832</v>
      </c>
      <c r="B14" s="4" t="s">
        <v>1837</v>
      </c>
    </row>
    <row r="15" spans="1:2" ht="30">
      <c r="A15" s="2" t="s">
        <v>1838</v>
      </c>
      <c r="B15" s="4"/>
    </row>
    <row r="16" spans="1:2" ht="30">
      <c r="A16" s="3" t="s">
        <v>1831</v>
      </c>
      <c r="B16" s="4"/>
    </row>
    <row r="17" spans="1:2">
      <c r="A17" s="2" t="s">
        <v>1832</v>
      </c>
      <c r="B17" s="4" t="s">
        <v>1839</v>
      </c>
    </row>
    <row r="18" spans="1:2">
      <c r="A18" s="2" t="s">
        <v>1840</v>
      </c>
      <c r="B18" s="4"/>
    </row>
    <row r="19" spans="1:2" ht="30">
      <c r="A19" s="3" t="s">
        <v>1831</v>
      </c>
      <c r="B19" s="4"/>
    </row>
    <row r="20" spans="1:2">
      <c r="A20" s="2" t="s">
        <v>1832</v>
      </c>
      <c r="B20" s="4" t="s">
        <v>327</v>
      </c>
    </row>
    <row r="21" spans="1:2" ht="30">
      <c r="A21" s="2" t="s">
        <v>1841</v>
      </c>
      <c r="B21" s="4"/>
    </row>
    <row r="22" spans="1:2" ht="30">
      <c r="A22" s="3" t="s">
        <v>1831</v>
      </c>
      <c r="B22" s="4"/>
    </row>
    <row r="23" spans="1:2">
      <c r="A23" s="2" t="s">
        <v>1832</v>
      </c>
      <c r="B23" s="4" t="s">
        <v>1837</v>
      </c>
    </row>
    <row r="24" spans="1:2" ht="30">
      <c r="A24" s="2" t="s">
        <v>1842</v>
      </c>
      <c r="B24" s="4"/>
    </row>
    <row r="25" spans="1:2" ht="30">
      <c r="A25" s="3" t="s">
        <v>1831</v>
      </c>
      <c r="B25" s="4"/>
    </row>
    <row r="26" spans="1:2">
      <c r="A26" s="2" t="s">
        <v>1832</v>
      </c>
      <c r="B26" s="4" t="s">
        <v>329</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ustomHeight="1">
      <c r="A1" s="8" t="s">
        <v>1843</v>
      </c>
      <c r="B1" s="8" t="s">
        <v>1</v>
      </c>
      <c r="C1" s="8"/>
    </row>
    <row r="2" spans="1:3">
      <c r="A2" s="8"/>
      <c r="B2" s="1" t="s">
        <v>2</v>
      </c>
      <c r="C2" s="1" t="s">
        <v>28</v>
      </c>
    </row>
    <row r="3" spans="1:3">
      <c r="A3" s="3" t="s">
        <v>1844</v>
      </c>
      <c r="B3" s="4"/>
      <c r="C3" s="4"/>
    </row>
    <row r="4" spans="1:3" ht="30">
      <c r="A4" s="2" t="s">
        <v>1845</v>
      </c>
      <c r="B4" s="7">
        <v>813000</v>
      </c>
      <c r="C4" s="7">
        <v>716000</v>
      </c>
    </row>
    <row r="5" spans="1:3">
      <c r="A5" s="2" t="s">
        <v>1846</v>
      </c>
      <c r="B5" s="4"/>
      <c r="C5" s="4"/>
    </row>
    <row r="6" spans="1:3">
      <c r="A6" s="3" t="s">
        <v>1844</v>
      </c>
      <c r="B6" s="4"/>
      <c r="C6" s="4"/>
    </row>
    <row r="7" spans="1:3">
      <c r="A7" s="2" t="s">
        <v>1847</v>
      </c>
      <c r="B7" s="4" t="s">
        <v>1848</v>
      </c>
      <c r="C7" s="4"/>
    </row>
    <row r="8" spans="1:3" ht="45">
      <c r="A8" s="2" t="s">
        <v>1849</v>
      </c>
      <c r="B8" s="4"/>
      <c r="C8" s="4"/>
    </row>
    <row r="9" spans="1:3">
      <c r="A9" s="3" t="s">
        <v>1844</v>
      </c>
      <c r="B9" s="4"/>
      <c r="C9" s="4"/>
    </row>
    <row r="10" spans="1:3" ht="30">
      <c r="A10" s="2" t="s">
        <v>1850</v>
      </c>
      <c r="B10" s="237">
        <v>0.16400000000000001</v>
      </c>
      <c r="C10" s="237">
        <v>0.16</v>
      </c>
    </row>
    <row r="11" spans="1:3" ht="30">
      <c r="A11" s="2" t="s">
        <v>1851</v>
      </c>
      <c r="B11" s="4"/>
      <c r="C11" s="4"/>
    </row>
    <row r="12" spans="1:3">
      <c r="A12" s="3" t="s">
        <v>1844</v>
      </c>
      <c r="B12" s="4"/>
      <c r="C12" s="4"/>
    </row>
    <row r="13" spans="1:3">
      <c r="A13" s="2" t="s">
        <v>1852</v>
      </c>
      <c r="B13" s="4">
        <v>75</v>
      </c>
      <c r="C13" s="4"/>
    </row>
    <row r="14" spans="1:3" ht="30">
      <c r="A14" s="2" t="s">
        <v>1853</v>
      </c>
      <c r="B14" s="4"/>
      <c r="C14" s="4"/>
    </row>
    <row r="15" spans="1:3">
      <c r="A15" s="3" t="s">
        <v>1844</v>
      </c>
      <c r="B15" s="4"/>
      <c r="C15" s="4"/>
    </row>
    <row r="16" spans="1:3">
      <c r="A16" s="2" t="s">
        <v>1852</v>
      </c>
      <c r="B16" s="4">
        <v>3</v>
      </c>
      <c r="C16" s="4"/>
    </row>
    <row r="17" spans="1:3" ht="30">
      <c r="A17" s="2" t="s">
        <v>1854</v>
      </c>
      <c r="B17" s="4"/>
      <c r="C17" s="4"/>
    </row>
    <row r="18" spans="1:3">
      <c r="A18" s="3" t="s">
        <v>1844</v>
      </c>
      <c r="B18" s="4"/>
      <c r="C18" s="4"/>
    </row>
    <row r="19" spans="1:3">
      <c r="A19" s="2" t="s">
        <v>1855</v>
      </c>
      <c r="B19" s="4">
        <v>11</v>
      </c>
      <c r="C19" s="4"/>
    </row>
    <row r="20" spans="1:3" ht="30">
      <c r="A20" s="2" t="s">
        <v>1856</v>
      </c>
      <c r="B20" s="4"/>
      <c r="C20" s="4"/>
    </row>
    <row r="21" spans="1:3">
      <c r="A21" s="3" t="s">
        <v>1844</v>
      </c>
      <c r="B21" s="4"/>
      <c r="C21" s="4"/>
    </row>
    <row r="22" spans="1:3">
      <c r="A22" s="2" t="s">
        <v>1857</v>
      </c>
      <c r="B22" s="4">
        <v>5</v>
      </c>
      <c r="C22" s="4"/>
    </row>
    <row r="23" spans="1:3" ht="30">
      <c r="A23" s="2" t="s">
        <v>1858</v>
      </c>
      <c r="B23" s="4"/>
      <c r="C23" s="4"/>
    </row>
    <row r="24" spans="1:3">
      <c r="A24" s="3" t="s">
        <v>1844</v>
      </c>
      <c r="B24" s="4"/>
      <c r="C24" s="4"/>
    </row>
    <row r="25" spans="1:3">
      <c r="A25" s="2" t="s">
        <v>1855</v>
      </c>
      <c r="B25" s="4">
        <v>3</v>
      </c>
      <c r="C25"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c r="A1" s="1" t="s">
        <v>1859</v>
      </c>
      <c r="B1" s="8" t="s">
        <v>2</v>
      </c>
      <c r="C1" s="8" t="s">
        <v>28</v>
      </c>
      <c r="D1" s="8" t="s">
        <v>102</v>
      </c>
      <c r="E1" s="8" t="s">
        <v>1860</v>
      </c>
      <c r="F1" s="8" t="s">
        <v>1861</v>
      </c>
    </row>
    <row r="2" spans="1:6" ht="30">
      <c r="A2" s="1" t="s">
        <v>27</v>
      </c>
      <c r="B2" s="8"/>
      <c r="C2" s="8"/>
      <c r="D2" s="8"/>
      <c r="E2" s="8"/>
      <c r="F2" s="8"/>
    </row>
    <row r="3" spans="1:6">
      <c r="A3" s="3" t="s">
        <v>29</v>
      </c>
      <c r="B3" s="4"/>
      <c r="C3" s="4"/>
      <c r="D3" s="4"/>
      <c r="E3" s="4"/>
      <c r="F3" s="4"/>
    </row>
    <row r="4" spans="1:6">
      <c r="A4" s="2" t="s">
        <v>52</v>
      </c>
      <c r="B4" s="6">
        <v>170421</v>
      </c>
      <c r="C4" s="6">
        <v>170421</v>
      </c>
      <c r="D4" s="6">
        <v>150391</v>
      </c>
      <c r="E4" s="6">
        <v>130074</v>
      </c>
      <c r="F4" s="4"/>
    </row>
    <row r="5" spans="1:6">
      <c r="A5" s="2" t="s">
        <v>1862</v>
      </c>
      <c r="B5" s="4"/>
      <c r="C5" s="4"/>
      <c r="D5" s="4"/>
      <c r="E5" s="4"/>
      <c r="F5" s="4"/>
    </row>
    <row r="6" spans="1:6">
      <c r="A6" s="3" t="s">
        <v>29</v>
      </c>
      <c r="B6" s="4"/>
      <c r="C6" s="4"/>
      <c r="D6" s="4"/>
      <c r="E6" s="4"/>
      <c r="F6" s="4"/>
    </row>
    <row r="7" spans="1:6">
      <c r="A7" s="2" t="s">
        <v>379</v>
      </c>
      <c r="B7" s="4"/>
      <c r="C7" s="4"/>
      <c r="D7" s="4"/>
      <c r="E7" s="4"/>
      <c r="F7" s="7">
        <v>12683</v>
      </c>
    </row>
    <row r="8" spans="1:6">
      <c r="A8" s="2" t="s">
        <v>381</v>
      </c>
      <c r="B8" s="4"/>
      <c r="C8" s="4"/>
      <c r="D8" s="4"/>
      <c r="E8" s="4"/>
      <c r="F8" s="7">
        <v>28268</v>
      </c>
    </row>
    <row r="9" spans="1:6">
      <c r="A9" s="2" t="s">
        <v>37</v>
      </c>
      <c r="B9" s="4"/>
      <c r="C9" s="4"/>
      <c r="D9" s="4"/>
      <c r="E9" s="4"/>
      <c r="F9" s="7">
        <v>450671</v>
      </c>
    </row>
    <row r="10" spans="1:6">
      <c r="A10" s="2" t="s">
        <v>382</v>
      </c>
      <c r="B10" s="4"/>
      <c r="C10" s="4"/>
      <c r="D10" s="4"/>
      <c r="E10" s="4"/>
      <c r="F10" s="7">
        <v>6277</v>
      </c>
    </row>
    <row r="11" spans="1:6">
      <c r="A11" s="2" t="s">
        <v>52</v>
      </c>
      <c r="B11" s="4"/>
      <c r="C11" s="4"/>
      <c r="D11" s="4"/>
      <c r="E11" s="4"/>
      <c r="F11" s="7">
        <v>22544</v>
      </c>
    </row>
    <row r="12" spans="1:6">
      <c r="A12" s="2" t="s">
        <v>1863</v>
      </c>
      <c r="B12" s="4"/>
      <c r="C12" s="4"/>
      <c r="D12" s="4"/>
      <c r="E12" s="4"/>
      <c r="F12" s="7">
        <v>2150</v>
      </c>
    </row>
    <row r="13" spans="1:6">
      <c r="A13" s="2" t="s">
        <v>56</v>
      </c>
      <c r="B13" s="4"/>
      <c r="C13" s="4"/>
      <c r="D13" s="4"/>
      <c r="E13" s="4"/>
      <c r="F13" s="7">
        <v>37309</v>
      </c>
    </row>
    <row r="14" spans="1:6">
      <c r="A14" s="2" t="s">
        <v>384</v>
      </c>
      <c r="B14" s="4"/>
      <c r="C14" s="4"/>
      <c r="D14" s="4"/>
      <c r="E14" s="4"/>
      <c r="F14" s="7">
        <v>559902</v>
      </c>
    </row>
    <row r="15" spans="1:6">
      <c r="A15" s="3" t="s">
        <v>385</v>
      </c>
      <c r="B15" s="4"/>
      <c r="C15" s="4"/>
      <c r="D15" s="4"/>
      <c r="E15" s="4"/>
      <c r="F15" s="4"/>
    </row>
    <row r="16" spans="1:6">
      <c r="A16" s="2" t="s">
        <v>58</v>
      </c>
      <c r="B16" s="4"/>
      <c r="C16" s="4"/>
      <c r="D16" s="4"/>
      <c r="E16" s="4"/>
      <c r="F16" s="7">
        <v>357434</v>
      </c>
    </row>
    <row r="17" spans="1:6">
      <c r="A17" s="2" t="s">
        <v>65</v>
      </c>
      <c r="B17" s="4"/>
      <c r="C17" s="4"/>
      <c r="D17" s="4"/>
      <c r="E17" s="4"/>
      <c r="F17" s="7">
        <v>144920</v>
      </c>
    </row>
    <row r="18" spans="1:6">
      <c r="A18" s="2" t="s">
        <v>72</v>
      </c>
      <c r="B18" s="4"/>
      <c r="C18" s="4"/>
      <c r="D18" s="4"/>
      <c r="E18" s="4"/>
      <c r="F18" s="7">
        <v>5511</v>
      </c>
    </row>
    <row r="19" spans="1:6">
      <c r="A19" s="2" t="s">
        <v>386</v>
      </c>
      <c r="B19" s="4"/>
      <c r="C19" s="4"/>
      <c r="D19" s="4"/>
      <c r="E19" s="4"/>
      <c r="F19" s="7">
        <v>507865</v>
      </c>
    </row>
    <row r="20" spans="1:6">
      <c r="A20" s="2" t="s">
        <v>1864</v>
      </c>
      <c r="B20" s="4"/>
      <c r="C20" s="4"/>
      <c r="D20" s="4"/>
      <c r="E20" s="4"/>
      <c r="F20" s="6">
        <v>52037</v>
      </c>
    </row>
  </sheetData>
  <mergeCells count="5">
    <mergeCell ref="B1:B2"/>
    <mergeCell ref="C1:C2"/>
    <mergeCell ref="D1:D2"/>
    <mergeCell ref="E1:E2"/>
    <mergeCell ref="F1:F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4" width="12.28515625" bestFit="1" customWidth="1"/>
    <col min="5" max="5" width="12.5703125" bestFit="1" customWidth="1"/>
    <col min="6" max="6" width="9.28515625" customWidth="1"/>
    <col min="7" max="7" width="3" customWidth="1"/>
  </cols>
  <sheetData>
    <row r="1" spans="1:7" ht="15" customHeight="1">
      <c r="A1" s="1" t="s">
        <v>1865</v>
      </c>
      <c r="B1" s="8" t="s">
        <v>1</v>
      </c>
      <c r="C1" s="8"/>
      <c r="D1" s="8"/>
      <c r="E1" s="1"/>
      <c r="F1" s="8"/>
      <c r="G1" s="8"/>
    </row>
    <row r="2" spans="1:7" ht="30">
      <c r="A2" s="1" t="s">
        <v>27</v>
      </c>
      <c r="B2" s="1" t="s">
        <v>2</v>
      </c>
      <c r="C2" s="1" t="s">
        <v>28</v>
      </c>
      <c r="D2" s="1" t="s">
        <v>102</v>
      </c>
      <c r="E2" s="1" t="s">
        <v>1866</v>
      </c>
      <c r="F2" s="8" t="s">
        <v>1861</v>
      </c>
      <c r="G2" s="8"/>
    </row>
    <row r="3" spans="1:7">
      <c r="A3" s="3" t="s">
        <v>1727</v>
      </c>
      <c r="B3" s="4"/>
      <c r="C3" s="4"/>
      <c r="D3" s="4"/>
      <c r="E3" s="4"/>
      <c r="F3" s="4"/>
      <c r="G3" s="4"/>
    </row>
    <row r="4" spans="1:7" ht="30">
      <c r="A4" s="2" t="s">
        <v>722</v>
      </c>
      <c r="B4" s="4"/>
      <c r="C4" s="4"/>
      <c r="D4" s="4"/>
      <c r="E4" s="6">
        <v>4440</v>
      </c>
      <c r="F4" s="6">
        <v>47548</v>
      </c>
      <c r="G4" s="9" t="s">
        <v>47</v>
      </c>
    </row>
    <row r="5" spans="1:7" ht="30">
      <c r="A5" s="2" t="s">
        <v>1867</v>
      </c>
      <c r="B5" s="4"/>
      <c r="C5" s="4"/>
      <c r="D5" s="4"/>
      <c r="E5" s="7">
        <v>-1296</v>
      </c>
      <c r="F5" s="7">
        <v>-8733</v>
      </c>
      <c r="G5" s="4"/>
    </row>
    <row r="6" spans="1:7" ht="60">
      <c r="A6" s="2" t="s">
        <v>1868</v>
      </c>
      <c r="B6" s="4"/>
      <c r="C6" s="4"/>
      <c r="D6" s="4"/>
      <c r="E6" s="7">
        <v>3144</v>
      </c>
      <c r="F6" s="7">
        <v>38815</v>
      </c>
      <c r="G6" s="9" t="s">
        <v>47</v>
      </c>
    </row>
    <row r="7" spans="1:7" ht="30">
      <c r="A7" s="2" t="s">
        <v>401</v>
      </c>
      <c r="B7" s="7">
        <v>-2974</v>
      </c>
      <c r="C7" s="7">
        <v>-2514</v>
      </c>
      <c r="D7" s="7">
        <v>-2464</v>
      </c>
      <c r="E7" s="4">
        <v>-386</v>
      </c>
      <c r="F7" s="7">
        <v>-3095</v>
      </c>
      <c r="G7" s="4"/>
    </row>
    <row r="8" spans="1:7">
      <c r="A8" s="2" t="s">
        <v>726</v>
      </c>
      <c r="B8" s="4"/>
      <c r="C8" s="4"/>
      <c r="D8" s="4"/>
      <c r="E8" s="7">
        <v>2758</v>
      </c>
      <c r="F8" s="7">
        <v>35720</v>
      </c>
      <c r="G8" s="4"/>
    </row>
    <row r="9" spans="1:7">
      <c r="A9" s="2" t="s">
        <v>1869</v>
      </c>
      <c r="B9" s="4"/>
      <c r="C9" s="4"/>
      <c r="D9" s="4"/>
      <c r="E9" s="4"/>
      <c r="F9" s="4"/>
      <c r="G9" s="4"/>
    </row>
    <row r="10" spans="1:7">
      <c r="A10" s="3" t="s">
        <v>1727</v>
      </c>
      <c r="B10" s="4"/>
      <c r="C10" s="4"/>
      <c r="D10" s="4"/>
      <c r="E10" s="4"/>
      <c r="F10" s="4"/>
      <c r="G10" s="4"/>
    </row>
    <row r="11" spans="1:7" ht="30">
      <c r="A11" s="2" t="s">
        <v>722</v>
      </c>
      <c r="B11" s="4"/>
      <c r="C11" s="4"/>
      <c r="D11" s="4"/>
      <c r="E11" s="7">
        <v>4440</v>
      </c>
      <c r="F11" s="4"/>
      <c r="G11" s="4"/>
    </row>
    <row r="12" spans="1:7" ht="30">
      <c r="A12" s="2" t="s">
        <v>116</v>
      </c>
      <c r="B12" s="7">
        <v>178556</v>
      </c>
      <c r="C12" s="7">
        <v>162781</v>
      </c>
      <c r="D12" s="4"/>
      <c r="E12" s="4"/>
      <c r="F12" s="4"/>
      <c r="G12" s="4"/>
    </row>
    <row r="13" spans="1:7">
      <c r="A13" s="2" t="s">
        <v>156</v>
      </c>
      <c r="B13" s="7">
        <v>55103</v>
      </c>
      <c r="C13" s="7">
        <v>44133</v>
      </c>
      <c r="D13" s="4"/>
      <c r="E13" s="4"/>
      <c r="F13" s="4"/>
      <c r="G13" s="4"/>
    </row>
    <row r="14" spans="1:7" ht="30">
      <c r="A14" s="2" t="s">
        <v>1867</v>
      </c>
      <c r="B14" s="4"/>
      <c r="C14" s="4"/>
      <c r="D14" s="4"/>
      <c r="E14" s="7">
        <v>-1296</v>
      </c>
      <c r="F14" s="4"/>
      <c r="G14" s="4"/>
    </row>
    <row r="15" spans="1:7" ht="60">
      <c r="A15" s="2" t="s">
        <v>1868</v>
      </c>
      <c r="B15" s="4"/>
      <c r="C15" s="4"/>
      <c r="D15" s="4"/>
      <c r="E15" s="7">
        <v>3144</v>
      </c>
      <c r="F15" s="4"/>
      <c r="G15" s="4"/>
    </row>
    <row r="16" spans="1:7" ht="30">
      <c r="A16" s="2" t="s">
        <v>401</v>
      </c>
      <c r="B16" s="4"/>
      <c r="C16" s="4"/>
      <c r="D16" s="4"/>
      <c r="E16" s="4">
        <v>-386</v>
      </c>
      <c r="F16" s="4"/>
      <c r="G16" s="4"/>
    </row>
    <row r="17" spans="1:7">
      <c r="A17" s="2" t="s">
        <v>726</v>
      </c>
      <c r="B17" s="4"/>
      <c r="C17" s="4"/>
      <c r="D17" s="4"/>
      <c r="E17" s="7">
        <v>2758</v>
      </c>
      <c r="F17" s="4"/>
      <c r="G17" s="4"/>
    </row>
    <row r="18" spans="1:7">
      <c r="A18" s="2" t="s">
        <v>1862</v>
      </c>
      <c r="B18" s="4"/>
      <c r="C18" s="4"/>
      <c r="D18" s="4"/>
      <c r="E18" s="4"/>
      <c r="F18" s="4"/>
      <c r="G18" s="4"/>
    </row>
    <row r="19" spans="1:7">
      <c r="A19" s="3" t="s">
        <v>1727</v>
      </c>
      <c r="B19" s="4"/>
      <c r="C19" s="4"/>
      <c r="D19" s="4"/>
      <c r="E19" s="4"/>
      <c r="F19" s="4"/>
      <c r="G19" s="4"/>
    </row>
    <row r="20" spans="1:7" ht="30">
      <c r="A20" s="2" t="s">
        <v>722</v>
      </c>
      <c r="B20" s="4"/>
      <c r="C20" s="4"/>
      <c r="D20" s="4"/>
      <c r="E20" s="4"/>
      <c r="F20" s="7">
        <v>47548</v>
      </c>
      <c r="G20" s="4"/>
    </row>
    <row r="21" spans="1:7" ht="30">
      <c r="A21" s="2" t="s">
        <v>116</v>
      </c>
      <c r="B21" s="4"/>
      <c r="C21" s="7">
        <v>165860</v>
      </c>
      <c r="D21" s="7">
        <v>170514</v>
      </c>
      <c r="E21" s="4"/>
      <c r="F21" s="4"/>
      <c r="G21" s="4"/>
    </row>
    <row r="22" spans="1:7">
      <c r="A22" s="2" t="s">
        <v>156</v>
      </c>
      <c r="B22" s="4"/>
      <c r="C22" s="7">
        <v>47261</v>
      </c>
      <c r="D22" s="7">
        <v>46477</v>
      </c>
      <c r="E22" s="4"/>
      <c r="F22" s="4"/>
      <c r="G22" s="4"/>
    </row>
    <row r="23" spans="1:7" ht="30">
      <c r="A23" s="2" t="s">
        <v>1867</v>
      </c>
      <c r="B23" s="4"/>
      <c r="C23" s="4"/>
      <c r="D23" s="4"/>
      <c r="E23" s="4"/>
      <c r="F23" s="7">
        <v>-8733</v>
      </c>
      <c r="G23" s="4"/>
    </row>
    <row r="24" spans="1:7" ht="60">
      <c r="A24" s="2" t="s">
        <v>1868</v>
      </c>
      <c r="B24" s="4"/>
      <c r="C24" s="4"/>
      <c r="D24" s="4"/>
      <c r="E24" s="4"/>
      <c r="F24" s="7">
        <v>38815</v>
      </c>
      <c r="G24" s="4"/>
    </row>
    <row r="25" spans="1:7" ht="30">
      <c r="A25" s="2" t="s">
        <v>401</v>
      </c>
      <c r="B25" s="4"/>
      <c r="C25" s="4"/>
      <c r="D25" s="4"/>
      <c r="E25" s="4"/>
      <c r="F25" s="7">
        <v>-3095</v>
      </c>
      <c r="G25" s="4"/>
    </row>
    <row r="26" spans="1:7">
      <c r="A26" s="2" t="s">
        <v>726</v>
      </c>
      <c r="B26" s="4"/>
      <c r="C26" s="4"/>
      <c r="D26" s="4"/>
      <c r="E26" s="4"/>
      <c r="F26" s="6">
        <v>35720</v>
      </c>
      <c r="G26" s="4"/>
    </row>
    <row r="27" spans="1:7">
      <c r="A27" s="10"/>
      <c r="B27" s="10"/>
      <c r="C27" s="10"/>
      <c r="D27" s="10"/>
      <c r="E27" s="10"/>
      <c r="F27" s="10"/>
      <c r="G27" s="10"/>
    </row>
    <row r="28" spans="1:7" ht="15" customHeight="1">
      <c r="A28" s="2" t="s">
        <v>47</v>
      </c>
      <c r="B28" s="11" t="s">
        <v>1870</v>
      </c>
      <c r="C28" s="11"/>
      <c r="D28" s="11"/>
      <c r="E28" s="11"/>
      <c r="F28" s="11"/>
      <c r="G28" s="11"/>
    </row>
  </sheetData>
  <mergeCells count="5">
    <mergeCell ref="B1:D1"/>
    <mergeCell ref="F1:G1"/>
    <mergeCell ref="F2:G2"/>
    <mergeCell ref="A27:G27"/>
    <mergeCell ref="B28:G2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9.28515625" customWidth="1"/>
    <col min="7" max="7" width="3" customWidth="1"/>
  </cols>
  <sheetData>
    <row r="1" spans="1:7" ht="15" customHeight="1">
      <c r="A1" s="1" t="s">
        <v>1871</v>
      </c>
      <c r="B1" s="8" t="s">
        <v>1</v>
      </c>
      <c r="C1" s="8"/>
      <c r="D1" s="1"/>
      <c r="E1" s="1"/>
      <c r="F1" s="8"/>
      <c r="G1" s="8"/>
    </row>
    <row r="2" spans="1:7" ht="30">
      <c r="A2" s="1" t="s">
        <v>27</v>
      </c>
      <c r="B2" s="1" t="s">
        <v>2</v>
      </c>
      <c r="C2" s="1" t="s">
        <v>28</v>
      </c>
      <c r="D2" s="1" t="s">
        <v>1866</v>
      </c>
      <c r="E2" s="1" t="s">
        <v>102</v>
      </c>
      <c r="F2" s="8" t="s">
        <v>1861</v>
      </c>
      <c r="G2" s="8"/>
    </row>
    <row r="3" spans="1:7">
      <c r="A3" s="3" t="s">
        <v>1727</v>
      </c>
      <c r="B3" s="4"/>
      <c r="C3" s="4"/>
      <c r="D3" s="4"/>
      <c r="E3" s="4"/>
      <c r="F3" s="4"/>
      <c r="G3" s="4"/>
    </row>
    <row r="4" spans="1:7" ht="30">
      <c r="A4" s="2" t="s">
        <v>396</v>
      </c>
      <c r="B4" s="4"/>
      <c r="C4" s="4"/>
      <c r="D4" s="6">
        <v>4440</v>
      </c>
      <c r="E4" s="4"/>
      <c r="F4" s="6">
        <v>47548</v>
      </c>
      <c r="G4" s="9" t="s">
        <v>47</v>
      </c>
    </row>
    <row r="5" spans="1:7" ht="30">
      <c r="A5" s="2" t="s">
        <v>397</v>
      </c>
      <c r="B5" s="4"/>
      <c r="C5" s="4"/>
      <c r="D5" s="7">
        <v>-1296</v>
      </c>
      <c r="E5" s="4"/>
      <c r="F5" s="7">
        <v>-8733</v>
      </c>
      <c r="G5" s="4"/>
    </row>
    <row r="6" spans="1:7" ht="17.25">
      <c r="A6" s="2" t="s">
        <v>400</v>
      </c>
      <c r="B6" s="4"/>
      <c r="C6" s="4"/>
      <c r="D6" s="7">
        <v>3144</v>
      </c>
      <c r="E6" s="4"/>
      <c r="F6" s="7">
        <v>38815</v>
      </c>
      <c r="G6" s="9" t="s">
        <v>47</v>
      </c>
    </row>
    <row r="7" spans="1:7" ht="30">
      <c r="A7" s="2" t="s">
        <v>401</v>
      </c>
      <c r="B7" s="7">
        <v>-2974</v>
      </c>
      <c r="C7" s="7">
        <v>-2514</v>
      </c>
      <c r="D7" s="4">
        <v>-386</v>
      </c>
      <c r="E7" s="7">
        <v>-2464</v>
      </c>
      <c r="F7" s="7">
        <v>-3095</v>
      </c>
      <c r="G7" s="4"/>
    </row>
    <row r="8" spans="1:7" ht="30">
      <c r="A8" s="2" t="s">
        <v>403</v>
      </c>
      <c r="B8" s="4"/>
      <c r="C8" s="4"/>
      <c r="D8" s="7">
        <v>2758</v>
      </c>
      <c r="E8" s="4"/>
      <c r="F8" s="7">
        <v>35720</v>
      </c>
      <c r="G8" s="4"/>
    </row>
    <row r="9" spans="1:7">
      <c r="A9" s="2" t="s">
        <v>1862</v>
      </c>
      <c r="B9" s="4"/>
      <c r="C9" s="4"/>
      <c r="D9" s="4"/>
      <c r="E9" s="4"/>
      <c r="F9" s="4"/>
      <c r="G9" s="4"/>
    </row>
    <row r="10" spans="1:7">
      <c r="A10" s="3" t="s">
        <v>1727</v>
      </c>
      <c r="B10" s="4"/>
      <c r="C10" s="4"/>
      <c r="D10" s="4"/>
      <c r="E10" s="4"/>
      <c r="F10" s="4"/>
      <c r="G10" s="4"/>
    </row>
    <row r="11" spans="1:7" ht="30">
      <c r="A11" s="2" t="s">
        <v>116</v>
      </c>
      <c r="B11" s="7">
        <v>178556</v>
      </c>
      <c r="C11" s="7">
        <v>162781</v>
      </c>
      <c r="D11" s="4"/>
      <c r="E11" s="4"/>
      <c r="F11" s="4"/>
      <c r="G11" s="4"/>
    </row>
    <row r="12" spans="1:7" ht="30">
      <c r="A12" s="2" t="s">
        <v>396</v>
      </c>
      <c r="B12" s="4"/>
      <c r="C12" s="4"/>
      <c r="D12" s="7">
        <v>4440</v>
      </c>
      <c r="E12" s="4"/>
      <c r="F12" s="4"/>
      <c r="G12" s="4"/>
    </row>
    <row r="13" spans="1:7" ht="30">
      <c r="A13" s="2" t="s">
        <v>397</v>
      </c>
      <c r="B13" s="4"/>
      <c r="C13" s="4"/>
      <c r="D13" s="7">
        <v>-1296</v>
      </c>
      <c r="E13" s="4"/>
      <c r="F13" s="4"/>
      <c r="G13" s="4"/>
    </row>
    <row r="14" spans="1:7">
      <c r="A14" s="2" t="s">
        <v>400</v>
      </c>
      <c r="B14" s="4"/>
      <c r="C14" s="4"/>
      <c r="D14" s="7">
        <v>3144</v>
      </c>
      <c r="E14" s="4"/>
      <c r="F14" s="4"/>
      <c r="G14" s="4"/>
    </row>
    <row r="15" spans="1:7" ht="30">
      <c r="A15" s="2" t="s">
        <v>401</v>
      </c>
      <c r="B15" s="4"/>
      <c r="C15" s="4"/>
      <c r="D15" s="4">
        <v>-386</v>
      </c>
      <c r="E15" s="4"/>
      <c r="F15" s="4"/>
      <c r="G15" s="4"/>
    </row>
    <row r="16" spans="1:7" ht="30">
      <c r="A16" s="2" t="s">
        <v>403</v>
      </c>
      <c r="B16" s="4"/>
      <c r="C16" s="4"/>
      <c r="D16" s="7">
        <v>2758</v>
      </c>
      <c r="E16" s="4"/>
      <c r="F16" s="4"/>
      <c r="G16" s="4"/>
    </row>
    <row r="17" spans="1:7">
      <c r="A17" s="2" t="s">
        <v>156</v>
      </c>
      <c r="B17" s="6">
        <v>55103</v>
      </c>
      <c r="C17" s="6">
        <v>44133</v>
      </c>
      <c r="D17" s="4"/>
      <c r="E17" s="4"/>
      <c r="F17" s="4"/>
      <c r="G17" s="4"/>
    </row>
    <row r="18" spans="1:7">
      <c r="A18" s="10"/>
      <c r="B18" s="10"/>
      <c r="C18" s="10"/>
      <c r="D18" s="10"/>
      <c r="E18" s="10"/>
      <c r="F18" s="10"/>
      <c r="G18" s="10"/>
    </row>
    <row r="19" spans="1:7" ht="15" customHeight="1">
      <c r="A19" s="2" t="s">
        <v>47</v>
      </c>
      <c r="B19" s="11" t="s">
        <v>1870</v>
      </c>
      <c r="C19" s="11"/>
      <c r="D19" s="11"/>
      <c r="E19" s="11"/>
      <c r="F19" s="11"/>
      <c r="G19" s="11"/>
    </row>
  </sheetData>
  <mergeCells count="5">
    <mergeCell ref="B1:C1"/>
    <mergeCell ref="F1:G1"/>
    <mergeCell ref="F2:G2"/>
    <mergeCell ref="A18:G18"/>
    <mergeCell ref="B19:G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7" width="12.28515625" bestFit="1" customWidth="1"/>
    <col min="8" max="8" width="12" bestFit="1" customWidth="1"/>
    <col min="9" max="9" width="12.5703125" bestFit="1" customWidth="1"/>
    <col min="10" max="10" width="24" bestFit="1" customWidth="1"/>
    <col min="11" max="12" width="12.28515625" bestFit="1" customWidth="1"/>
    <col min="13" max="13" width="15.42578125" bestFit="1" customWidth="1"/>
  </cols>
  <sheetData>
    <row r="1" spans="1:13" ht="15" customHeight="1">
      <c r="A1" s="8" t="s">
        <v>1872</v>
      </c>
      <c r="B1" s="1" t="s">
        <v>1873</v>
      </c>
      <c r="C1" s="8" t="s">
        <v>1874</v>
      </c>
      <c r="D1" s="8"/>
      <c r="E1" s="8"/>
      <c r="F1" s="8"/>
      <c r="G1" s="8"/>
      <c r="H1" s="8"/>
      <c r="I1" s="8"/>
      <c r="J1" s="8" t="s">
        <v>1</v>
      </c>
      <c r="K1" s="8"/>
      <c r="L1" s="8"/>
      <c r="M1" s="1" t="s">
        <v>1873</v>
      </c>
    </row>
    <row r="2" spans="1:13">
      <c r="A2" s="8"/>
      <c r="B2" s="1" t="s">
        <v>1861</v>
      </c>
      <c r="C2" s="1" t="s">
        <v>2</v>
      </c>
      <c r="D2" s="1" t="s">
        <v>1875</v>
      </c>
      <c r="E2" s="1" t="s">
        <v>1876</v>
      </c>
      <c r="F2" s="1" t="s">
        <v>28</v>
      </c>
      <c r="G2" s="1" t="s">
        <v>1877</v>
      </c>
      <c r="H2" s="1" t="s">
        <v>1878</v>
      </c>
      <c r="I2" s="1" t="s">
        <v>1879</v>
      </c>
      <c r="J2" s="1" t="s">
        <v>2</v>
      </c>
      <c r="K2" s="1" t="s">
        <v>28</v>
      </c>
      <c r="L2" s="1" t="s">
        <v>102</v>
      </c>
      <c r="M2" s="1" t="s">
        <v>1866</v>
      </c>
    </row>
    <row r="3" spans="1:13">
      <c r="A3" s="3" t="s">
        <v>1727</v>
      </c>
      <c r="B3" s="4"/>
      <c r="C3" s="4"/>
      <c r="D3" s="4"/>
      <c r="E3" s="4"/>
      <c r="F3" s="4"/>
      <c r="G3" s="4"/>
      <c r="H3" s="4"/>
      <c r="I3" s="4"/>
      <c r="J3" s="4"/>
      <c r="K3" s="4"/>
      <c r="L3" s="4"/>
      <c r="M3" s="4"/>
    </row>
    <row r="4" spans="1:13">
      <c r="A4" s="2" t="s">
        <v>1880</v>
      </c>
      <c r="B4" s="4"/>
      <c r="C4" s="6">
        <v>586000</v>
      </c>
      <c r="D4" s="6">
        <v>677000</v>
      </c>
      <c r="E4" s="6">
        <v>77000</v>
      </c>
      <c r="F4" s="6">
        <v>6219000</v>
      </c>
      <c r="G4" s="6">
        <v>366000</v>
      </c>
      <c r="H4" s="6">
        <v>754000</v>
      </c>
      <c r="I4" s="6">
        <v>1345000</v>
      </c>
      <c r="J4" s="6">
        <v>1339000</v>
      </c>
      <c r="K4" s="6">
        <v>8685000</v>
      </c>
      <c r="L4" s="6">
        <v>6741000</v>
      </c>
      <c r="M4" s="4"/>
    </row>
    <row r="5" spans="1:13" ht="30">
      <c r="A5" s="2" t="s">
        <v>1881</v>
      </c>
      <c r="B5" s="7">
        <v>42200000</v>
      </c>
      <c r="C5" s="4"/>
      <c r="D5" s="4"/>
      <c r="E5" s="4"/>
      <c r="F5" s="4"/>
      <c r="G5" s="4"/>
      <c r="H5" s="4"/>
      <c r="I5" s="4"/>
      <c r="J5" s="4"/>
      <c r="K5" s="4"/>
      <c r="L5" s="4"/>
      <c r="M5" s="4"/>
    </row>
    <row r="6" spans="1:13" ht="30">
      <c r="A6" s="2" t="s">
        <v>1882</v>
      </c>
      <c r="B6" s="7">
        <v>25000000</v>
      </c>
      <c r="C6" s="4"/>
      <c r="D6" s="4"/>
      <c r="E6" s="4"/>
      <c r="F6" s="4"/>
      <c r="G6" s="4"/>
      <c r="H6" s="4"/>
      <c r="I6" s="4"/>
      <c r="J6" s="7">
        <v>-5000000</v>
      </c>
      <c r="K6" s="7">
        <v>-79946000</v>
      </c>
      <c r="L6" s="7">
        <v>-79991000</v>
      </c>
      <c r="M6" s="4"/>
    </row>
    <row r="7" spans="1:13" ht="30">
      <c r="A7" s="2" t="s">
        <v>1883</v>
      </c>
      <c r="B7" s="4"/>
      <c r="C7" s="4"/>
      <c r="D7" s="4"/>
      <c r="E7" s="4"/>
      <c r="F7" s="4"/>
      <c r="G7" s="4"/>
      <c r="H7" s="4"/>
      <c r="I7" s="4"/>
      <c r="J7" s="4" t="s">
        <v>1884</v>
      </c>
      <c r="K7" s="4"/>
      <c r="L7" s="4"/>
      <c r="M7" s="4"/>
    </row>
    <row r="8" spans="1:13" ht="30">
      <c r="A8" s="3" t="s">
        <v>1885</v>
      </c>
      <c r="B8" s="4"/>
      <c r="C8" s="4"/>
      <c r="D8" s="4"/>
      <c r="E8" s="4"/>
      <c r="F8" s="4"/>
      <c r="G8" s="4"/>
      <c r="H8" s="4"/>
      <c r="I8" s="4"/>
      <c r="J8" s="4"/>
      <c r="K8" s="4"/>
      <c r="L8" s="4"/>
      <c r="M8" s="4"/>
    </row>
    <row r="9" spans="1:13" ht="30">
      <c r="A9" s="2" t="s">
        <v>1886</v>
      </c>
      <c r="B9" s="4"/>
      <c r="C9" s="4"/>
      <c r="D9" s="4"/>
      <c r="E9" s="4"/>
      <c r="F9" s="4"/>
      <c r="G9" s="4"/>
      <c r="H9" s="4"/>
      <c r="I9" s="4"/>
      <c r="J9" s="7">
        <v>4500000</v>
      </c>
      <c r="K9" s="7">
        <v>4500000</v>
      </c>
      <c r="L9" s="4"/>
      <c r="M9" s="4"/>
    </row>
    <row r="10" spans="1:13" ht="45">
      <c r="A10" s="2" t="s">
        <v>1887</v>
      </c>
      <c r="B10" s="4"/>
      <c r="C10" s="4"/>
      <c r="D10" s="4"/>
      <c r="E10" s="4"/>
      <c r="F10" s="4"/>
      <c r="G10" s="4"/>
      <c r="H10" s="4"/>
      <c r="I10" s="4"/>
      <c r="J10" s="12">
        <v>0.19</v>
      </c>
      <c r="K10" s="12">
        <v>0.2</v>
      </c>
      <c r="L10" s="4"/>
      <c r="M10" s="4"/>
    </row>
    <row r="11" spans="1:13">
      <c r="A11" s="2" t="s">
        <v>1862</v>
      </c>
      <c r="B11" s="4"/>
      <c r="C11" s="4"/>
      <c r="D11" s="4"/>
      <c r="E11" s="4"/>
      <c r="F11" s="4"/>
      <c r="G11" s="4"/>
      <c r="H11" s="4"/>
      <c r="I11" s="4"/>
      <c r="J11" s="4"/>
      <c r="K11" s="4"/>
      <c r="L11" s="4"/>
      <c r="M11" s="4"/>
    </row>
    <row r="12" spans="1:13">
      <c r="A12" s="3" t="s">
        <v>1727</v>
      </c>
      <c r="B12" s="4"/>
      <c r="C12" s="4"/>
      <c r="D12" s="4"/>
      <c r="E12" s="4"/>
      <c r="F12" s="4"/>
      <c r="G12" s="4"/>
      <c r="H12" s="4"/>
      <c r="I12" s="4"/>
      <c r="J12" s="4"/>
      <c r="K12" s="4"/>
      <c r="L12" s="4"/>
      <c r="M12" s="4"/>
    </row>
    <row r="13" spans="1:13" ht="45">
      <c r="A13" s="2" t="s">
        <v>1888</v>
      </c>
      <c r="B13" s="6">
        <v>32</v>
      </c>
      <c r="C13" s="4"/>
      <c r="D13" s="4"/>
      <c r="E13" s="4"/>
      <c r="F13" s="4"/>
      <c r="G13" s="4"/>
      <c r="H13" s="4"/>
      <c r="I13" s="4"/>
      <c r="J13" s="4"/>
      <c r="K13" s="4"/>
      <c r="L13" s="4"/>
      <c r="M13" s="4"/>
    </row>
    <row r="14" spans="1:13" ht="45">
      <c r="A14" s="2" t="s">
        <v>1889</v>
      </c>
      <c r="B14" s="4">
        <v>1.0532999999999999</v>
      </c>
      <c r="C14" s="4"/>
      <c r="D14" s="4"/>
      <c r="E14" s="4"/>
      <c r="F14" s="4"/>
      <c r="G14" s="4"/>
      <c r="H14" s="4"/>
      <c r="I14" s="4"/>
      <c r="J14" s="4"/>
      <c r="K14" s="4"/>
      <c r="L14" s="4"/>
      <c r="M14" s="4"/>
    </row>
    <row r="15" spans="1:13" ht="45">
      <c r="A15" s="2" t="s">
        <v>1890</v>
      </c>
      <c r="B15" s="12">
        <v>29.95</v>
      </c>
      <c r="C15" s="4"/>
      <c r="D15" s="4"/>
      <c r="E15" s="4"/>
      <c r="F15" s="4"/>
      <c r="G15" s="4"/>
      <c r="H15" s="4"/>
      <c r="I15" s="4"/>
      <c r="J15" s="4"/>
      <c r="K15" s="4"/>
      <c r="L15" s="4"/>
      <c r="M15" s="4"/>
    </row>
    <row r="16" spans="1:13" ht="30">
      <c r="A16" s="2" t="s">
        <v>1891</v>
      </c>
      <c r="B16" s="12">
        <v>28.44</v>
      </c>
      <c r="C16" s="4"/>
      <c r="D16" s="4"/>
      <c r="E16" s="4"/>
      <c r="F16" s="4"/>
      <c r="G16" s="4"/>
      <c r="H16" s="4"/>
      <c r="I16" s="4"/>
      <c r="J16" s="4"/>
      <c r="K16" s="4"/>
      <c r="L16" s="4"/>
      <c r="M16" s="4"/>
    </row>
    <row r="17" spans="1:13">
      <c r="A17" s="2" t="s">
        <v>1892</v>
      </c>
      <c r="B17" s="7">
        <v>52000000</v>
      </c>
      <c r="C17" s="4"/>
      <c r="D17" s="4"/>
      <c r="E17" s="4"/>
      <c r="F17" s="4"/>
      <c r="G17" s="4"/>
      <c r="H17" s="4"/>
      <c r="I17" s="4"/>
      <c r="J17" s="4"/>
      <c r="K17" s="4"/>
      <c r="L17" s="4"/>
      <c r="M17" s="4"/>
    </row>
    <row r="18" spans="1:13" ht="30">
      <c r="A18" s="2" t="s">
        <v>1893</v>
      </c>
      <c r="B18" s="237">
        <v>0.4</v>
      </c>
      <c r="C18" s="4"/>
      <c r="D18" s="4"/>
      <c r="E18" s="4"/>
      <c r="F18" s="4"/>
      <c r="G18" s="4"/>
      <c r="H18" s="4"/>
      <c r="I18" s="4"/>
      <c r="J18" s="4"/>
      <c r="K18" s="4"/>
      <c r="L18" s="4"/>
      <c r="M18" s="4"/>
    </row>
    <row r="19" spans="1:13" ht="30">
      <c r="A19" s="2" t="s">
        <v>1894</v>
      </c>
      <c r="B19" s="237">
        <v>0.6</v>
      </c>
      <c r="C19" s="4"/>
      <c r="D19" s="4"/>
      <c r="E19" s="4"/>
      <c r="F19" s="4"/>
      <c r="G19" s="4"/>
      <c r="H19" s="4"/>
      <c r="I19" s="4"/>
      <c r="J19" s="4"/>
      <c r="K19" s="4"/>
      <c r="L19" s="4"/>
      <c r="M19" s="4"/>
    </row>
    <row r="20" spans="1:13">
      <c r="A20" s="2" t="s">
        <v>1895</v>
      </c>
      <c r="B20" s="7">
        <v>21600000</v>
      </c>
      <c r="C20" s="4"/>
      <c r="D20" s="4"/>
      <c r="E20" s="4"/>
      <c r="F20" s="4"/>
      <c r="G20" s="4"/>
      <c r="H20" s="4"/>
      <c r="I20" s="4"/>
      <c r="J20" s="4"/>
      <c r="K20" s="4"/>
      <c r="L20" s="4"/>
      <c r="M20" s="4"/>
    </row>
    <row r="21" spans="1:13" ht="30">
      <c r="A21" s="2" t="s">
        <v>1896</v>
      </c>
      <c r="B21" s="7">
        <v>30400000</v>
      </c>
      <c r="C21" s="4"/>
      <c r="D21" s="4"/>
      <c r="E21" s="4"/>
      <c r="F21" s="4"/>
      <c r="G21" s="4"/>
      <c r="H21" s="4"/>
      <c r="I21" s="4"/>
      <c r="J21" s="4"/>
      <c r="K21" s="4"/>
      <c r="L21" s="4"/>
      <c r="M21" s="4"/>
    </row>
    <row r="22" spans="1:13">
      <c r="A22" s="2" t="s">
        <v>1897</v>
      </c>
      <c r="B22" s="7">
        <v>1068514</v>
      </c>
      <c r="C22" s="4"/>
      <c r="D22" s="4"/>
      <c r="E22" s="4"/>
      <c r="F22" s="4"/>
      <c r="G22" s="4"/>
      <c r="H22" s="4"/>
      <c r="I22" s="4"/>
      <c r="J22" s="4"/>
      <c r="K22" s="4"/>
      <c r="L22" s="4"/>
      <c r="M22" s="4"/>
    </row>
    <row r="23" spans="1:13">
      <c r="A23" s="2" t="s">
        <v>1880</v>
      </c>
      <c r="B23" s="4"/>
      <c r="C23" s="4"/>
      <c r="D23" s="4"/>
      <c r="E23" s="4"/>
      <c r="F23" s="4"/>
      <c r="G23" s="4"/>
      <c r="H23" s="4"/>
      <c r="I23" s="4"/>
      <c r="J23" s="7">
        <v>1800000</v>
      </c>
      <c r="K23" s="4"/>
      <c r="L23" s="4"/>
      <c r="M23" s="4"/>
    </row>
    <row r="24" spans="1:13">
      <c r="A24" s="2" t="s">
        <v>1898</v>
      </c>
      <c r="B24" s="7">
        <v>450671000</v>
      </c>
      <c r="C24" s="4"/>
      <c r="D24" s="4"/>
      <c r="E24" s="4"/>
      <c r="F24" s="4"/>
      <c r="G24" s="4"/>
      <c r="H24" s="4"/>
      <c r="I24" s="4"/>
      <c r="J24" s="4"/>
      <c r="K24" s="4"/>
      <c r="L24" s="4"/>
      <c r="M24" s="4"/>
    </row>
    <row r="25" spans="1:13" ht="30">
      <c r="A25" s="2" t="s">
        <v>1899</v>
      </c>
      <c r="B25" s="4"/>
      <c r="C25" s="4"/>
      <c r="D25" s="4"/>
      <c r="E25" s="4"/>
      <c r="F25" s="4"/>
      <c r="G25" s="4"/>
      <c r="H25" s="4"/>
      <c r="I25" s="4"/>
      <c r="J25" s="7">
        <v>3100000</v>
      </c>
      <c r="K25" s="4"/>
      <c r="L25" s="4"/>
      <c r="M25" s="4"/>
    </row>
    <row r="26" spans="1:13">
      <c r="A26" s="2" t="s">
        <v>1869</v>
      </c>
      <c r="B26" s="4"/>
      <c r="C26" s="4"/>
      <c r="D26" s="4"/>
      <c r="E26" s="4"/>
      <c r="F26" s="4"/>
      <c r="G26" s="4"/>
      <c r="H26" s="4"/>
      <c r="I26" s="4"/>
      <c r="J26" s="4"/>
      <c r="K26" s="4"/>
      <c r="L26" s="4"/>
      <c r="M26" s="4"/>
    </row>
    <row r="27" spans="1:13">
      <c r="A27" s="3" t="s">
        <v>1727</v>
      </c>
      <c r="B27" s="4"/>
      <c r="C27" s="4"/>
      <c r="D27" s="4"/>
      <c r="E27" s="4"/>
      <c r="F27" s="4"/>
      <c r="G27" s="4"/>
      <c r="H27" s="4"/>
      <c r="I27" s="4"/>
      <c r="J27" s="4"/>
      <c r="K27" s="4"/>
      <c r="L27" s="4"/>
      <c r="M27" s="4"/>
    </row>
    <row r="28" spans="1:13" ht="45">
      <c r="A28" s="2" t="s">
        <v>1888</v>
      </c>
      <c r="B28" s="4"/>
      <c r="C28" s="4"/>
      <c r="D28" s="4"/>
      <c r="E28" s="4"/>
      <c r="F28" s="4"/>
      <c r="G28" s="4"/>
      <c r="H28" s="4"/>
      <c r="I28" s="4"/>
      <c r="J28" s="4"/>
      <c r="K28" s="4"/>
      <c r="L28" s="4"/>
      <c r="M28" s="12">
        <v>17.5</v>
      </c>
    </row>
    <row r="29" spans="1:13" ht="45">
      <c r="A29" s="2" t="s">
        <v>1889</v>
      </c>
      <c r="B29" s="4"/>
      <c r="C29" s="4"/>
      <c r="D29" s="4"/>
      <c r="E29" s="4"/>
      <c r="F29" s="4"/>
      <c r="G29" s="4"/>
      <c r="H29" s="4"/>
      <c r="I29" s="4"/>
      <c r="J29" s="4"/>
      <c r="K29" s="4"/>
      <c r="L29" s="4"/>
      <c r="M29" s="4">
        <v>0.56499999999999995</v>
      </c>
    </row>
    <row r="30" spans="1:13" ht="45">
      <c r="A30" s="2" t="s">
        <v>1890</v>
      </c>
      <c r="B30" s="4"/>
      <c r="C30" s="4"/>
      <c r="D30" s="4"/>
      <c r="E30" s="4"/>
      <c r="F30" s="4"/>
      <c r="G30" s="4"/>
      <c r="H30" s="4"/>
      <c r="I30" s="4"/>
      <c r="J30" s="4"/>
      <c r="K30" s="4"/>
      <c r="L30" s="4"/>
      <c r="M30" s="12">
        <v>20.28</v>
      </c>
    </row>
    <row r="31" spans="1:13" ht="30">
      <c r="A31" s="2" t="s">
        <v>1891</v>
      </c>
      <c r="B31" s="4"/>
      <c r="C31" s="4"/>
      <c r="D31" s="4"/>
      <c r="E31" s="4"/>
      <c r="F31" s="4"/>
      <c r="G31" s="4"/>
      <c r="H31" s="4"/>
      <c r="I31" s="4"/>
      <c r="J31" s="4"/>
      <c r="K31" s="4"/>
      <c r="L31" s="4"/>
      <c r="M31" s="12">
        <v>35.9</v>
      </c>
    </row>
    <row r="32" spans="1:13">
      <c r="A32" s="2" t="s">
        <v>1892</v>
      </c>
      <c r="B32" s="4"/>
      <c r="C32" s="4"/>
      <c r="D32" s="4"/>
      <c r="E32" s="4"/>
      <c r="F32" s="4"/>
      <c r="G32" s="4"/>
      <c r="H32" s="4"/>
      <c r="I32" s="4"/>
      <c r="J32" s="4"/>
      <c r="K32" s="4"/>
      <c r="L32" s="4"/>
      <c r="M32" s="7">
        <v>40300000</v>
      </c>
    </row>
    <row r="33" spans="1:13" ht="30">
      <c r="A33" s="2" t="s">
        <v>1893</v>
      </c>
      <c r="B33" s="4"/>
      <c r="C33" s="4"/>
      <c r="D33" s="4"/>
      <c r="E33" s="4"/>
      <c r="F33" s="4"/>
      <c r="G33" s="4"/>
      <c r="H33" s="4"/>
      <c r="I33" s="4"/>
      <c r="J33" s="4"/>
      <c r="K33" s="4"/>
      <c r="L33" s="4"/>
      <c r="M33" s="237">
        <v>0.3</v>
      </c>
    </row>
    <row r="34" spans="1:13" ht="30">
      <c r="A34" s="2" t="s">
        <v>1894</v>
      </c>
      <c r="B34" s="4"/>
      <c r="C34" s="4"/>
      <c r="D34" s="4"/>
      <c r="E34" s="4"/>
      <c r="F34" s="4"/>
      <c r="G34" s="4"/>
      <c r="H34" s="4"/>
      <c r="I34" s="4"/>
      <c r="J34" s="4"/>
      <c r="K34" s="4"/>
      <c r="L34" s="4"/>
      <c r="M34" s="237">
        <v>0.7</v>
      </c>
    </row>
    <row r="35" spans="1:13">
      <c r="A35" s="2" t="s">
        <v>1895</v>
      </c>
      <c r="B35" s="4"/>
      <c r="C35" s="4"/>
      <c r="D35" s="4"/>
      <c r="E35" s="4"/>
      <c r="F35" s="4"/>
      <c r="G35" s="4"/>
      <c r="H35" s="4"/>
      <c r="I35" s="4"/>
      <c r="J35" s="4"/>
      <c r="K35" s="4"/>
      <c r="L35" s="4"/>
      <c r="M35" s="7">
        <v>10900000</v>
      </c>
    </row>
    <row r="36" spans="1:13" ht="30">
      <c r="A36" s="2" t="s">
        <v>1896</v>
      </c>
      <c r="B36" s="4"/>
      <c r="C36" s="4"/>
      <c r="D36" s="4"/>
      <c r="E36" s="4"/>
      <c r="F36" s="4"/>
      <c r="G36" s="4"/>
      <c r="H36" s="4"/>
      <c r="I36" s="4"/>
      <c r="J36" s="4"/>
      <c r="K36" s="4"/>
      <c r="L36" s="4"/>
      <c r="M36" s="7">
        <v>29400000</v>
      </c>
    </row>
    <row r="37" spans="1:13">
      <c r="A37" s="2" t="s">
        <v>1897</v>
      </c>
      <c r="B37" s="4"/>
      <c r="C37" s="4"/>
      <c r="D37" s="4"/>
      <c r="E37" s="4"/>
      <c r="F37" s="4"/>
      <c r="G37" s="4"/>
      <c r="H37" s="4"/>
      <c r="I37" s="4"/>
      <c r="J37" s="4"/>
      <c r="K37" s="4"/>
      <c r="L37" s="4"/>
      <c r="M37" s="7">
        <v>818650</v>
      </c>
    </row>
    <row r="38" spans="1:13">
      <c r="A38" s="2" t="s">
        <v>1880</v>
      </c>
      <c r="B38" s="4"/>
      <c r="C38" s="4"/>
      <c r="D38" s="4"/>
      <c r="E38" s="4"/>
      <c r="F38" s="7">
        <v>6700000</v>
      </c>
      <c r="G38" s="4"/>
      <c r="H38" s="4"/>
      <c r="I38" s="4"/>
      <c r="J38" s="7">
        <v>6900000</v>
      </c>
      <c r="K38" s="4"/>
      <c r="L38" s="4"/>
      <c r="M38" s="4"/>
    </row>
    <row r="39" spans="1:13">
      <c r="A39" s="2" t="s">
        <v>1898</v>
      </c>
      <c r="B39" s="4"/>
      <c r="C39" s="4"/>
      <c r="D39" s="4"/>
      <c r="E39" s="4"/>
      <c r="F39" s="4"/>
      <c r="G39" s="4"/>
      <c r="H39" s="4"/>
      <c r="I39" s="4"/>
      <c r="J39" s="4"/>
      <c r="K39" s="4"/>
      <c r="L39" s="4"/>
      <c r="M39" s="7">
        <v>126570000</v>
      </c>
    </row>
    <row r="40" spans="1:13" ht="30">
      <c r="A40" s="2" t="s">
        <v>1899</v>
      </c>
      <c r="B40" s="4"/>
      <c r="C40" s="6">
        <v>641000</v>
      </c>
      <c r="D40" s="4"/>
      <c r="E40" s="4"/>
      <c r="F40" s="4"/>
      <c r="G40" s="4"/>
      <c r="H40" s="4"/>
      <c r="I40" s="4"/>
      <c r="J40" s="4"/>
      <c r="K40" s="4"/>
      <c r="L40" s="4"/>
      <c r="M40" s="4"/>
    </row>
  </sheetData>
  <mergeCells count="3">
    <mergeCell ref="A1:A2"/>
    <mergeCell ref="C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30">
      <c r="A1" s="1" t="s">
        <v>1900</v>
      </c>
      <c r="B1" s="8" t="s">
        <v>2</v>
      </c>
      <c r="C1" s="8" t="s">
        <v>28</v>
      </c>
      <c r="D1" s="8" t="s">
        <v>102</v>
      </c>
      <c r="E1" s="8" t="s">
        <v>1860</v>
      </c>
      <c r="F1" s="8" t="s">
        <v>1866</v>
      </c>
    </row>
    <row r="2" spans="1:6" ht="30">
      <c r="A2" s="1" t="s">
        <v>27</v>
      </c>
      <c r="B2" s="8"/>
      <c r="C2" s="8"/>
      <c r="D2" s="8"/>
      <c r="E2" s="8"/>
      <c r="F2" s="8"/>
    </row>
    <row r="3" spans="1:6">
      <c r="A3" s="3" t="s">
        <v>1727</v>
      </c>
      <c r="B3" s="4"/>
      <c r="C3" s="4"/>
      <c r="D3" s="4"/>
      <c r="E3" s="4"/>
      <c r="F3" s="4"/>
    </row>
    <row r="4" spans="1:6">
      <c r="A4" s="2" t="s">
        <v>52</v>
      </c>
      <c r="B4" s="6">
        <v>170421</v>
      </c>
      <c r="C4" s="6">
        <v>170421</v>
      </c>
      <c r="D4" s="6">
        <v>150391</v>
      </c>
      <c r="E4" s="6">
        <v>130074</v>
      </c>
      <c r="F4" s="4"/>
    </row>
    <row r="5" spans="1:6">
      <c r="A5" s="2" t="s">
        <v>1869</v>
      </c>
      <c r="B5" s="4"/>
      <c r="C5" s="4"/>
      <c r="D5" s="4"/>
      <c r="E5" s="4"/>
      <c r="F5" s="4"/>
    </row>
    <row r="6" spans="1:6">
      <c r="A6" s="3" t="s">
        <v>1727</v>
      </c>
      <c r="B6" s="4"/>
      <c r="C6" s="4"/>
      <c r="D6" s="4"/>
      <c r="E6" s="4"/>
      <c r="F6" s="4"/>
    </row>
    <row r="7" spans="1:6">
      <c r="A7" s="2" t="s">
        <v>379</v>
      </c>
      <c r="B7" s="4"/>
      <c r="C7" s="4"/>
      <c r="D7" s="4"/>
      <c r="E7" s="4"/>
      <c r="F7" s="7">
        <v>21390</v>
      </c>
    </row>
    <row r="8" spans="1:6">
      <c r="A8" s="2" t="s">
        <v>381</v>
      </c>
      <c r="B8" s="4"/>
      <c r="C8" s="4"/>
      <c r="D8" s="4"/>
      <c r="E8" s="4"/>
      <c r="F8" s="7">
        <v>77953</v>
      </c>
    </row>
    <row r="9" spans="1:6">
      <c r="A9" s="2" t="s">
        <v>37</v>
      </c>
      <c r="B9" s="4"/>
      <c r="C9" s="4"/>
      <c r="D9" s="4"/>
      <c r="E9" s="4"/>
      <c r="F9" s="7">
        <v>126570</v>
      </c>
    </row>
    <row r="10" spans="1:6">
      <c r="A10" s="2" t="s">
        <v>382</v>
      </c>
      <c r="B10" s="4"/>
      <c r="C10" s="4"/>
      <c r="D10" s="4"/>
      <c r="E10" s="4"/>
      <c r="F10" s="7">
        <v>7128</v>
      </c>
    </row>
    <row r="11" spans="1:6">
      <c r="A11" s="2" t="s">
        <v>52</v>
      </c>
      <c r="B11" s="4"/>
      <c r="C11" s="4"/>
      <c r="D11" s="4"/>
      <c r="E11" s="4"/>
      <c r="F11" s="7">
        <v>20030</v>
      </c>
    </row>
    <row r="12" spans="1:6">
      <c r="A12" s="2" t="s">
        <v>1863</v>
      </c>
      <c r="B12" s="4"/>
      <c r="C12" s="4"/>
      <c r="D12" s="4"/>
      <c r="E12" s="4"/>
      <c r="F12" s="7">
        <v>2610</v>
      </c>
    </row>
    <row r="13" spans="1:6">
      <c r="A13" s="2" t="s">
        <v>56</v>
      </c>
      <c r="B13" s="4"/>
      <c r="C13" s="4"/>
      <c r="D13" s="4"/>
      <c r="E13" s="4"/>
      <c r="F13" s="7">
        <v>7104</v>
      </c>
    </row>
    <row r="14" spans="1:6" ht="45">
      <c r="A14" s="2" t="s">
        <v>1901</v>
      </c>
      <c r="B14" s="4"/>
      <c r="C14" s="4"/>
      <c r="D14" s="4"/>
      <c r="E14" s="4"/>
      <c r="F14" s="7">
        <v>262785</v>
      </c>
    </row>
    <row r="15" spans="1:6">
      <c r="A15" s="2" t="s">
        <v>58</v>
      </c>
      <c r="B15" s="4"/>
      <c r="C15" s="4"/>
      <c r="D15" s="4"/>
      <c r="E15" s="4"/>
      <c r="F15" s="7">
        <v>218877</v>
      </c>
    </row>
    <row r="16" spans="1:6">
      <c r="A16" s="2" t="s">
        <v>65</v>
      </c>
      <c r="B16" s="4"/>
      <c r="C16" s="4"/>
      <c r="D16" s="4"/>
      <c r="E16" s="4"/>
      <c r="F16" s="7">
        <v>1121</v>
      </c>
    </row>
    <row r="17" spans="1:6">
      <c r="A17" s="2" t="s">
        <v>72</v>
      </c>
      <c r="B17" s="4"/>
      <c r="C17" s="4"/>
      <c r="D17" s="4"/>
      <c r="E17" s="4"/>
      <c r="F17" s="7">
        <v>2527</v>
      </c>
    </row>
    <row r="18" spans="1:6" ht="60">
      <c r="A18" s="2" t="s">
        <v>1902</v>
      </c>
      <c r="B18" s="4"/>
      <c r="C18" s="4"/>
      <c r="D18" s="4"/>
      <c r="E18" s="4"/>
      <c r="F18" s="7">
        <v>222525</v>
      </c>
    </row>
    <row r="19" spans="1:6">
      <c r="A19" s="2" t="s">
        <v>1864</v>
      </c>
      <c r="B19" s="4"/>
      <c r="C19" s="4"/>
      <c r="D19" s="4"/>
      <c r="E19" s="4"/>
      <c r="F19" s="6">
        <v>40260</v>
      </c>
    </row>
  </sheetData>
  <mergeCells count="5">
    <mergeCell ref="B1:B2"/>
    <mergeCell ref="C1:C2"/>
    <mergeCell ref="D1:D2"/>
    <mergeCell ref="E1:E2"/>
    <mergeCell ref="F1:F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c r="A1" s="1" t="s">
        <v>1903</v>
      </c>
      <c r="B1" s="8" t="s">
        <v>2</v>
      </c>
      <c r="C1" s="8" t="s">
        <v>28</v>
      </c>
    </row>
    <row r="2" spans="1:3" ht="30">
      <c r="A2" s="1" t="s">
        <v>27</v>
      </c>
      <c r="B2" s="8"/>
      <c r="C2" s="8"/>
    </row>
    <row r="3" spans="1:3">
      <c r="A3" s="3" t="s">
        <v>1904</v>
      </c>
      <c r="B3" s="4"/>
      <c r="C3" s="4"/>
    </row>
    <row r="4" spans="1:3">
      <c r="A4" s="2" t="s">
        <v>1905</v>
      </c>
      <c r="B4" s="6">
        <v>343093</v>
      </c>
      <c r="C4" s="6">
        <v>360317</v>
      </c>
    </row>
    <row r="5" spans="1:3" ht="45">
      <c r="A5" s="2" t="s">
        <v>1906</v>
      </c>
      <c r="B5" s="7">
        <v>8832</v>
      </c>
      <c r="C5" s="7">
        <v>7675</v>
      </c>
    </row>
    <row r="6" spans="1:3" ht="45">
      <c r="A6" s="2" t="s">
        <v>1907</v>
      </c>
      <c r="B6" s="7">
        <v>-3371</v>
      </c>
      <c r="C6" s="7">
        <v>-11130</v>
      </c>
    </row>
    <row r="7" spans="1:3">
      <c r="A7" s="2" t="s">
        <v>510</v>
      </c>
      <c r="B7" s="7">
        <v>348554</v>
      </c>
      <c r="C7" s="7">
        <v>356862</v>
      </c>
    </row>
    <row r="8" spans="1:3">
      <c r="A8" s="3" t="s">
        <v>1908</v>
      </c>
      <c r="B8" s="4"/>
      <c r="C8" s="4"/>
    </row>
    <row r="9" spans="1:3">
      <c r="A9" s="2" t="s">
        <v>1905</v>
      </c>
      <c r="B9" s="7">
        <v>375453</v>
      </c>
      <c r="C9" s="7">
        <v>350652</v>
      </c>
    </row>
    <row r="10" spans="1:3" ht="45">
      <c r="A10" s="2" t="s">
        <v>1909</v>
      </c>
      <c r="B10" s="7">
        <v>7747</v>
      </c>
      <c r="C10" s="7">
        <v>3012</v>
      </c>
    </row>
    <row r="11" spans="1:3" ht="45">
      <c r="A11" s="2" t="s">
        <v>1910</v>
      </c>
      <c r="B11" s="7">
        <v>-3501</v>
      </c>
      <c r="C11" s="7">
        <v>-7209</v>
      </c>
    </row>
    <row r="12" spans="1:3">
      <c r="A12" s="2" t="s">
        <v>510</v>
      </c>
      <c r="B12" s="7">
        <v>379699</v>
      </c>
      <c r="C12" s="7">
        <v>346455</v>
      </c>
    </row>
    <row r="13" spans="1:3" ht="30">
      <c r="A13" s="3" t="s">
        <v>1911</v>
      </c>
      <c r="B13" s="4"/>
      <c r="C13" s="4"/>
    </row>
    <row r="14" spans="1:3">
      <c r="A14" s="2" t="s">
        <v>1905</v>
      </c>
      <c r="B14" s="7">
        <v>718546</v>
      </c>
      <c r="C14" s="7">
        <v>710969</v>
      </c>
    </row>
    <row r="15" spans="1:3">
      <c r="A15" s="2" t="s">
        <v>1912</v>
      </c>
      <c r="B15" s="7">
        <v>16579</v>
      </c>
      <c r="C15" s="7">
        <v>10687</v>
      </c>
    </row>
    <row r="16" spans="1:3">
      <c r="A16" s="2" t="s">
        <v>1913</v>
      </c>
      <c r="B16" s="7">
        <v>6872</v>
      </c>
      <c r="C16" s="7">
        <v>18339</v>
      </c>
    </row>
    <row r="17" spans="1:3">
      <c r="A17" s="2" t="s">
        <v>510</v>
      </c>
      <c r="B17" s="7">
        <v>728253</v>
      </c>
      <c r="C17" s="7">
        <v>703317</v>
      </c>
    </row>
    <row r="18" spans="1:3">
      <c r="A18" s="2" t="s">
        <v>1360</v>
      </c>
      <c r="B18" s="4"/>
      <c r="C18" s="4"/>
    </row>
    <row r="19" spans="1:3">
      <c r="A19" s="3" t="s">
        <v>1904</v>
      </c>
      <c r="B19" s="4"/>
      <c r="C19" s="4"/>
    </row>
    <row r="20" spans="1:3">
      <c r="A20" s="2" t="s">
        <v>1905</v>
      </c>
      <c r="B20" s="7">
        <v>41369</v>
      </c>
      <c r="C20" s="7">
        <v>41331</v>
      </c>
    </row>
    <row r="21" spans="1:3" ht="45">
      <c r="A21" s="2" t="s">
        <v>1914</v>
      </c>
      <c r="B21" s="4">
        <v>139</v>
      </c>
      <c r="C21" s="4">
        <v>3</v>
      </c>
    </row>
    <row r="22" spans="1:3" ht="45">
      <c r="A22" s="2" t="s">
        <v>1915</v>
      </c>
      <c r="B22" s="4">
        <v>-22</v>
      </c>
      <c r="C22" s="4">
        <v>-885</v>
      </c>
    </row>
    <row r="23" spans="1:3">
      <c r="A23" s="2" t="s">
        <v>510</v>
      </c>
      <c r="B23" s="7">
        <v>41486</v>
      </c>
      <c r="C23" s="7">
        <v>40449</v>
      </c>
    </row>
    <row r="24" spans="1:3">
      <c r="A24" s="2" t="s">
        <v>1916</v>
      </c>
      <c r="B24" s="4"/>
      <c r="C24" s="4"/>
    </row>
    <row r="25" spans="1:3">
      <c r="A25" s="3" t="s">
        <v>1908</v>
      </c>
      <c r="B25" s="4"/>
      <c r="C25" s="4"/>
    </row>
    <row r="26" spans="1:3">
      <c r="A26" s="2" t="s">
        <v>1905</v>
      </c>
      <c r="B26" s="7">
        <v>1010</v>
      </c>
      <c r="C26" s="7">
        <v>1011</v>
      </c>
    </row>
    <row r="27" spans="1:3" ht="45">
      <c r="A27" s="2" t="s">
        <v>1909</v>
      </c>
      <c r="B27" s="4">
        <v>63</v>
      </c>
      <c r="C27" s="4">
        <v>31</v>
      </c>
    </row>
    <row r="28" spans="1:3" ht="45">
      <c r="A28" s="2" t="s">
        <v>1910</v>
      </c>
      <c r="B28" s="4">
        <v>0</v>
      </c>
      <c r="C28" s="4">
        <v>0</v>
      </c>
    </row>
    <row r="29" spans="1:3">
      <c r="A29" s="2" t="s">
        <v>510</v>
      </c>
      <c r="B29" s="7">
        <v>1073</v>
      </c>
      <c r="C29" s="7">
        <v>1042</v>
      </c>
    </row>
    <row r="30" spans="1:3" ht="30">
      <c r="A30" s="2" t="s">
        <v>1917</v>
      </c>
      <c r="B30" s="4"/>
      <c r="C30" s="4"/>
    </row>
    <row r="31" spans="1:3">
      <c r="A31" s="3" t="s">
        <v>1904</v>
      </c>
      <c r="B31" s="4"/>
      <c r="C31" s="4"/>
    </row>
    <row r="32" spans="1:3">
      <c r="A32" s="2" t="s">
        <v>1905</v>
      </c>
      <c r="B32" s="7">
        <v>211168</v>
      </c>
      <c r="C32" s="7">
        <v>232742</v>
      </c>
    </row>
    <row r="33" spans="1:3" ht="45">
      <c r="A33" s="2" t="s">
        <v>1914</v>
      </c>
      <c r="B33" s="7">
        <v>7203</v>
      </c>
      <c r="C33" s="7">
        <v>6405</v>
      </c>
    </row>
    <row r="34" spans="1:3" ht="45">
      <c r="A34" s="2" t="s">
        <v>1915</v>
      </c>
      <c r="B34" s="4">
        <v>-693</v>
      </c>
      <c r="C34" s="7">
        <v>-4556</v>
      </c>
    </row>
    <row r="35" spans="1:3">
      <c r="A35" s="2" t="s">
        <v>510</v>
      </c>
      <c r="B35" s="7">
        <v>217678</v>
      </c>
      <c r="C35" s="7">
        <v>234591</v>
      </c>
    </row>
    <row r="36" spans="1:3">
      <c r="A36" s="3" t="s">
        <v>1908</v>
      </c>
      <c r="B36" s="4"/>
      <c r="C36" s="4"/>
    </row>
    <row r="37" spans="1:3">
      <c r="A37" s="2" t="s">
        <v>1905</v>
      </c>
      <c r="B37" s="7">
        <v>159522</v>
      </c>
      <c r="C37" s="7">
        <v>155067</v>
      </c>
    </row>
    <row r="38" spans="1:3" ht="45">
      <c r="A38" s="2" t="s">
        <v>1909</v>
      </c>
      <c r="B38" s="7">
        <v>5422</v>
      </c>
      <c r="C38" s="7">
        <v>1917</v>
      </c>
    </row>
    <row r="39" spans="1:3" ht="45">
      <c r="A39" s="2" t="s">
        <v>1910</v>
      </c>
      <c r="B39" s="4">
        <v>0</v>
      </c>
      <c r="C39" s="7">
        <v>-1033</v>
      </c>
    </row>
    <row r="40" spans="1:3">
      <c r="A40" s="2" t="s">
        <v>510</v>
      </c>
      <c r="B40" s="7">
        <v>164944</v>
      </c>
      <c r="C40" s="7">
        <v>155951</v>
      </c>
    </row>
    <row r="41" spans="1:3" ht="30">
      <c r="A41" s="2" t="s">
        <v>1918</v>
      </c>
      <c r="B41" s="4"/>
      <c r="C41" s="4"/>
    </row>
    <row r="42" spans="1:3">
      <c r="A42" s="3" t="s">
        <v>1904</v>
      </c>
      <c r="B42" s="4"/>
      <c r="C42" s="4"/>
    </row>
    <row r="43" spans="1:3">
      <c r="A43" s="2" t="s">
        <v>1905</v>
      </c>
      <c r="B43" s="7">
        <v>63059</v>
      </c>
      <c r="C43" s="7">
        <v>58765</v>
      </c>
    </row>
    <row r="44" spans="1:3" ht="45">
      <c r="A44" s="2" t="s">
        <v>1914</v>
      </c>
      <c r="B44" s="4">
        <v>599</v>
      </c>
      <c r="C44" s="4">
        <v>490</v>
      </c>
    </row>
    <row r="45" spans="1:3" ht="45">
      <c r="A45" s="2" t="s">
        <v>1915</v>
      </c>
      <c r="B45" s="4">
        <v>-623</v>
      </c>
      <c r="C45" s="7">
        <v>-1102</v>
      </c>
    </row>
    <row r="46" spans="1:3">
      <c r="A46" s="2" t="s">
        <v>510</v>
      </c>
      <c r="B46" s="7">
        <v>63035</v>
      </c>
      <c r="C46" s="7">
        <v>58153</v>
      </c>
    </row>
    <row r="47" spans="1:3">
      <c r="A47" s="3" t="s">
        <v>1908</v>
      </c>
      <c r="B47" s="4"/>
      <c r="C47" s="4"/>
    </row>
    <row r="48" spans="1:3">
      <c r="A48" s="2" t="s">
        <v>1905</v>
      </c>
      <c r="B48" s="7">
        <v>207995</v>
      </c>
      <c r="C48" s="7">
        <v>187388</v>
      </c>
    </row>
    <row r="49" spans="1:3" ht="45">
      <c r="A49" s="2" t="s">
        <v>1909</v>
      </c>
      <c r="B49" s="7">
        <v>2141</v>
      </c>
      <c r="C49" s="4">
        <v>824</v>
      </c>
    </row>
    <row r="50" spans="1:3" ht="45">
      <c r="A50" s="2" t="s">
        <v>1910</v>
      </c>
      <c r="B50" s="7">
        <v>-3478</v>
      </c>
      <c r="C50" s="7">
        <v>-6176</v>
      </c>
    </row>
    <row r="51" spans="1:3">
      <c r="A51" s="2" t="s">
        <v>510</v>
      </c>
      <c r="B51" s="7">
        <v>206658</v>
      </c>
      <c r="C51" s="7">
        <v>182036</v>
      </c>
    </row>
    <row r="52" spans="1:3" ht="30">
      <c r="A52" s="2" t="s">
        <v>1919</v>
      </c>
      <c r="B52" s="4"/>
      <c r="C52" s="4"/>
    </row>
    <row r="53" spans="1:3">
      <c r="A53" s="3" t="s">
        <v>1904</v>
      </c>
      <c r="B53" s="4"/>
      <c r="C53" s="4"/>
    </row>
    <row r="54" spans="1:3">
      <c r="A54" s="2" t="s">
        <v>1905</v>
      </c>
      <c r="B54" s="7">
        <v>5106</v>
      </c>
      <c r="C54" s="7">
        <v>5439</v>
      </c>
    </row>
    <row r="55" spans="1:3" ht="45">
      <c r="A55" s="2" t="s">
        <v>1914</v>
      </c>
      <c r="B55" s="4">
        <v>117</v>
      </c>
      <c r="C55" s="4">
        <v>1</v>
      </c>
    </row>
    <row r="56" spans="1:3" ht="45">
      <c r="A56" s="2" t="s">
        <v>1915</v>
      </c>
      <c r="B56" s="4">
        <v>0</v>
      </c>
      <c r="C56" s="4">
        <v>-28</v>
      </c>
    </row>
    <row r="57" spans="1:3">
      <c r="A57" s="2" t="s">
        <v>510</v>
      </c>
      <c r="B57" s="7">
        <v>5223</v>
      </c>
      <c r="C57" s="7">
        <v>5412</v>
      </c>
    </row>
    <row r="58" spans="1:3">
      <c r="A58" s="3" t="s">
        <v>1908</v>
      </c>
      <c r="B58" s="4"/>
      <c r="C58" s="4"/>
    </row>
    <row r="59" spans="1:3">
      <c r="A59" s="2" t="s">
        <v>1905</v>
      </c>
      <c r="B59" s="4">
        <v>424</v>
      </c>
      <c r="C59" s="4">
        <v>678</v>
      </c>
    </row>
    <row r="60" spans="1:3" ht="45">
      <c r="A60" s="2" t="s">
        <v>1909</v>
      </c>
      <c r="B60" s="4">
        <v>4</v>
      </c>
      <c r="C60" s="4">
        <v>7</v>
      </c>
    </row>
    <row r="61" spans="1:3" ht="45">
      <c r="A61" s="2" t="s">
        <v>1910</v>
      </c>
      <c r="B61" s="4">
        <v>0</v>
      </c>
      <c r="C61" s="4">
        <v>0</v>
      </c>
    </row>
    <row r="62" spans="1:3">
      <c r="A62" s="2" t="s">
        <v>510</v>
      </c>
      <c r="B62" s="4">
        <v>428</v>
      </c>
      <c r="C62" s="4">
        <v>685</v>
      </c>
    </row>
    <row r="63" spans="1:3" ht="30">
      <c r="A63" s="2" t="s">
        <v>1920</v>
      </c>
      <c r="B63" s="4"/>
      <c r="C63" s="4"/>
    </row>
    <row r="64" spans="1:3">
      <c r="A64" s="3" t="s">
        <v>1904</v>
      </c>
      <c r="B64" s="4"/>
      <c r="C64" s="4"/>
    </row>
    <row r="65" spans="1:3">
      <c r="A65" s="2" t="s">
        <v>1905</v>
      </c>
      <c r="B65" s="7">
        <v>2913</v>
      </c>
      <c r="C65" s="7">
        <v>2960</v>
      </c>
    </row>
    <row r="66" spans="1:3" ht="45">
      <c r="A66" s="2" t="s">
        <v>1914</v>
      </c>
      <c r="B66" s="4">
        <v>12</v>
      </c>
      <c r="C66" s="4">
        <v>14</v>
      </c>
    </row>
    <row r="67" spans="1:3" ht="45">
      <c r="A67" s="2" t="s">
        <v>1915</v>
      </c>
      <c r="B67" s="4">
        <v>-16</v>
      </c>
      <c r="C67" s="4">
        <v>-22</v>
      </c>
    </row>
    <row r="68" spans="1:3">
      <c r="A68" s="2" t="s">
        <v>510</v>
      </c>
      <c r="B68" s="7">
        <v>2909</v>
      </c>
      <c r="C68" s="7">
        <v>2952</v>
      </c>
    </row>
    <row r="69" spans="1:3">
      <c r="A69" s="3" t="s">
        <v>1908</v>
      </c>
      <c r="B69" s="4"/>
      <c r="C69" s="4"/>
    </row>
    <row r="70" spans="1:3">
      <c r="A70" s="2" t="s">
        <v>1905</v>
      </c>
      <c r="B70" s="7">
        <v>1500</v>
      </c>
      <c r="C70" s="7">
        <v>1503</v>
      </c>
    </row>
    <row r="71" spans="1:3" ht="45">
      <c r="A71" s="2" t="s">
        <v>1909</v>
      </c>
      <c r="B71" s="4">
        <v>0</v>
      </c>
      <c r="C71" s="4">
        <v>23</v>
      </c>
    </row>
    <row r="72" spans="1:3" ht="45">
      <c r="A72" s="2" t="s">
        <v>1910</v>
      </c>
      <c r="B72" s="4">
        <v>-23</v>
      </c>
      <c r="C72" s="4">
        <v>0</v>
      </c>
    </row>
    <row r="73" spans="1:3">
      <c r="A73" s="2" t="s">
        <v>510</v>
      </c>
      <c r="B73" s="7">
        <v>1477</v>
      </c>
      <c r="C73" s="7">
        <v>1526</v>
      </c>
    </row>
    <row r="74" spans="1:3" ht="30">
      <c r="A74" s="2" t="s">
        <v>518</v>
      </c>
      <c r="B74" s="4"/>
      <c r="C74" s="4"/>
    </row>
    <row r="75" spans="1:3">
      <c r="A75" s="3" t="s">
        <v>1904</v>
      </c>
      <c r="B75" s="4"/>
      <c r="C75" s="4"/>
    </row>
    <row r="76" spans="1:3">
      <c r="A76" s="2" t="s">
        <v>1905</v>
      </c>
      <c r="B76" s="7">
        <v>7906</v>
      </c>
      <c r="C76" s="7">
        <v>8083</v>
      </c>
    </row>
    <row r="77" spans="1:3" ht="45">
      <c r="A77" s="2" t="s">
        <v>1914</v>
      </c>
      <c r="B77" s="4">
        <v>195</v>
      </c>
      <c r="C77" s="4">
        <v>0</v>
      </c>
    </row>
    <row r="78" spans="1:3" ht="45">
      <c r="A78" s="2" t="s">
        <v>1915</v>
      </c>
      <c r="B78" s="7">
        <v>-1780</v>
      </c>
      <c r="C78" s="7">
        <v>-4242</v>
      </c>
    </row>
    <row r="79" spans="1:3">
      <c r="A79" s="2" t="s">
        <v>510</v>
      </c>
      <c r="B79" s="7">
        <v>6321</v>
      </c>
      <c r="C79" s="7">
        <v>3841</v>
      </c>
    </row>
    <row r="80" spans="1:3">
      <c r="A80" s="2" t="s">
        <v>1921</v>
      </c>
      <c r="B80" s="4"/>
      <c r="C80" s="4"/>
    </row>
    <row r="81" spans="1:3">
      <c r="A81" s="3" t="s">
        <v>1904</v>
      </c>
      <c r="B81" s="4"/>
      <c r="C81" s="4"/>
    </row>
    <row r="82" spans="1:3">
      <c r="A82" s="2" t="s">
        <v>1905</v>
      </c>
      <c r="B82" s="7">
        <v>11572</v>
      </c>
      <c r="C82" s="7">
        <v>10997</v>
      </c>
    </row>
    <row r="83" spans="1:3" ht="45">
      <c r="A83" s="2" t="s">
        <v>1914</v>
      </c>
      <c r="B83" s="4">
        <v>567</v>
      </c>
      <c r="C83" s="4">
        <v>762</v>
      </c>
    </row>
    <row r="84" spans="1:3" ht="45">
      <c r="A84" s="2" t="s">
        <v>1915</v>
      </c>
      <c r="B84" s="4">
        <v>-237</v>
      </c>
      <c r="C84" s="4">
        <v>-295</v>
      </c>
    </row>
    <row r="85" spans="1:3">
      <c r="A85" s="2" t="s">
        <v>510</v>
      </c>
      <c r="B85" s="7">
        <v>11902</v>
      </c>
      <c r="C85" s="7">
        <v>11464</v>
      </c>
    </row>
    <row r="86" spans="1:3">
      <c r="A86" s="2" t="s">
        <v>1922</v>
      </c>
      <c r="B86" s="4"/>
      <c r="C86" s="4"/>
    </row>
    <row r="87" spans="1:3">
      <c r="A87" s="3" t="s">
        <v>1908</v>
      </c>
      <c r="B87" s="4"/>
      <c r="C87" s="4"/>
    </row>
    <row r="88" spans="1:3">
      <c r="A88" s="2" t="s">
        <v>1905</v>
      </c>
      <c r="B88" s="7">
        <v>5002</v>
      </c>
      <c r="C88" s="7">
        <v>5005</v>
      </c>
    </row>
    <row r="89" spans="1:3" ht="45">
      <c r="A89" s="2" t="s">
        <v>1909</v>
      </c>
      <c r="B89" s="4">
        <v>117</v>
      </c>
      <c r="C89" s="4">
        <v>210</v>
      </c>
    </row>
    <row r="90" spans="1:3" ht="45">
      <c r="A90" s="2" t="s">
        <v>1910</v>
      </c>
      <c r="B90" s="4">
        <v>0</v>
      </c>
      <c r="C90" s="4">
        <v>0</v>
      </c>
    </row>
    <row r="91" spans="1:3">
      <c r="A91" s="2" t="s">
        <v>510</v>
      </c>
      <c r="B91" s="6">
        <v>5119</v>
      </c>
      <c r="C91" s="6">
        <v>5215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1923</v>
      </c>
      <c r="B1" s="8" t="s">
        <v>1874</v>
      </c>
      <c r="C1" s="8"/>
      <c r="D1" s="8"/>
      <c r="E1" s="8"/>
      <c r="F1" s="8"/>
      <c r="G1" s="8"/>
      <c r="H1" s="8"/>
      <c r="I1" s="8"/>
      <c r="J1" s="8" t="s">
        <v>1</v>
      </c>
      <c r="K1" s="8"/>
      <c r="L1" s="8"/>
    </row>
    <row r="2" spans="1:12" ht="30">
      <c r="A2" s="1" t="s">
        <v>27</v>
      </c>
      <c r="B2" s="1" t="s">
        <v>2</v>
      </c>
      <c r="C2" s="1" t="s">
        <v>1875</v>
      </c>
      <c r="D2" s="1" t="s">
        <v>4</v>
      </c>
      <c r="E2" s="1" t="s">
        <v>1876</v>
      </c>
      <c r="F2" s="1" t="s">
        <v>28</v>
      </c>
      <c r="G2" s="1" t="s">
        <v>1877</v>
      </c>
      <c r="H2" s="1" t="s">
        <v>1878</v>
      </c>
      <c r="I2" s="1" t="s">
        <v>1879</v>
      </c>
      <c r="J2" s="1" t="s">
        <v>2</v>
      </c>
      <c r="K2" s="1" t="s">
        <v>28</v>
      </c>
      <c r="L2" s="1" t="s">
        <v>102</v>
      </c>
    </row>
    <row r="3" spans="1:12" ht="30">
      <c r="A3" s="3" t="s">
        <v>1924</v>
      </c>
      <c r="B3" s="4"/>
      <c r="C3" s="4"/>
      <c r="D3" s="4"/>
      <c r="E3" s="4"/>
      <c r="F3" s="4"/>
      <c r="G3" s="4"/>
      <c r="H3" s="4"/>
      <c r="I3" s="4"/>
      <c r="J3" s="4"/>
      <c r="K3" s="4"/>
      <c r="L3" s="4"/>
    </row>
    <row r="4" spans="1:12" ht="30">
      <c r="A4" s="2" t="s">
        <v>486</v>
      </c>
      <c r="B4" s="6">
        <v>121</v>
      </c>
      <c r="C4" s="6">
        <v>0</v>
      </c>
      <c r="D4" s="6">
        <v>0</v>
      </c>
      <c r="E4" s="6">
        <v>0</v>
      </c>
      <c r="F4" s="6">
        <v>258</v>
      </c>
      <c r="G4" s="6">
        <v>0</v>
      </c>
      <c r="H4" s="6">
        <v>0</v>
      </c>
      <c r="I4" s="6">
        <v>0</v>
      </c>
      <c r="J4" s="6">
        <v>121</v>
      </c>
      <c r="K4" s="6">
        <v>258</v>
      </c>
      <c r="L4" s="6">
        <v>5</v>
      </c>
    </row>
    <row r="5" spans="1:12" ht="30">
      <c r="A5" s="2" t="s">
        <v>487</v>
      </c>
      <c r="B5" s="4">
        <v>-21</v>
      </c>
      <c r="C5" s="4">
        <v>0</v>
      </c>
      <c r="D5" s="4">
        <v>0</v>
      </c>
      <c r="E5" s="4">
        <v>0</v>
      </c>
      <c r="F5" s="4">
        <v>0</v>
      </c>
      <c r="G5" s="4">
        <v>0</v>
      </c>
      <c r="H5" s="4">
        <v>0</v>
      </c>
      <c r="I5" s="4">
        <v>0</v>
      </c>
      <c r="J5" s="4">
        <v>-21</v>
      </c>
      <c r="K5" s="4">
        <v>0</v>
      </c>
      <c r="L5" s="4">
        <v>0</v>
      </c>
    </row>
    <row r="6" spans="1:12" ht="30">
      <c r="A6" s="2" t="s">
        <v>127</v>
      </c>
      <c r="B6" s="4"/>
      <c r="C6" s="4"/>
      <c r="D6" s="4"/>
      <c r="E6" s="4"/>
      <c r="F6" s="4"/>
      <c r="G6" s="4"/>
      <c r="H6" s="4"/>
      <c r="I6" s="4"/>
      <c r="J6" s="4">
        <v>91</v>
      </c>
      <c r="K6" s="4">
        <v>-28</v>
      </c>
      <c r="L6" s="4">
        <v>111</v>
      </c>
    </row>
    <row r="7" spans="1:12">
      <c r="A7" s="2" t="s">
        <v>1925</v>
      </c>
      <c r="B7" s="4"/>
      <c r="C7" s="4"/>
      <c r="D7" s="4"/>
      <c r="E7" s="4"/>
      <c r="F7" s="4"/>
      <c r="G7" s="4"/>
      <c r="H7" s="4"/>
      <c r="I7" s="4"/>
      <c r="J7" s="6">
        <v>191</v>
      </c>
      <c r="K7" s="6">
        <v>230</v>
      </c>
      <c r="L7" s="6">
        <v>116</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c r="A1" s="1" t="s">
        <v>1926</v>
      </c>
      <c r="B1" s="8" t="s">
        <v>2</v>
      </c>
      <c r="C1" s="8" t="s">
        <v>28</v>
      </c>
    </row>
    <row r="2" spans="1:3" ht="30">
      <c r="A2" s="1" t="s">
        <v>27</v>
      </c>
      <c r="B2" s="8"/>
      <c r="C2" s="8"/>
    </row>
    <row r="3" spans="1:3">
      <c r="A3" s="3" t="s">
        <v>1927</v>
      </c>
      <c r="B3" s="4"/>
      <c r="C3" s="4"/>
    </row>
    <row r="4" spans="1:3" ht="30">
      <c r="A4" s="2" t="s">
        <v>1928</v>
      </c>
      <c r="B4" s="6">
        <v>11572</v>
      </c>
      <c r="C4" s="4"/>
    </row>
    <row r="5" spans="1:3">
      <c r="A5" s="2" t="s">
        <v>1929</v>
      </c>
      <c r="B5" s="7">
        <v>343093</v>
      </c>
      <c r="C5" s="7">
        <v>360317</v>
      </c>
    </row>
    <row r="6" spans="1:3">
      <c r="A6" s="3" t="s">
        <v>1930</v>
      </c>
      <c r="B6" s="4"/>
      <c r="C6" s="4"/>
    </row>
    <row r="7" spans="1:3" ht="45">
      <c r="A7" s="2" t="s">
        <v>1931</v>
      </c>
      <c r="B7" s="7">
        <v>11902</v>
      </c>
      <c r="C7" s="4"/>
    </row>
    <row r="8" spans="1:3">
      <c r="A8" s="2" t="s">
        <v>510</v>
      </c>
      <c r="B8" s="7">
        <v>348554</v>
      </c>
      <c r="C8" s="7">
        <v>356862</v>
      </c>
    </row>
    <row r="9" spans="1:3">
      <c r="A9" s="3" t="s">
        <v>1932</v>
      </c>
      <c r="B9" s="4"/>
      <c r="C9" s="4"/>
    </row>
    <row r="10" spans="1:3">
      <c r="A10" s="2" t="s">
        <v>1929</v>
      </c>
      <c r="B10" s="7">
        <v>375453</v>
      </c>
      <c r="C10" s="7">
        <v>350652</v>
      </c>
    </row>
    <row r="11" spans="1:3">
      <c r="A11" s="3" t="s">
        <v>1933</v>
      </c>
      <c r="B11" s="4"/>
      <c r="C11" s="4"/>
    </row>
    <row r="12" spans="1:3">
      <c r="A12" s="2" t="s">
        <v>510</v>
      </c>
      <c r="B12" s="7">
        <v>379699</v>
      </c>
      <c r="C12" s="7">
        <v>346455</v>
      </c>
    </row>
    <row r="13" spans="1:3">
      <c r="A13" s="2" t="s">
        <v>1934</v>
      </c>
      <c r="B13" s="4"/>
      <c r="C13" s="4"/>
    </row>
    <row r="14" spans="1:3">
      <c r="A14" s="3" t="s">
        <v>1927</v>
      </c>
      <c r="B14" s="4"/>
      <c r="C14" s="4"/>
    </row>
    <row r="15" spans="1:3">
      <c r="A15" s="2" t="s">
        <v>494</v>
      </c>
      <c r="B15" s="4">
        <v>0</v>
      </c>
      <c r="C15" s="4"/>
    </row>
    <row r="16" spans="1:3">
      <c r="A16" s="2" t="s">
        <v>495</v>
      </c>
      <c r="B16" s="7">
        <v>36094</v>
      </c>
      <c r="C16" s="4"/>
    </row>
    <row r="17" spans="1:3">
      <c r="A17" s="2" t="s">
        <v>496</v>
      </c>
      <c r="B17" s="7">
        <v>90680</v>
      </c>
      <c r="C17" s="4"/>
    </row>
    <row r="18" spans="1:3">
      <c r="A18" s="2" t="s">
        <v>497</v>
      </c>
      <c r="B18" s="7">
        <v>204747</v>
      </c>
      <c r="C18" s="4"/>
    </row>
    <row r="19" spans="1:3">
      <c r="A19" s="2" t="s">
        <v>1929</v>
      </c>
      <c r="B19" s="7">
        <v>331521</v>
      </c>
      <c r="C19" s="4"/>
    </row>
    <row r="20" spans="1:3">
      <c r="A20" s="3" t="s">
        <v>1930</v>
      </c>
      <c r="B20" s="4"/>
      <c r="C20" s="4"/>
    </row>
    <row r="21" spans="1:3">
      <c r="A21" s="2" t="s">
        <v>494</v>
      </c>
      <c r="B21" s="4">
        <v>0</v>
      </c>
      <c r="C21" s="4"/>
    </row>
    <row r="22" spans="1:3">
      <c r="A22" s="2" t="s">
        <v>494</v>
      </c>
      <c r="B22" s="7">
        <v>36819</v>
      </c>
      <c r="C22" s="4"/>
    </row>
    <row r="23" spans="1:3">
      <c r="A23" s="2" t="s">
        <v>496</v>
      </c>
      <c r="B23" s="7">
        <v>91060</v>
      </c>
      <c r="C23" s="4"/>
    </row>
    <row r="24" spans="1:3">
      <c r="A24" s="2" t="s">
        <v>497</v>
      </c>
      <c r="B24" s="7">
        <v>208773</v>
      </c>
      <c r="C24" s="4"/>
    </row>
    <row r="25" spans="1:3">
      <c r="A25" s="2" t="s">
        <v>510</v>
      </c>
      <c r="B25" s="7">
        <v>336652</v>
      </c>
      <c r="C25" s="4"/>
    </row>
    <row r="26" spans="1:3">
      <c r="A26" s="3" t="s">
        <v>1932</v>
      </c>
      <c r="B26" s="4"/>
      <c r="C26" s="4"/>
    </row>
    <row r="27" spans="1:3">
      <c r="A27" s="2" t="s">
        <v>494</v>
      </c>
      <c r="B27" s="4">
        <v>200</v>
      </c>
      <c r="C27" s="4"/>
    </row>
    <row r="28" spans="1:3">
      <c r="A28" s="2" t="s">
        <v>495</v>
      </c>
      <c r="B28" s="7">
        <v>5454</v>
      </c>
      <c r="C28" s="4"/>
    </row>
    <row r="29" spans="1:3">
      <c r="A29" s="2" t="s">
        <v>496</v>
      </c>
      <c r="B29" s="7">
        <v>31805</v>
      </c>
      <c r="C29" s="4"/>
    </row>
    <row r="30" spans="1:3">
      <c r="A30" s="2" t="s">
        <v>497</v>
      </c>
      <c r="B30" s="7">
        <v>337994</v>
      </c>
      <c r="C30" s="4"/>
    </row>
    <row r="31" spans="1:3">
      <c r="A31" s="2" t="s">
        <v>1929</v>
      </c>
      <c r="B31" s="7">
        <v>375453</v>
      </c>
      <c r="C31" s="4"/>
    </row>
    <row r="32" spans="1:3">
      <c r="A32" s="3" t="s">
        <v>1933</v>
      </c>
      <c r="B32" s="4"/>
      <c r="C32" s="4"/>
    </row>
    <row r="33" spans="1:3">
      <c r="A33" s="2" t="s">
        <v>494</v>
      </c>
      <c r="B33" s="4">
        <v>202</v>
      </c>
      <c r="C33" s="4"/>
    </row>
    <row r="34" spans="1:3">
      <c r="A34" s="2" t="s">
        <v>495</v>
      </c>
      <c r="B34" s="7">
        <v>5586</v>
      </c>
      <c r="C34" s="4"/>
    </row>
    <row r="35" spans="1:3">
      <c r="A35" s="2" t="s">
        <v>496</v>
      </c>
      <c r="B35" s="7">
        <v>32429</v>
      </c>
      <c r="C35" s="4"/>
    </row>
    <row r="36" spans="1:3">
      <c r="A36" s="2" t="s">
        <v>497</v>
      </c>
      <c r="B36" s="7">
        <v>341482</v>
      </c>
      <c r="C36" s="4"/>
    </row>
    <row r="37" spans="1:3">
      <c r="A37" s="2" t="s">
        <v>510</v>
      </c>
      <c r="B37" s="7">
        <v>379699</v>
      </c>
      <c r="C37" s="4"/>
    </row>
    <row r="38" spans="1:3">
      <c r="A38" s="2" t="s">
        <v>1921</v>
      </c>
      <c r="B38" s="4"/>
      <c r="C38" s="4"/>
    </row>
    <row r="39" spans="1:3">
      <c r="A39" s="3" t="s">
        <v>1932</v>
      </c>
      <c r="B39" s="4"/>
      <c r="C39" s="4"/>
    </row>
    <row r="40" spans="1:3">
      <c r="A40" s="2" t="s">
        <v>1929</v>
      </c>
      <c r="B40" s="4">
        <v>0</v>
      </c>
      <c r="C40" s="4"/>
    </row>
    <row r="41" spans="1:3">
      <c r="A41" s="3" t="s">
        <v>1933</v>
      </c>
      <c r="B41" s="4"/>
      <c r="C41" s="4"/>
    </row>
    <row r="42" spans="1:3">
      <c r="A42" s="2" t="s">
        <v>510</v>
      </c>
      <c r="B42" s="6">
        <v>0</v>
      </c>
      <c r="C42"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c r="A1" s="1" t="s">
        <v>1935</v>
      </c>
      <c r="B1" s="1" t="s">
        <v>2</v>
      </c>
      <c r="C1" s="1" t="s">
        <v>28</v>
      </c>
    </row>
    <row r="2" spans="1:3" ht="30">
      <c r="A2" s="1" t="s">
        <v>27</v>
      </c>
      <c r="B2" s="1" t="s">
        <v>1936</v>
      </c>
      <c r="C2" s="1" t="s">
        <v>1936</v>
      </c>
    </row>
    <row r="3" spans="1:3" ht="30">
      <c r="A3" s="3" t="s">
        <v>1937</v>
      </c>
      <c r="B3" s="4"/>
      <c r="C3" s="4"/>
    </row>
    <row r="4" spans="1:3">
      <c r="A4" s="2" t="s">
        <v>1938</v>
      </c>
      <c r="B4" s="4">
        <v>80</v>
      </c>
      <c r="C4" s="4">
        <v>221</v>
      </c>
    </row>
    <row r="5" spans="1:3">
      <c r="A5" s="2" t="s">
        <v>1939</v>
      </c>
      <c r="B5" s="6">
        <v>64537</v>
      </c>
      <c r="C5" s="6">
        <v>433230</v>
      </c>
    </row>
    <row r="6" spans="1:3">
      <c r="A6" s="2" t="s">
        <v>1940</v>
      </c>
      <c r="B6" s="7">
        <v>143949</v>
      </c>
      <c r="C6" s="7">
        <v>10928</v>
      </c>
    </row>
    <row r="7" spans="1:3">
      <c r="A7" s="2" t="s">
        <v>1941</v>
      </c>
      <c r="B7" s="7">
        <v>208486</v>
      </c>
      <c r="C7" s="7">
        <v>444158</v>
      </c>
    </row>
    <row r="8" spans="1:3">
      <c r="A8" s="2" t="s">
        <v>1942</v>
      </c>
      <c r="B8" s="7">
        <v>-6448</v>
      </c>
      <c r="C8" s="7">
        <v>-16010</v>
      </c>
    </row>
    <row r="9" spans="1:3" ht="60">
      <c r="A9" s="2" t="s">
        <v>1943</v>
      </c>
      <c r="B9" s="4">
        <v>-467</v>
      </c>
      <c r="C9" s="7">
        <v>-13520</v>
      </c>
    </row>
    <row r="10" spans="1:3" ht="60">
      <c r="A10" s="2" t="s">
        <v>1944</v>
      </c>
      <c r="B10" s="7">
        <v>-5981</v>
      </c>
      <c r="C10" s="7">
        <v>-2490</v>
      </c>
    </row>
    <row r="11" spans="1:3" ht="30">
      <c r="A11" s="2" t="s">
        <v>1945</v>
      </c>
      <c r="B11" s="4"/>
      <c r="C11" s="4"/>
    </row>
    <row r="12" spans="1:3" ht="30">
      <c r="A12" s="3" t="s">
        <v>1937</v>
      </c>
      <c r="B12" s="4"/>
      <c r="C12" s="4"/>
    </row>
    <row r="13" spans="1:3">
      <c r="A13" s="2" t="s">
        <v>1938</v>
      </c>
      <c r="B13" s="4">
        <v>22</v>
      </c>
      <c r="C13" s="4">
        <v>39</v>
      </c>
    </row>
    <row r="14" spans="1:3">
      <c r="A14" s="2" t="s">
        <v>1939</v>
      </c>
      <c r="B14" s="7">
        <v>21950</v>
      </c>
      <c r="C14" s="7">
        <v>39950</v>
      </c>
    </row>
    <row r="15" spans="1:3">
      <c r="A15" s="2" t="s">
        <v>1940</v>
      </c>
      <c r="B15" s="4">
        <v>0</v>
      </c>
      <c r="C15" s="4">
        <v>0</v>
      </c>
    </row>
    <row r="16" spans="1:3">
      <c r="A16" s="2" t="s">
        <v>1941</v>
      </c>
      <c r="B16" s="7">
        <v>21950</v>
      </c>
      <c r="C16" s="7">
        <v>39950</v>
      </c>
    </row>
    <row r="17" spans="1:3">
      <c r="A17" s="2" t="s">
        <v>1942</v>
      </c>
      <c r="B17" s="4">
        <v>-22</v>
      </c>
      <c r="C17" s="4">
        <v>-885</v>
      </c>
    </row>
    <row r="18" spans="1:3" ht="60">
      <c r="A18" s="2" t="s">
        <v>1943</v>
      </c>
      <c r="B18" s="4">
        <v>-22</v>
      </c>
      <c r="C18" s="4">
        <v>-885</v>
      </c>
    </row>
    <row r="19" spans="1:3" ht="30">
      <c r="A19" s="2" t="s">
        <v>1917</v>
      </c>
      <c r="B19" s="4"/>
      <c r="C19" s="4"/>
    </row>
    <row r="20" spans="1:3" ht="30">
      <c r="A20" s="3" t="s">
        <v>1937</v>
      </c>
      <c r="B20" s="4"/>
      <c r="C20" s="4"/>
    </row>
    <row r="21" spans="1:3">
      <c r="A21" s="2" t="s">
        <v>1938</v>
      </c>
      <c r="B21" s="4">
        <v>17</v>
      </c>
      <c r="C21" s="4">
        <v>124</v>
      </c>
    </row>
    <row r="22" spans="1:3">
      <c r="A22" s="2" t="s">
        <v>1939</v>
      </c>
      <c r="B22" s="7">
        <v>3471</v>
      </c>
      <c r="C22" s="7">
        <v>202004</v>
      </c>
    </row>
    <row r="23" spans="1:3">
      <c r="A23" s="2" t="s">
        <v>1940</v>
      </c>
      <c r="B23" s="7">
        <v>42222</v>
      </c>
      <c r="C23" s="7">
        <v>5108</v>
      </c>
    </row>
    <row r="24" spans="1:3">
      <c r="A24" s="2" t="s">
        <v>1941</v>
      </c>
      <c r="B24" s="7">
        <v>45693</v>
      </c>
      <c r="C24" s="7">
        <v>207112</v>
      </c>
    </row>
    <row r="25" spans="1:3">
      <c r="A25" s="2" t="s">
        <v>1942</v>
      </c>
      <c r="B25" s="4">
        <v>-693</v>
      </c>
      <c r="C25" s="7">
        <v>-5589</v>
      </c>
    </row>
    <row r="26" spans="1:3" ht="60">
      <c r="A26" s="2" t="s">
        <v>1943</v>
      </c>
      <c r="B26" s="4">
        <v>-1</v>
      </c>
      <c r="C26" s="7">
        <v>-5217</v>
      </c>
    </row>
    <row r="27" spans="1:3" ht="60">
      <c r="A27" s="2" t="s">
        <v>1944</v>
      </c>
      <c r="B27" s="4">
        <v>-692</v>
      </c>
      <c r="C27" s="4">
        <v>-372</v>
      </c>
    </row>
    <row r="28" spans="1:3" ht="30">
      <c r="A28" s="2" t="s">
        <v>1918</v>
      </c>
      <c r="B28" s="4"/>
      <c r="C28" s="4"/>
    </row>
    <row r="29" spans="1:3" ht="30">
      <c r="A29" s="3" t="s">
        <v>1937</v>
      </c>
      <c r="B29" s="4"/>
      <c r="C29" s="4"/>
    </row>
    <row r="30" spans="1:3">
      <c r="A30" s="2" t="s">
        <v>1938</v>
      </c>
      <c r="B30" s="4">
        <v>14</v>
      </c>
      <c r="C30" s="4">
        <v>19</v>
      </c>
    </row>
    <row r="31" spans="1:3">
      <c r="A31" s="2" t="s">
        <v>1939</v>
      </c>
      <c r="B31" s="7">
        <v>35083</v>
      </c>
      <c r="C31" s="7">
        <v>183721</v>
      </c>
    </row>
    <row r="32" spans="1:3">
      <c r="A32" s="2" t="s">
        <v>1940</v>
      </c>
      <c r="B32" s="7">
        <v>94974</v>
      </c>
      <c r="C32" s="4">
        <v>0</v>
      </c>
    </row>
    <row r="33" spans="1:3">
      <c r="A33" s="2" t="s">
        <v>1941</v>
      </c>
      <c r="B33" s="7">
        <v>130057</v>
      </c>
      <c r="C33" s="7">
        <v>183721</v>
      </c>
    </row>
    <row r="34" spans="1:3">
      <c r="A34" s="2" t="s">
        <v>1942</v>
      </c>
      <c r="B34" s="7">
        <v>-4101</v>
      </c>
      <c r="C34" s="7">
        <v>-7278</v>
      </c>
    </row>
    <row r="35" spans="1:3" ht="60">
      <c r="A35" s="2" t="s">
        <v>1943</v>
      </c>
      <c r="B35" s="4">
        <v>-331</v>
      </c>
      <c r="C35" s="7">
        <v>-7278</v>
      </c>
    </row>
    <row r="36" spans="1:3" ht="60">
      <c r="A36" s="2" t="s">
        <v>1944</v>
      </c>
      <c r="B36" s="7">
        <v>-3770</v>
      </c>
      <c r="C36" s="4"/>
    </row>
    <row r="37" spans="1:3" ht="30">
      <c r="A37" s="2" t="s">
        <v>1946</v>
      </c>
      <c r="B37" s="4"/>
      <c r="C37" s="4"/>
    </row>
    <row r="38" spans="1:3" ht="30">
      <c r="A38" s="3" t="s">
        <v>1937</v>
      </c>
      <c r="B38" s="4"/>
      <c r="C38" s="4"/>
    </row>
    <row r="39" spans="1:3">
      <c r="A39" s="2" t="s">
        <v>1938</v>
      </c>
      <c r="B39" s="4"/>
      <c r="C39" s="4">
        <v>13</v>
      </c>
    </row>
    <row r="40" spans="1:3">
      <c r="A40" s="2" t="s">
        <v>1939</v>
      </c>
      <c r="B40" s="4"/>
      <c r="C40" s="7">
        <v>3838</v>
      </c>
    </row>
    <row r="41" spans="1:3">
      <c r="A41" s="2" t="s">
        <v>1940</v>
      </c>
      <c r="B41" s="4"/>
      <c r="C41" s="4">
        <v>0</v>
      </c>
    </row>
    <row r="42" spans="1:3">
      <c r="A42" s="2" t="s">
        <v>1941</v>
      </c>
      <c r="B42" s="4"/>
      <c r="C42" s="7">
        <v>3838</v>
      </c>
    </row>
    <row r="43" spans="1:3">
      <c r="A43" s="2" t="s">
        <v>1942</v>
      </c>
      <c r="B43" s="4"/>
      <c r="C43" s="4">
        <v>28</v>
      </c>
    </row>
    <row r="44" spans="1:3" ht="60">
      <c r="A44" s="2" t="s">
        <v>1943</v>
      </c>
      <c r="B44" s="4"/>
      <c r="C44" s="4">
        <v>28</v>
      </c>
    </row>
    <row r="45" spans="1:3" ht="60">
      <c r="A45" s="2" t="s">
        <v>1944</v>
      </c>
      <c r="B45" s="4"/>
      <c r="C45" s="4">
        <v>0</v>
      </c>
    </row>
    <row r="46" spans="1:3" ht="30">
      <c r="A46" s="2" t="s">
        <v>516</v>
      </c>
      <c r="B46" s="4"/>
      <c r="C46" s="4"/>
    </row>
    <row r="47" spans="1:3" ht="30">
      <c r="A47" s="3" t="s">
        <v>1937</v>
      </c>
      <c r="B47" s="4"/>
      <c r="C47" s="4"/>
    </row>
    <row r="48" spans="1:3">
      <c r="A48" s="2" t="s">
        <v>1938</v>
      </c>
      <c r="B48" s="4">
        <v>2</v>
      </c>
      <c r="C48" s="4">
        <v>2</v>
      </c>
    </row>
    <row r="49" spans="1:3">
      <c r="A49" s="2" t="s">
        <v>1939</v>
      </c>
      <c r="B49" s="7">
        <v>2553</v>
      </c>
      <c r="C49" s="7">
        <v>1341</v>
      </c>
    </row>
    <row r="50" spans="1:3">
      <c r="A50" s="2" t="s">
        <v>1940</v>
      </c>
      <c r="B50" s="4">
        <v>0</v>
      </c>
      <c r="C50" s="4">
        <v>0</v>
      </c>
    </row>
    <row r="51" spans="1:3">
      <c r="A51" s="2" t="s">
        <v>1941</v>
      </c>
      <c r="B51" s="7">
        <v>2553</v>
      </c>
      <c r="C51" s="7">
        <v>1341</v>
      </c>
    </row>
    <row r="52" spans="1:3">
      <c r="A52" s="2" t="s">
        <v>1942</v>
      </c>
      <c r="B52" s="4">
        <v>-39</v>
      </c>
      <c r="C52" s="4">
        <v>-22</v>
      </c>
    </row>
    <row r="53" spans="1:3" ht="60">
      <c r="A53" s="2" t="s">
        <v>1943</v>
      </c>
      <c r="B53" s="4">
        <v>-39</v>
      </c>
      <c r="C53" s="4">
        <v>-22</v>
      </c>
    </row>
    <row r="54" spans="1:3" ht="30">
      <c r="A54" s="2" t="s">
        <v>518</v>
      </c>
      <c r="B54" s="4"/>
      <c r="C54" s="4"/>
    </row>
    <row r="55" spans="1:3" ht="30">
      <c r="A55" s="3" t="s">
        <v>1937</v>
      </c>
      <c r="B55" s="4"/>
      <c r="C55" s="4"/>
    </row>
    <row r="56" spans="1:3">
      <c r="A56" s="2" t="s">
        <v>1938</v>
      </c>
      <c r="B56" s="4">
        <v>2</v>
      </c>
      <c r="C56" s="4">
        <v>2</v>
      </c>
    </row>
    <row r="57" spans="1:3">
      <c r="A57" s="2" t="s">
        <v>1939</v>
      </c>
      <c r="B57" s="4">
        <v>0</v>
      </c>
      <c r="C57" s="4">
        <v>0</v>
      </c>
    </row>
    <row r="58" spans="1:3">
      <c r="A58" s="2" t="s">
        <v>1940</v>
      </c>
      <c r="B58" s="7">
        <v>2681</v>
      </c>
      <c r="C58" s="7">
        <v>2300</v>
      </c>
    </row>
    <row r="59" spans="1:3">
      <c r="A59" s="2" t="s">
        <v>1941</v>
      </c>
      <c r="B59" s="7">
        <v>2681</v>
      </c>
      <c r="C59" s="7">
        <v>2300</v>
      </c>
    </row>
    <row r="60" spans="1:3">
      <c r="A60" s="2" t="s">
        <v>1942</v>
      </c>
      <c r="B60" s="7">
        <v>-1356</v>
      </c>
      <c r="C60" s="7">
        <v>-1913</v>
      </c>
    </row>
    <row r="61" spans="1:3" ht="60">
      <c r="A61" s="2" t="s">
        <v>1944</v>
      </c>
      <c r="B61" s="7">
        <v>-1356</v>
      </c>
      <c r="C61" s="7">
        <v>-1913</v>
      </c>
    </row>
    <row r="62" spans="1:3">
      <c r="A62" s="2" t="s">
        <v>1921</v>
      </c>
      <c r="B62" s="4"/>
      <c r="C62" s="4"/>
    </row>
    <row r="63" spans="1:3" ht="30">
      <c r="A63" s="3" t="s">
        <v>1937</v>
      </c>
      <c r="B63" s="4"/>
      <c r="C63" s="4"/>
    </row>
    <row r="64" spans="1:3">
      <c r="A64" s="2" t="s">
        <v>1938</v>
      </c>
      <c r="B64" s="4">
        <v>23</v>
      </c>
      <c r="C64" s="4">
        <v>22</v>
      </c>
    </row>
    <row r="65" spans="1:3">
      <c r="A65" s="2" t="s">
        <v>1939</v>
      </c>
      <c r="B65" s="7">
        <v>1480</v>
      </c>
      <c r="C65" s="7">
        <v>2376</v>
      </c>
    </row>
    <row r="66" spans="1:3">
      <c r="A66" s="2" t="s">
        <v>1940</v>
      </c>
      <c r="B66" s="7">
        <v>4072</v>
      </c>
      <c r="C66" s="7">
        <v>3520</v>
      </c>
    </row>
    <row r="67" spans="1:3">
      <c r="A67" s="2" t="s">
        <v>1941</v>
      </c>
      <c r="B67" s="7">
        <v>5552</v>
      </c>
      <c r="C67" s="7">
        <v>5896</v>
      </c>
    </row>
    <row r="68" spans="1:3">
      <c r="A68" s="2" t="s">
        <v>1942</v>
      </c>
      <c r="B68" s="4">
        <v>-237</v>
      </c>
      <c r="C68" s="4">
        <v>-295</v>
      </c>
    </row>
    <row r="69" spans="1:3" ht="60">
      <c r="A69" s="2" t="s">
        <v>1943</v>
      </c>
      <c r="B69" s="4">
        <v>-74</v>
      </c>
      <c r="C69" s="4">
        <v>-90</v>
      </c>
    </row>
    <row r="70" spans="1:3" ht="60">
      <c r="A70" s="2" t="s">
        <v>1944</v>
      </c>
      <c r="B70" s="6">
        <v>-163</v>
      </c>
      <c r="C70" s="6">
        <v>-205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1947</v>
      </c>
      <c r="B1" s="8" t="s">
        <v>1</v>
      </c>
      <c r="C1" s="8"/>
      <c r="D1" s="8"/>
    </row>
    <row r="2" spans="1:4" ht="30">
      <c r="A2" s="1" t="s">
        <v>27</v>
      </c>
      <c r="B2" s="1" t="s">
        <v>2</v>
      </c>
      <c r="C2" s="1" t="s">
        <v>28</v>
      </c>
      <c r="D2" s="1" t="s">
        <v>102</v>
      </c>
    </row>
    <row r="3" spans="1:4" ht="30">
      <c r="A3" s="3" t="s">
        <v>1948</v>
      </c>
      <c r="B3" s="4"/>
      <c r="C3" s="4"/>
      <c r="D3" s="4"/>
    </row>
    <row r="4" spans="1:4" ht="30">
      <c r="A4" s="2" t="s">
        <v>544</v>
      </c>
      <c r="B4" s="6">
        <v>2098</v>
      </c>
      <c r="C4" s="6">
        <v>588</v>
      </c>
      <c r="D4" s="6">
        <v>678</v>
      </c>
    </row>
    <row r="5" spans="1:4">
      <c r="A5" s="2" t="s">
        <v>545</v>
      </c>
      <c r="B5" s="7">
        <v>-2098</v>
      </c>
      <c r="C5" s="4">
        <v>-588</v>
      </c>
      <c r="D5" s="4">
        <v>-754</v>
      </c>
    </row>
    <row r="6" spans="1:4" ht="30">
      <c r="A6" s="2" t="s">
        <v>1949</v>
      </c>
      <c r="B6" s="6">
        <v>0</v>
      </c>
      <c r="C6" s="6">
        <v>0</v>
      </c>
      <c r="D6" s="6">
        <v>-76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1950</v>
      </c>
      <c r="B1" s="8" t="s">
        <v>1</v>
      </c>
      <c r="C1" s="8"/>
      <c r="D1" s="8"/>
    </row>
    <row r="2" spans="1:4" ht="30">
      <c r="A2" s="1" t="s">
        <v>27</v>
      </c>
      <c r="B2" s="1" t="s">
        <v>2</v>
      </c>
      <c r="C2" s="1" t="s">
        <v>28</v>
      </c>
      <c r="D2" s="1" t="s">
        <v>102</v>
      </c>
    </row>
    <row r="3" spans="1:4" ht="30">
      <c r="A3" s="3" t="s">
        <v>1951</v>
      </c>
      <c r="B3" s="4"/>
      <c r="C3" s="4"/>
      <c r="D3" s="4"/>
    </row>
    <row r="4" spans="1:4">
      <c r="A4" s="2" t="s">
        <v>552</v>
      </c>
      <c r="B4" s="6">
        <v>-9997</v>
      </c>
      <c r="C4" s="6">
        <v>-10847</v>
      </c>
      <c r="D4" s="6">
        <v>-10771</v>
      </c>
    </row>
    <row r="5" spans="1:4">
      <c r="A5" s="3" t="s">
        <v>556</v>
      </c>
      <c r="B5" s="4"/>
      <c r="C5" s="4"/>
      <c r="D5" s="4"/>
    </row>
    <row r="6" spans="1:4" ht="30">
      <c r="A6" s="2" t="s">
        <v>557</v>
      </c>
      <c r="B6" s="4">
        <v>0</v>
      </c>
      <c r="C6" s="4">
        <v>0</v>
      </c>
      <c r="D6" s="4">
        <v>0</v>
      </c>
    </row>
    <row r="7" spans="1:4" ht="30">
      <c r="A7" s="2" t="s">
        <v>558</v>
      </c>
      <c r="B7" s="4">
        <v>0</v>
      </c>
      <c r="C7" s="4">
        <v>0</v>
      </c>
      <c r="D7" s="4">
        <v>-76</v>
      </c>
    </row>
    <row r="8" spans="1:4">
      <c r="A8" s="3" t="s">
        <v>559</v>
      </c>
      <c r="B8" s="4"/>
      <c r="C8" s="4"/>
      <c r="D8" s="4"/>
    </row>
    <row r="9" spans="1:4">
      <c r="A9" s="2" t="s">
        <v>560</v>
      </c>
      <c r="B9" s="4">
        <v>0</v>
      </c>
      <c r="C9" s="4">
        <v>850</v>
      </c>
      <c r="D9" s="4">
        <v>0</v>
      </c>
    </row>
    <row r="10" spans="1:4" ht="30">
      <c r="A10" s="2" t="s">
        <v>1952</v>
      </c>
      <c r="B10" s="4">
        <v>0</v>
      </c>
      <c r="C10" s="4">
        <v>0</v>
      </c>
      <c r="D10" s="4">
        <v>0</v>
      </c>
    </row>
    <row r="11" spans="1:4" ht="30">
      <c r="A11" s="2" t="s">
        <v>562</v>
      </c>
      <c r="B11" s="4">
        <v>0</v>
      </c>
      <c r="C11" s="4">
        <v>0</v>
      </c>
      <c r="D11" s="4">
        <v>0</v>
      </c>
    </row>
    <row r="12" spans="1:4">
      <c r="A12" s="2" t="s">
        <v>563</v>
      </c>
      <c r="B12" s="6">
        <v>-9997</v>
      </c>
      <c r="C12" s="6">
        <v>-9997</v>
      </c>
      <c r="D12" s="6">
        <v>-10847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c r="A1" s="8" t="s">
        <v>1953</v>
      </c>
      <c r="B1" s="1" t="s">
        <v>1</v>
      </c>
      <c r="C1" s="1"/>
      <c r="D1" s="1"/>
    </row>
    <row r="2" spans="1:4">
      <c r="A2" s="8"/>
      <c r="B2" s="1" t="s">
        <v>102</v>
      </c>
      <c r="C2" s="1" t="s">
        <v>2</v>
      </c>
      <c r="D2" s="1" t="s">
        <v>28</v>
      </c>
    </row>
    <row r="3" spans="1:4" ht="30">
      <c r="A3" s="3" t="s">
        <v>431</v>
      </c>
      <c r="B3" s="4"/>
      <c r="C3" s="4"/>
      <c r="D3" s="4"/>
    </row>
    <row r="4" spans="1:4" ht="60">
      <c r="A4" s="2" t="s">
        <v>1954</v>
      </c>
      <c r="B4" s="4"/>
      <c r="C4" s="6">
        <v>230000</v>
      </c>
      <c r="D4" s="6">
        <v>2300000</v>
      </c>
    </row>
    <row r="5" spans="1:4">
      <c r="A5" s="2" t="s">
        <v>1955</v>
      </c>
      <c r="B5" s="7">
        <v>285000</v>
      </c>
      <c r="C5" s="4"/>
      <c r="D5" s="4"/>
    </row>
    <row r="6" spans="1:4" ht="30">
      <c r="A6" s="2" t="s">
        <v>1956</v>
      </c>
      <c r="B6" s="4"/>
      <c r="C6" s="7">
        <v>34800000</v>
      </c>
      <c r="D6" s="4"/>
    </row>
    <row r="7" spans="1:4">
      <c r="A7" s="2" t="s">
        <v>1957</v>
      </c>
      <c r="B7" s="4"/>
      <c r="C7" s="6">
        <v>340000000</v>
      </c>
      <c r="D7" s="6">
        <v>360100000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1" width="36.5703125" bestFit="1" customWidth="1"/>
    <col min="2" max="2" width="10.42578125" customWidth="1"/>
    <col min="3" max="3" width="2.85546875" customWidth="1"/>
    <col min="4" max="4" width="13.7109375" customWidth="1"/>
    <col min="5" max="5" width="13.28515625" customWidth="1"/>
    <col min="6" max="6" width="14" customWidth="1"/>
    <col min="7" max="7" width="10.42578125" customWidth="1"/>
    <col min="8" max="8" width="2.85546875" customWidth="1"/>
    <col min="9" max="9" width="13.7109375" customWidth="1"/>
    <col min="10" max="10" width="13.28515625" customWidth="1"/>
    <col min="11" max="11" width="14" customWidth="1"/>
    <col min="12" max="12" width="10.42578125" customWidth="1"/>
    <col min="13" max="13" width="2.85546875" customWidth="1"/>
    <col min="14" max="14" width="10.42578125" customWidth="1"/>
    <col min="15" max="15" width="2.85546875" customWidth="1"/>
    <col min="16" max="16" width="10.42578125" customWidth="1"/>
    <col min="17" max="17" width="2.85546875" customWidth="1"/>
  </cols>
  <sheetData>
    <row r="1" spans="1:17" ht="15" customHeight="1">
      <c r="A1" s="1" t="s">
        <v>1958</v>
      </c>
      <c r="B1" s="8" t="s">
        <v>1874</v>
      </c>
      <c r="C1" s="8"/>
      <c r="D1" s="8"/>
      <c r="E1" s="8"/>
      <c r="F1" s="8"/>
      <c r="G1" s="8"/>
      <c r="H1" s="8"/>
      <c r="I1" s="8"/>
      <c r="J1" s="8"/>
      <c r="K1" s="8"/>
      <c r="L1" s="8" t="s">
        <v>1</v>
      </c>
      <c r="M1" s="8"/>
      <c r="N1" s="8"/>
      <c r="O1" s="8"/>
      <c r="P1" s="8"/>
      <c r="Q1" s="8"/>
    </row>
    <row r="2" spans="1:17" ht="30">
      <c r="A2" s="1" t="s">
        <v>27</v>
      </c>
      <c r="B2" s="8" t="s">
        <v>2</v>
      </c>
      <c r="C2" s="8"/>
      <c r="D2" s="1" t="s">
        <v>1875</v>
      </c>
      <c r="E2" s="1" t="s">
        <v>4</v>
      </c>
      <c r="F2" s="1" t="s">
        <v>1876</v>
      </c>
      <c r="G2" s="8" t="s">
        <v>28</v>
      </c>
      <c r="H2" s="8"/>
      <c r="I2" s="1" t="s">
        <v>1877</v>
      </c>
      <c r="J2" s="1" t="s">
        <v>1878</v>
      </c>
      <c r="K2" s="1" t="s">
        <v>1879</v>
      </c>
      <c r="L2" s="8" t="s">
        <v>2</v>
      </c>
      <c r="M2" s="8"/>
      <c r="N2" s="8" t="s">
        <v>28</v>
      </c>
      <c r="O2" s="8"/>
      <c r="P2" s="8" t="s">
        <v>102</v>
      </c>
      <c r="Q2" s="8"/>
    </row>
    <row r="3" spans="1:17" ht="30">
      <c r="A3" s="3" t="s">
        <v>1959</v>
      </c>
      <c r="B3" s="4"/>
      <c r="C3" s="4"/>
      <c r="D3" s="4"/>
      <c r="E3" s="4"/>
      <c r="F3" s="4"/>
      <c r="G3" s="4"/>
      <c r="H3" s="4"/>
      <c r="I3" s="4"/>
      <c r="J3" s="4"/>
      <c r="K3" s="4"/>
      <c r="L3" s="4"/>
      <c r="M3" s="4"/>
      <c r="N3" s="4"/>
      <c r="O3" s="4"/>
      <c r="P3" s="4"/>
      <c r="Q3" s="4"/>
    </row>
    <row r="4" spans="1:17">
      <c r="A4" s="2" t="s">
        <v>582</v>
      </c>
      <c r="B4" s="4"/>
      <c r="C4" s="4"/>
      <c r="D4" s="4"/>
      <c r="E4" s="4"/>
      <c r="F4" s="6">
        <v>53239</v>
      </c>
      <c r="G4" s="4"/>
      <c r="H4" s="4"/>
      <c r="I4" s="4"/>
      <c r="J4" s="4"/>
      <c r="K4" s="6">
        <v>51834</v>
      </c>
      <c r="L4" s="6">
        <v>53239</v>
      </c>
      <c r="M4" s="4"/>
      <c r="N4" s="6">
        <v>51834</v>
      </c>
      <c r="O4" s="4"/>
      <c r="P4" s="6">
        <v>48260</v>
      </c>
      <c r="Q4" s="4"/>
    </row>
    <row r="5" spans="1:17">
      <c r="A5" s="2" t="s">
        <v>583</v>
      </c>
      <c r="B5" s="4"/>
      <c r="C5" s="4"/>
      <c r="D5" s="4"/>
      <c r="E5" s="4"/>
      <c r="F5" s="4"/>
      <c r="G5" s="4"/>
      <c r="H5" s="4"/>
      <c r="I5" s="4"/>
      <c r="J5" s="4"/>
      <c r="K5" s="4"/>
      <c r="L5" s="7">
        <v>-10947</v>
      </c>
      <c r="M5" s="4"/>
      <c r="N5" s="7">
        <v>-10518</v>
      </c>
      <c r="O5" s="4"/>
      <c r="P5" s="7">
        <v>-16592</v>
      </c>
      <c r="Q5" s="4"/>
    </row>
    <row r="6" spans="1:17">
      <c r="A6" s="2" t="s">
        <v>591</v>
      </c>
      <c r="B6" s="4"/>
      <c r="C6" s="4"/>
      <c r="D6" s="4"/>
      <c r="E6" s="4"/>
      <c r="F6" s="4"/>
      <c r="G6" s="4"/>
      <c r="H6" s="4"/>
      <c r="I6" s="4"/>
      <c r="J6" s="4"/>
      <c r="K6" s="4"/>
      <c r="L6" s="7">
        <v>2405</v>
      </c>
      <c r="M6" s="4"/>
      <c r="N6" s="7">
        <v>1723</v>
      </c>
      <c r="O6" s="4"/>
      <c r="P6" s="7">
        <v>2110</v>
      </c>
      <c r="Q6" s="4"/>
    </row>
    <row r="7" spans="1:17">
      <c r="A7" s="2" t="s">
        <v>115</v>
      </c>
      <c r="B7" s="7">
        <v>1750</v>
      </c>
      <c r="C7" s="4"/>
      <c r="D7" s="7">
        <v>1901</v>
      </c>
      <c r="E7" s="7">
        <v>2250</v>
      </c>
      <c r="F7" s="7">
        <v>4502</v>
      </c>
      <c r="G7" s="7">
        <v>3150</v>
      </c>
      <c r="H7" s="4"/>
      <c r="I7" s="7">
        <v>2650</v>
      </c>
      <c r="J7" s="7">
        <v>3100</v>
      </c>
      <c r="K7" s="7">
        <v>1300</v>
      </c>
      <c r="L7" s="7">
        <v>10403</v>
      </c>
      <c r="M7" s="4"/>
      <c r="N7" s="7">
        <v>10200</v>
      </c>
      <c r="O7" s="4"/>
      <c r="P7" s="7">
        <v>18056</v>
      </c>
      <c r="Q7" s="4"/>
    </row>
    <row r="8" spans="1:17">
      <c r="A8" s="2" t="s">
        <v>592</v>
      </c>
      <c r="B8" s="7">
        <v>55100</v>
      </c>
      <c r="C8" s="4"/>
      <c r="D8" s="4"/>
      <c r="E8" s="4"/>
      <c r="F8" s="4"/>
      <c r="G8" s="7">
        <v>53239</v>
      </c>
      <c r="H8" s="4"/>
      <c r="I8" s="4"/>
      <c r="J8" s="4"/>
      <c r="K8" s="4"/>
      <c r="L8" s="7">
        <v>55100</v>
      </c>
      <c r="M8" s="4"/>
      <c r="N8" s="7">
        <v>53239</v>
      </c>
      <c r="O8" s="4"/>
      <c r="P8" s="7">
        <v>51834</v>
      </c>
      <c r="Q8" s="4"/>
    </row>
    <row r="9" spans="1:17" ht="30">
      <c r="A9" s="2" t="s">
        <v>593</v>
      </c>
      <c r="B9" s="7">
        <v>2416</v>
      </c>
      <c r="C9" s="4"/>
      <c r="D9" s="4"/>
      <c r="E9" s="4"/>
      <c r="F9" s="4"/>
      <c r="G9" s="7">
        <v>3774</v>
      </c>
      <c r="H9" s="4"/>
      <c r="I9" s="4"/>
      <c r="J9" s="4"/>
      <c r="K9" s="4"/>
      <c r="L9" s="7">
        <v>2416</v>
      </c>
      <c r="M9" s="4"/>
      <c r="N9" s="7">
        <v>3774</v>
      </c>
      <c r="O9" s="4"/>
      <c r="P9" s="7">
        <v>3420</v>
      </c>
      <c r="Q9" s="4"/>
    </row>
    <row r="10" spans="1:17" ht="30">
      <c r="A10" s="2" t="s">
        <v>594</v>
      </c>
      <c r="B10" s="7">
        <v>52684</v>
      </c>
      <c r="C10" s="4"/>
      <c r="D10" s="4"/>
      <c r="E10" s="4"/>
      <c r="F10" s="4"/>
      <c r="G10" s="7">
        <v>49465</v>
      </c>
      <c r="H10" s="4"/>
      <c r="I10" s="4"/>
      <c r="J10" s="4"/>
      <c r="K10" s="4"/>
      <c r="L10" s="7">
        <v>52684</v>
      </c>
      <c r="M10" s="4"/>
      <c r="N10" s="7">
        <v>49465</v>
      </c>
      <c r="O10" s="4"/>
      <c r="P10" s="7">
        <v>48414</v>
      </c>
      <c r="Q10" s="4"/>
    </row>
    <row r="11" spans="1:17">
      <c r="A11" s="3" t="s">
        <v>595</v>
      </c>
      <c r="B11" s="4"/>
      <c r="C11" s="4"/>
      <c r="D11" s="4"/>
      <c r="E11" s="4"/>
      <c r="F11" s="4"/>
      <c r="G11" s="4"/>
      <c r="H11" s="4"/>
      <c r="I11" s="4"/>
      <c r="J11" s="4"/>
      <c r="K11" s="4"/>
      <c r="L11" s="4"/>
      <c r="M11" s="4"/>
      <c r="N11" s="4"/>
      <c r="O11" s="4"/>
      <c r="P11" s="4"/>
      <c r="Q11" s="4"/>
    </row>
    <row r="12" spans="1:17">
      <c r="A12" s="2" t="s">
        <v>597</v>
      </c>
      <c r="B12" s="7">
        <v>4890383</v>
      </c>
      <c r="C12" s="4"/>
      <c r="D12" s="4"/>
      <c r="E12" s="4"/>
      <c r="F12" s="4"/>
      <c r="G12" s="7">
        <v>4616708</v>
      </c>
      <c r="H12" s="4"/>
      <c r="I12" s="4"/>
      <c r="J12" s="4"/>
      <c r="K12" s="4"/>
      <c r="L12" s="7">
        <v>4890383</v>
      </c>
      <c r="M12" s="4"/>
      <c r="N12" s="7">
        <v>4616708</v>
      </c>
      <c r="O12" s="4"/>
      <c r="P12" s="7">
        <v>4420298</v>
      </c>
      <c r="Q12" s="4"/>
    </row>
    <row r="13" spans="1:17">
      <c r="A13" s="2" t="s">
        <v>596</v>
      </c>
      <c r="B13" s="7">
        <v>58035</v>
      </c>
      <c r="C13" s="4"/>
      <c r="D13" s="4"/>
      <c r="E13" s="4"/>
      <c r="F13" s="4"/>
      <c r="G13" s="7">
        <v>72055</v>
      </c>
      <c r="H13" s="4"/>
      <c r="I13" s="4"/>
      <c r="J13" s="4"/>
      <c r="K13" s="4"/>
      <c r="L13" s="7">
        <v>58035</v>
      </c>
      <c r="M13" s="4"/>
      <c r="N13" s="7">
        <v>72055</v>
      </c>
      <c r="O13" s="4"/>
      <c r="P13" s="7">
        <v>66659</v>
      </c>
      <c r="Q13" s="4"/>
    </row>
    <row r="14" spans="1:17">
      <c r="A14" s="2" t="s">
        <v>598</v>
      </c>
      <c r="B14" s="7">
        <v>22315</v>
      </c>
      <c r="C14" s="4"/>
      <c r="D14" s="4"/>
      <c r="E14" s="4"/>
      <c r="F14" s="4"/>
      <c r="G14" s="7">
        <v>29544</v>
      </c>
      <c r="H14" s="4"/>
      <c r="I14" s="4"/>
      <c r="J14" s="4"/>
      <c r="K14" s="4"/>
      <c r="L14" s="7">
        <v>22315</v>
      </c>
      <c r="M14" s="4"/>
      <c r="N14" s="7">
        <v>29544</v>
      </c>
      <c r="O14" s="4"/>
      <c r="P14" s="7">
        <v>32054</v>
      </c>
      <c r="Q14" s="4"/>
    </row>
    <row r="15" spans="1:17" ht="17.25">
      <c r="A15" s="2" t="s">
        <v>46</v>
      </c>
      <c r="B15" s="7">
        <v>4970733</v>
      </c>
      <c r="C15" s="9" t="s">
        <v>47</v>
      </c>
      <c r="D15" s="4"/>
      <c r="E15" s="4"/>
      <c r="F15" s="4"/>
      <c r="G15" s="7">
        <v>4718307</v>
      </c>
      <c r="H15" s="9" t="s">
        <v>47</v>
      </c>
      <c r="I15" s="4"/>
      <c r="J15" s="4"/>
      <c r="K15" s="4"/>
      <c r="L15" s="7">
        <v>4970733</v>
      </c>
      <c r="M15" s="9" t="s">
        <v>47</v>
      </c>
      <c r="N15" s="7">
        <v>4718307</v>
      </c>
      <c r="O15" s="9" t="s">
        <v>47</v>
      </c>
      <c r="P15" s="7">
        <v>4519011</v>
      </c>
      <c r="Q15" s="9" t="s">
        <v>47</v>
      </c>
    </row>
    <row r="16" spans="1:17">
      <c r="A16" s="2" t="s">
        <v>1960</v>
      </c>
      <c r="B16" s="4"/>
      <c r="C16" s="4"/>
      <c r="D16" s="4"/>
      <c r="E16" s="4"/>
      <c r="F16" s="4"/>
      <c r="G16" s="4"/>
      <c r="H16" s="4"/>
      <c r="I16" s="4"/>
      <c r="J16" s="4"/>
      <c r="K16" s="4"/>
      <c r="L16" s="4"/>
      <c r="M16" s="4"/>
      <c r="N16" s="4"/>
      <c r="O16" s="4"/>
      <c r="P16" s="4"/>
      <c r="Q16" s="4"/>
    </row>
    <row r="17" spans="1:17" ht="30">
      <c r="A17" s="3" t="s">
        <v>1959</v>
      </c>
      <c r="B17" s="4"/>
      <c r="C17" s="4"/>
      <c r="D17" s="4"/>
      <c r="E17" s="4"/>
      <c r="F17" s="4"/>
      <c r="G17" s="4"/>
      <c r="H17" s="4"/>
      <c r="I17" s="4"/>
      <c r="J17" s="4"/>
      <c r="K17" s="4"/>
      <c r="L17" s="4"/>
      <c r="M17" s="4"/>
      <c r="N17" s="4"/>
      <c r="O17" s="4"/>
      <c r="P17" s="4"/>
      <c r="Q17" s="4"/>
    </row>
    <row r="18" spans="1:17">
      <c r="A18" s="2" t="s">
        <v>582</v>
      </c>
      <c r="B18" s="4"/>
      <c r="C18" s="4"/>
      <c r="D18" s="4"/>
      <c r="E18" s="4"/>
      <c r="F18" s="7">
        <v>15622</v>
      </c>
      <c r="G18" s="4"/>
      <c r="H18" s="4"/>
      <c r="I18" s="4"/>
      <c r="J18" s="4"/>
      <c r="K18" s="7">
        <v>13461</v>
      </c>
      <c r="L18" s="7">
        <v>15622</v>
      </c>
      <c r="M18" s="4"/>
      <c r="N18" s="7">
        <v>13461</v>
      </c>
      <c r="O18" s="4"/>
      <c r="P18" s="7">
        <v>11682</v>
      </c>
      <c r="Q18" s="4"/>
    </row>
    <row r="19" spans="1:17">
      <c r="A19" s="2" t="s">
        <v>583</v>
      </c>
      <c r="B19" s="4"/>
      <c r="C19" s="4"/>
      <c r="D19" s="4"/>
      <c r="E19" s="4"/>
      <c r="F19" s="4"/>
      <c r="G19" s="4"/>
      <c r="H19" s="4"/>
      <c r="I19" s="4"/>
      <c r="J19" s="4"/>
      <c r="K19" s="4"/>
      <c r="L19" s="7">
        <v>-2097</v>
      </c>
      <c r="M19" s="4"/>
      <c r="N19" s="7">
        <v>-2683</v>
      </c>
      <c r="O19" s="4"/>
      <c r="P19" s="7">
        <v>-6191</v>
      </c>
      <c r="Q19" s="4"/>
    </row>
    <row r="20" spans="1:17">
      <c r="A20" s="2" t="s">
        <v>591</v>
      </c>
      <c r="B20" s="4"/>
      <c r="C20" s="4"/>
      <c r="D20" s="4"/>
      <c r="E20" s="4"/>
      <c r="F20" s="4"/>
      <c r="G20" s="4"/>
      <c r="H20" s="4"/>
      <c r="I20" s="4"/>
      <c r="J20" s="4"/>
      <c r="K20" s="4"/>
      <c r="L20" s="4">
        <v>462</v>
      </c>
      <c r="M20" s="4"/>
      <c r="N20" s="4">
        <v>272</v>
      </c>
      <c r="O20" s="4"/>
      <c r="P20" s="4">
        <v>963</v>
      </c>
      <c r="Q20" s="4"/>
    </row>
    <row r="21" spans="1:17">
      <c r="A21" s="2" t="s">
        <v>115</v>
      </c>
      <c r="B21" s="4"/>
      <c r="C21" s="4"/>
      <c r="D21" s="4"/>
      <c r="E21" s="4"/>
      <c r="F21" s="4"/>
      <c r="G21" s="4"/>
      <c r="H21" s="4"/>
      <c r="I21" s="4"/>
      <c r="J21" s="4"/>
      <c r="K21" s="4"/>
      <c r="L21" s="7">
        <v>1586</v>
      </c>
      <c r="M21" s="4"/>
      <c r="N21" s="7">
        <v>4572</v>
      </c>
      <c r="O21" s="4"/>
      <c r="P21" s="7">
        <v>7007</v>
      </c>
      <c r="Q21" s="4"/>
    </row>
    <row r="22" spans="1:17">
      <c r="A22" s="2" t="s">
        <v>592</v>
      </c>
      <c r="B22" s="7">
        <v>15573</v>
      </c>
      <c r="C22" s="4"/>
      <c r="D22" s="4"/>
      <c r="E22" s="4"/>
      <c r="F22" s="4"/>
      <c r="G22" s="7">
        <v>15622</v>
      </c>
      <c r="H22" s="4"/>
      <c r="I22" s="4"/>
      <c r="J22" s="4"/>
      <c r="K22" s="4"/>
      <c r="L22" s="7">
        <v>15573</v>
      </c>
      <c r="M22" s="4"/>
      <c r="N22" s="7">
        <v>15622</v>
      </c>
      <c r="O22" s="4"/>
      <c r="P22" s="7">
        <v>13461</v>
      </c>
      <c r="Q22" s="4"/>
    </row>
    <row r="23" spans="1:17" ht="30">
      <c r="A23" s="2" t="s">
        <v>593</v>
      </c>
      <c r="B23" s="4">
        <v>412</v>
      </c>
      <c r="C23" s="4"/>
      <c r="D23" s="4"/>
      <c r="E23" s="4"/>
      <c r="F23" s="4"/>
      <c r="G23" s="7">
        <v>1150</v>
      </c>
      <c r="H23" s="4"/>
      <c r="I23" s="4"/>
      <c r="J23" s="4"/>
      <c r="K23" s="4"/>
      <c r="L23" s="4">
        <v>412</v>
      </c>
      <c r="M23" s="4"/>
      <c r="N23" s="7">
        <v>1150</v>
      </c>
      <c r="O23" s="4"/>
      <c r="P23" s="7">
        <v>1084</v>
      </c>
      <c r="Q23" s="4"/>
    </row>
    <row r="24" spans="1:17" ht="30">
      <c r="A24" s="2" t="s">
        <v>594</v>
      </c>
      <c r="B24" s="7">
        <v>15161</v>
      </c>
      <c r="C24" s="4"/>
      <c r="D24" s="4"/>
      <c r="E24" s="4"/>
      <c r="F24" s="4"/>
      <c r="G24" s="7">
        <v>14472</v>
      </c>
      <c r="H24" s="4"/>
      <c r="I24" s="4"/>
      <c r="J24" s="4"/>
      <c r="K24" s="4"/>
      <c r="L24" s="7">
        <v>15161</v>
      </c>
      <c r="M24" s="4"/>
      <c r="N24" s="7">
        <v>14472</v>
      </c>
      <c r="O24" s="4"/>
      <c r="P24" s="7">
        <v>12377</v>
      </c>
      <c r="Q24" s="4"/>
    </row>
    <row r="25" spans="1:17">
      <c r="A25" s="3" t="s">
        <v>595</v>
      </c>
      <c r="B25" s="4"/>
      <c r="C25" s="4"/>
      <c r="D25" s="4"/>
      <c r="E25" s="4"/>
      <c r="F25" s="4"/>
      <c r="G25" s="4"/>
      <c r="H25" s="4"/>
      <c r="I25" s="4"/>
      <c r="J25" s="4"/>
      <c r="K25" s="4"/>
      <c r="L25" s="4"/>
      <c r="M25" s="4"/>
      <c r="N25" s="4"/>
      <c r="O25" s="4"/>
      <c r="P25" s="4"/>
      <c r="Q25" s="4"/>
    </row>
    <row r="26" spans="1:17">
      <c r="A26" s="2" t="s">
        <v>597</v>
      </c>
      <c r="B26" s="7">
        <v>856185</v>
      </c>
      <c r="C26" s="4"/>
      <c r="D26" s="4"/>
      <c r="E26" s="4"/>
      <c r="F26" s="4"/>
      <c r="G26" s="7">
        <v>775053</v>
      </c>
      <c r="H26" s="4"/>
      <c r="I26" s="4"/>
      <c r="J26" s="4"/>
      <c r="K26" s="4"/>
      <c r="L26" s="7">
        <v>856185</v>
      </c>
      <c r="M26" s="4"/>
      <c r="N26" s="7">
        <v>775053</v>
      </c>
      <c r="O26" s="4"/>
      <c r="P26" s="7">
        <v>678936</v>
      </c>
      <c r="Q26" s="4"/>
    </row>
    <row r="27" spans="1:17">
      <c r="A27" s="2" t="s">
        <v>596</v>
      </c>
      <c r="B27" s="7">
        <v>4654</v>
      </c>
      <c r="C27" s="4"/>
      <c r="D27" s="4"/>
      <c r="E27" s="4"/>
      <c r="F27" s="4"/>
      <c r="G27" s="7">
        <v>9148</v>
      </c>
      <c r="H27" s="4"/>
      <c r="I27" s="4"/>
      <c r="J27" s="4"/>
      <c r="K27" s="4"/>
      <c r="L27" s="7">
        <v>4654</v>
      </c>
      <c r="M27" s="4"/>
      <c r="N27" s="7">
        <v>9148</v>
      </c>
      <c r="O27" s="4"/>
      <c r="P27" s="7">
        <v>8575</v>
      </c>
      <c r="Q27" s="4"/>
    </row>
    <row r="28" spans="1:17">
      <c r="A28" s="2" t="s">
        <v>598</v>
      </c>
      <c r="B28" s="4">
        <v>0</v>
      </c>
      <c r="C28" s="4"/>
      <c r="D28" s="4"/>
      <c r="E28" s="4"/>
      <c r="F28" s="4"/>
      <c r="G28" s="4">
        <v>1</v>
      </c>
      <c r="H28" s="4"/>
      <c r="I28" s="4"/>
      <c r="J28" s="4"/>
      <c r="K28" s="4"/>
      <c r="L28" s="4">
        <v>0</v>
      </c>
      <c r="M28" s="4"/>
      <c r="N28" s="4">
        <v>1</v>
      </c>
      <c r="O28" s="4"/>
      <c r="P28" s="4">
        <v>0</v>
      </c>
      <c r="Q28" s="4"/>
    </row>
    <row r="29" spans="1:17">
      <c r="A29" s="2" t="s">
        <v>46</v>
      </c>
      <c r="B29" s="7">
        <v>860839</v>
      </c>
      <c r="C29" s="4"/>
      <c r="D29" s="4"/>
      <c r="E29" s="4"/>
      <c r="F29" s="4"/>
      <c r="G29" s="7">
        <v>784202</v>
      </c>
      <c r="H29" s="4"/>
      <c r="I29" s="4"/>
      <c r="J29" s="4"/>
      <c r="K29" s="4"/>
      <c r="L29" s="7">
        <v>860839</v>
      </c>
      <c r="M29" s="4"/>
      <c r="N29" s="7">
        <v>784202</v>
      </c>
      <c r="O29" s="4"/>
      <c r="P29" s="7">
        <v>687511</v>
      </c>
      <c r="Q29" s="4"/>
    </row>
    <row r="30" spans="1:17">
      <c r="A30" s="2" t="s">
        <v>1961</v>
      </c>
      <c r="B30" s="4"/>
      <c r="C30" s="4"/>
      <c r="D30" s="4"/>
      <c r="E30" s="4"/>
      <c r="F30" s="4"/>
      <c r="G30" s="4"/>
      <c r="H30" s="4"/>
      <c r="I30" s="4"/>
      <c r="J30" s="4"/>
      <c r="K30" s="4"/>
      <c r="L30" s="4"/>
      <c r="M30" s="4"/>
      <c r="N30" s="4"/>
      <c r="O30" s="4"/>
      <c r="P30" s="4"/>
      <c r="Q30" s="4"/>
    </row>
    <row r="31" spans="1:17" ht="30">
      <c r="A31" s="3" t="s">
        <v>1959</v>
      </c>
      <c r="B31" s="4"/>
      <c r="C31" s="4"/>
      <c r="D31" s="4"/>
      <c r="E31" s="4"/>
      <c r="F31" s="4"/>
      <c r="G31" s="4"/>
      <c r="H31" s="4"/>
      <c r="I31" s="4"/>
      <c r="J31" s="4"/>
      <c r="K31" s="4"/>
      <c r="L31" s="4"/>
      <c r="M31" s="4"/>
      <c r="N31" s="4"/>
      <c r="O31" s="4"/>
      <c r="P31" s="4"/>
      <c r="Q31" s="4"/>
    </row>
    <row r="32" spans="1:17">
      <c r="A32" s="2" t="s">
        <v>582</v>
      </c>
      <c r="B32" s="4"/>
      <c r="C32" s="4"/>
      <c r="D32" s="4"/>
      <c r="E32" s="4"/>
      <c r="F32" s="7">
        <v>24541</v>
      </c>
      <c r="G32" s="4"/>
      <c r="H32" s="4"/>
      <c r="I32" s="4"/>
      <c r="J32" s="4"/>
      <c r="K32" s="7">
        <v>22598</v>
      </c>
      <c r="L32" s="7">
        <v>24541</v>
      </c>
      <c r="M32" s="4"/>
      <c r="N32" s="7">
        <v>22598</v>
      </c>
      <c r="O32" s="4"/>
      <c r="P32" s="7">
        <v>23514</v>
      </c>
      <c r="Q32" s="4"/>
    </row>
    <row r="33" spans="1:17">
      <c r="A33" s="2" t="s">
        <v>583</v>
      </c>
      <c r="B33" s="4"/>
      <c r="C33" s="4"/>
      <c r="D33" s="4"/>
      <c r="E33" s="4"/>
      <c r="F33" s="4"/>
      <c r="G33" s="4"/>
      <c r="H33" s="4"/>
      <c r="I33" s="4"/>
      <c r="J33" s="4"/>
      <c r="K33" s="4"/>
      <c r="L33" s="7">
        <v>-5454</v>
      </c>
      <c r="M33" s="4"/>
      <c r="N33" s="7">
        <v>-3587</v>
      </c>
      <c r="O33" s="4"/>
      <c r="P33" s="7">
        <v>-4348</v>
      </c>
      <c r="Q33" s="4"/>
    </row>
    <row r="34" spans="1:17">
      <c r="A34" s="2" t="s">
        <v>591</v>
      </c>
      <c r="B34" s="4"/>
      <c r="C34" s="4"/>
      <c r="D34" s="4"/>
      <c r="E34" s="4"/>
      <c r="F34" s="4"/>
      <c r="G34" s="4"/>
      <c r="H34" s="4"/>
      <c r="I34" s="4"/>
      <c r="J34" s="4"/>
      <c r="K34" s="4"/>
      <c r="L34" s="4">
        <v>404</v>
      </c>
      <c r="M34" s="4"/>
      <c r="N34" s="4">
        <v>206</v>
      </c>
      <c r="O34" s="4"/>
      <c r="P34" s="4">
        <v>188</v>
      </c>
      <c r="Q34" s="4"/>
    </row>
    <row r="35" spans="1:17">
      <c r="A35" s="2" t="s">
        <v>115</v>
      </c>
      <c r="B35" s="4"/>
      <c r="C35" s="4"/>
      <c r="D35" s="4"/>
      <c r="E35" s="4"/>
      <c r="F35" s="4"/>
      <c r="G35" s="4"/>
      <c r="H35" s="4"/>
      <c r="I35" s="4"/>
      <c r="J35" s="4"/>
      <c r="K35" s="4"/>
      <c r="L35" s="7">
        <v>6382</v>
      </c>
      <c r="M35" s="4"/>
      <c r="N35" s="7">
        <v>5324</v>
      </c>
      <c r="O35" s="4"/>
      <c r="P35" s="7">
        <v>3244</v>
      </c>
      <c r="Q35" s="4"/>
    </row>
    <row r="36" spans="1:17">
      <c r="A36" s="2" t="s">
        <v>592</v>
      </c>
      <c r="B36" s="7">
        <v>25873</v>
      </c>
      <c r="C36" s="4"/>
      <c r="D36" s="4"/>
      <c r="E36" s="4"/>
      <c r="F36" s="4"/>
      <c r="G36" s="7">
        <v>24541</v>
      </c>
      <c r="H36" s="4"/>
      <c r="I36" s="4"/>
      <c r="J36" s="4"/>
      <c r="K36" s="4"/>
      <c r="L36" s="7">
        <v>25873</v>
      </c>
      <c r="M36" s="4"/>
      <c r="N36" s="7">
        <v>24541</v>
      </c>
      <c r="O36" s="4"/>
      <c r="P36" s="7">
        <v>22598</v>
      </c>
      <c r="Q36" s="4"/>
    </row>
    <row r="37" spans="1:17" ht="30">
      <c r="A37" s="2" t="s">
        <v>593</v>
      </c>
      <c r="B37" s="4">
        <v>197</v>
      </c>
      <c r="C37" s="4"/>
      <c r="D37" s="4"/>
      <c r="E37" s="4"/>
      <c r="F37" s="4"/>
      <c r="G37" s="4">
        <v>765</v>
      </c>
      <c r="H37" s="4"/>
      <c r="I37" s="4"/>
      <c r="J37" s="4"/>
      <c r="K37" s="4"/>
      <c r="L37" s="4">
        <v>197</v>
      </c>
      <c r="M37" s="4"/>
      <c r="N37" s="4">
        <v>765</v>
      </c>
      <c r="O37" s="4"/>
      <c r="P37" s="4">
        <v>516</v>
      </c>
      <c r="Q37" s="4"/>
    </row>
    <row r="38" spans="1:17" ht="30">
      <c r="A38" s="2" t="s">
        <v>594</v>
      </c>
      <c r="B38" s="7">
        <v>25676</v>
      </c>
      <c r="C38" s="4"/>
      <c r="D38" s="4"/>
      <c r="E38" s="4"/>
      <c r="F38" s="4"/>
      <c r="G38" s="7">
        <v>23776</v>
      </c>
      <c r="H38" s="4"/>
      <c r="I38" s="4"/>
      <c r="J38" s="4"/>
      <c r="K38" s="4"/>
      <c r="L38" s="7">
        <v>25676</v>
      </c>
      <c r="M38" s="4"/>
      <c r="N38" s="7">
        <v>23776</v>
      </c>
      <c r="O38" s="4"/>
      <c r="P38" s="7">
        <v>22082</v>
      </c>
      <c r="Q38" s="4"/>
    </row>
    <row r="39" spans="1:17">
      <c r="A39" s="3" t="s">
        <v>595</v>
      </c>
      <c r="B39" s="4"/>
      <c r="C39" s="4"/>
      <c r="D39" s="4"/>
      <c r="E39" s="4"/>
      <c r="F39" s="4"/>
      <c r="G39" s="4"/>
      <c r="H39" s="4"/>
      <c r="I39" s="4"/>
      <c r="J39" s="4"/>
      <c r="K39" s="4"/>
      <c r="L39" s="4"/>
      <c r="M39" s="4"/>
      <c r="N39" s="4"/>
      <c r="O39" s="4"/>
      <c r="P39" s="4"/>
      <c r="Q39" s="4"/>
    </row>
    <row r="40" spans="1:17">
      <c r="A40" s="2" t="s">
        <v>597</v>
      </c>
      <c r="B40" s="7">
        <v>2304099</v>
      </c>
      <c r="C40" s="4"/>
      <c r="D40" s="4"/>
      <c r="E40" s="4"/>
      <c r="F40" s="4"/>
      <c r="G40" s="7">
        <v>2191132</v>
      </c>
      <c r="H40" s="4"/>
      <c r="I40" s="4"/>
      <c r="J40" s="4"/>
      <c r="K40" s="4"/>
      <c r="L40" s="7">
        <v>2304099</v>
      </c>
      <c r="M40" s="4"/>
      <c r="N40" s="7">
        <v>2191132</v>
      </c>
      <c r="O40" s="4"/>
      <c r="P40" s="7">
        <v>2066432</v>
      </c>
      <c r="Q40" s="4"/>
    </row>
    <row r="41" spans="1:17">
      <c r="A41" s="2" t="s">
        <v>596</v>
      </c>
      <c r="B41" s="7">
        <v>30729</v>
      </c>
      <c r="C41" s="4"/>
      <c r="D41" s="4"/>
      <c r="E41" s="4"/>
      <c r="F41" s="4"/>
      <c r="G41" s="7">
        <v>39516</v>
      </c>
      <c r="H41" s="4"/>
      <c r="I41" s="4"/>
      <c r="J41" s="4"/>
      <c r="K41" s="4"/>
      <c r="L41" s="7">
        <v>30729</v>
      </c>
      <c r="M41" s="4"/>
      <c r="N41" s="7">
        <v>39516</v>
      </c>
      <c r="O41" s="4"/>
      <c r="P41" s="7">
        <v>33868</v>
      </c>
      <c r="Q41" s="4"/>
    </row>
    <row r="42" spans="1:17">
      <c r="A42" s="2" t="s">
        <v>598</v>
      </c>
      <c r="B42" s="7">
        <v>12495</v>
      </c>
      <c r="C42" s="4"/>
      <c r="D42" s="4"/>
      <c r="E42" s="4"/>
      <c r="F42" s="4"/>
      <c r="G42" s="7">
        <v>18612</v>
      </c>
      <c r="H42" s="4"/>
      <c r="I42" s="4"/>
      <c r="J42" s="4"/>
      <c r="K42" s="4"/>
      <c r="L42" s="7">
        <v>12495</v>
      </c>
      <c r="M42" s="4"/>
      <c r="N42" s="7">
        <v>18612</v>
      </c>
      <c r="O42" s="4"/>
      <c r="P42" s="7">
        <v>21853</v>
      </c>
      <c r="Q42" s="4"/>
    </row>
    <row r="43" spans="1:17">
      <c r="A43" s="2" t="s">
        <v>46</v>
      </c>
      <c r="B43" s="7">
        <v>2347323</v>
      </c>
      <c r="C43" s="4"/>
      <c r="D43" s="4"/>
      <c r="E43" s="4"/>
      <c r="F43" s="4"/>
      <c r="G43" s="7">
        <v>2249260</v>
      </c>
      <c r="H43" s="4"/>
      <c r="I43" s="4"/>
      <c r="J43" s="4"/>
      <c r="K43" s="4"/>
      <c r="L43" s="7">
        <v>2347323</v>
      </c>
      <c r="M43" s="4"/>
      <c r="N43" s="7">
        <v>2249260</v>
      </c>
      <c r="O43" s="4"/>
      <c r="P43" s="7">
        <v>2122153</v>
      </c>
      <c r="Q43" s="4"/>
    </row>
    <row r="44" spans="1:17">
      <c r="A44" s="2" t="s">
        <v>1962</v>
      </c>
      <c r="B44" s="4"/>
      <c r="C44" s="4"/>
      <c r="D44" s="4"/>
      <c r="E44" s="4"/>
      <c r="F44" s="4"/>
      <c r="G44" s="4"/>
      <c r="H44" s="4"/>
      <c r="I44" s="4"/>
      <c r="J44" s="4"/>
      <c r="K44" s="4"/>
      <c r="L44" s="4"/>
      <c r="M44" s="4"/>
      <c r="N44" s="4"/>
      <c r="O44" s="4"/>
      <c r="P44" s="4"/>
      <c r="Q44" s="4"/>
    </row>
    <row r="45" spans="1:17" ht="30">
      <c r="A45" s="3" t="s">
        <v>1959</v>
      </c>
      <c r="B45" s="4"/>
      <c r="C45" s="4"/>
      <c r="D45" s="4"/>
      <c r="E45" s="4"/>
      <c r="F45" s="4"/>
      <c r="G45" s="4"/>
      <c r="H45" s="4"/>
      <c r="I45" s="4"/>
      <c r="J45" s="4"/>
      <c r="K45" s="4"/>
      <c r="L45" s="4"/>
      <c r="M45" s="4"/>
      <c r="N45" s="4"/>
      <c r="O45" s="4"/>
      <c r="P45" s="4"/>
      <c r="Q45" s="4"/>
    </row>
    <row r="46" spans="1:17">
      <c r="A46" s="2" t="s">
        <v>582</v>
      </c>
      <c r="B46" s="4"/>
      <c r="C46" s="4"/>
      <c r="D46" s="4"/>
      <c r="E46" s="4"/>
      <c r="F46" s="7">
        <v>3371</v>
      </c>
      <c r="G46" s="4"/>
      <c r="H46" s="4"/>
      <c r="I46" s="4"/>
      <c r="J46" s="4"/>
      <c r="K46" s="7">
        <v>2811</v>
      </c>
      <c r="L46" s="7">
        <v>3371</v>
      </c>
      <c r="M46" s="4"/>
      <c r="N46" s="7">
        <v>2811</v>
      </c>
      <c r="O46" s="4"/>
      <c r="P46" s="7">
        <v>2076</v>
      </c>
      <c r="Q46" s="4"/>
    </row>
    <row r="47" spans="1:17">
      <c r="A47" s="2" t="s">
        <v>583</v>
      </c>
      <c r="B47" s="4"/>
      <c r="C47" s="4"/>
      <c r="D47" s="4"/>
      <c r="E47" s="4"/>
      <c r="F47" s="4"/>
      <c r="G47" s="4"/>
      <c r="H47" s="4"/>
      <c r="I47" s="4"/>
      <c r="J47" s="4"/>
      <c r="K47" s="4"/>
      <c r="L47" s="4"/>
      <c r="M47" s="4"/>
      <c r="N47" s="4">
        <v>-308</v>
      </c>
      <c r="O47" s="4"/>
      <c r="P47" s="4"/>
      <c r="Q47" s="4"/>
    </row>
    <row r="48" spans="1:17">
      <c r="A48" s="2" t="s">
        <v>591</v>
      </c>
      <c r="B48" s="4"/>
      <c r="C48" s="4"/>
      <c r="D48" s="4"/>
      <c r="E48" s="4"/>
      <c r="F48" s="4"/>
      <c r="G48" s="4"/>
      <c r="H48" s="4"/>
      <c r="I48" s="4"/>
      <c r="J48" s="4"/>
      <c r="K48" s="4"/>
      <c r="L48" s="4"/>
      <c r="M48" s="4"/>
      <c r="N48" s="4">
        <v>100</v>
      </c>
      <c r="O48" s="4"/>
      <c r="P48" s="4"/>
      <c r="Q48" s="4"/>
    </row>
    <row r="49" spans="1:17">
      <c r="A49" s="2" t="s">
        <v>115</v>
      </c>
      <c r="B49" s="4"/>
      <c r="C49" s="4"/>
      <c r="D49" s="4"/>
      <c r="E49" s="4"/>
      <c r="F49" s="4"/>
      <c r="G49" s="4"/>
      <c r="H49" s="4"/>
      <c r="I49" s="4"/>
      <c r="J49" s="4"/>
      <c r="K49" s="4"/>
      <c r="L49" s="4">
        <v>574</v>
      </c>
      <c r="M49" s="4"/>
      <c r="N49" s="4">
        <v>768</v>
      </c>
      <c r="O49" s="4"/>
      <c r="P49" s="4">
        <v>735</v>
      </c>
      <c r="Q49" s="4"/>
    </row>
    <row r="50" spans="1:17">
      <c r="A50" s="2" t="s">
        <v>592</v>
      </c>
      <c r="B50" s="7">
        <v>3945</v>
      </c>
      <c r="C50" s="4"/>
      <c r="D50" s="4"/>
      <c r="E50" s="4"/>
      <c r="F50" s="4"/>
      <c r="G50" s="7">
        <v>3371</v>
      </c>
      <c r="H50" s="4"/>
      <c r="I50" s="4"/>
      <c r="J50" s="4"/>
      <c r="K50" s="4"/>
      <c r="L50" s="7">
        <v>3945</v>
      </c>
      <c r="M50" s="4"/>
      <c r="N50" s="7">
        <v>3371</v>
      </c>
      <c r="O50" s="4"/>
      <c r="P50" s="7">
        <v>2811</v>
      </c>
      <c r="Q50" s="4"/>
    </row>
    <row r="51" spans="1:17" ht="30">
      <c r="A51" s="2" t="s">
        <v>594</v>
      </c>
      <c r="B51" s="7">
        <v>3945</v>
      </c>
      <c r="C51" s="4"/>
      <c r="D51" s="4"/>
      <c r="E51" s="4"/>
      <c r="F51" s="4"/>
      <c r="G51" s="7">
        <v>3371</v>
      </c>
      <c r="H51" s="4"/>
      <c r="I51" s="4"/>
      <c r="J51" s="4"/>
      <c r="K51" s="4"/>
      <c r="L51" s="7">
        <v>3945</v>
      </c>
      <c r="M51" s="4"/>
      <c r="N51" s="7">
        <v>3371</v>
      </c>
      <c r="O51" s="4"/>
      <c r="P51" s="7">
        <v>2811</v>
      </c>
      <c r="Q51" s="4"/>
    </row>
    <row r="52" spans="1:17">
      <c r="A52" s="3" t="s">
        <v>595</v>
      </c>
      <c r="B52" s="4"/>
      <c r="C52" s="4"/>
      <c r="D52" s="4"/>
      <c r="E52" s="4"/>
      <c r="F52" s="4"/>
      <c r="G52" s="4"/>
      <c r="H52" s="4"/>
      <c r="I52" s="4"/>
      <c r="J52" s="4"/>
      <c r="K52" s="4"/>
      <c r="L52" s="4"/>
      <c r="M52" s="4"/>
      <c r="N52" s="4"/>
      <c r="O52" s="4"/>
      <c r="P52" s="4"/>
      <c r="Q52" s="4"/>
    </row>
    <row r="53" spans="1:17">
      <c r="A53" s="2" t="s">
        <v>597</v>
      </c>
      <c r="B53" s="7">
        <v>265501</v>
      </c>
      <c r="C53" s="4"/>
      <c r="D53" s="4"/>
      <c r="E53" s="4"/>
      <c r="F53" s="4"/>
      <c r="G53" s="7">
        <v>223562</v>
      </c>
      <c r="H53" s="4"/>
      <c r="I53" s="4"/>
      <c r="J53" s="4"/>
      <c r="K53" s="4"/>
      <c r="L53" s="7">
        <v>265501</v>
      </c>
      <c r="M53" s="4"/>
      <c r="N53" s="7">
        <v>223562</v>
      </c>
      <c r="O53" s="4"/>
      <c r="P53" s="7">
        <v>188768</v>
      </c>
      <c r="Q53" s="4"/>
    </row>
    <row r="54" spans="1:17">
      <c r="A54" s="2" t="s">
        <v>596</v>
      </c>
      <c r="B54" s="4">
        <v>311</v>
      </c>
      <c r="C54" s="4"/>
      <c r="D54" s="4"/>
      <c r="E54" s="4"/>
      <c r="F54" s="4"/>
      <c r="G54" s="4">
        <v>100</v>
      </c>
      <c r="H54" s="4"/>
      <c r="I54" s="4"/>
      <c r="J54" s="4"/>
      <c r="K54" s="4"/>
      <c r="L54" s="4">
        <v>311</v>
      </c>
      <c r="M54" s="4"/>
      <c r="N54" s="4">
        <v>100</v>
      </c>
      <c r="O54" s="4"/>
      <c r="P54" s="4"/>
      <c r="Q54" s="4"/>
    </row>
    <row r="55" spans="1:17">
      <c r="A55" s="2" t="s">
        <v>598</v>
      </c>
      <c r="B55" s="4">
        <v>182</v>
      </c>
      <c r="C55" s="4"/>
      <c r="D55" s="4"/>
      <c r="E55" s="4"/>
      <c r="F55" s="4"/>
      <c r="G55" s="4">
        <v>197</v>
      </c>
      <c r="H55" s="4"/>
      <c r="I55" s="4"/>
      <c r="J55" s="4"/>
      <c r="K55" s="4"/>
      <c r="L55" s="4">
        <v>182</v>
      </c>
      <c r="M55" s="4"/>
      <c r="N55" s="4">
        <v>197</v>
      </c>
      <c r="O55" s="4"/>
      <c r="P55" s="4">
        <v>0</v>
      </c>
      <c r="Q55" s="4"/>
    </row>
    <row r="56" spans="1:17">
      <c r="A56" s="2" t="s">
        <v>46</v>
      </c>
      <c r="B56" s="7">
        <v>265994</v>
      </c>
      <c r="C56" s="4"/>
      <c r="D56" s="4"/>
      <c r="E56" s="4"/>
      <c r="F56" s="4"/>
      <c r="G56" s="7">
        <v>223859</v>
      </c>
      <c r="H56" s="4"/>
      <c r="I56" s="4"/>
      <c r="J56" s="4"/>
      <c r="K56" s="4"/>
      <c r="L56" s="7">
        <v>265994</v>
      </c>
      <c r="M56" s="4"/>
      <c r="N56" s="7">
        <v>223859</v>
      </c>
      <c r="O56" s="4"/>
      <c r="P56" s="7">
        <v>188768</v>
      </c>
      <c r="Q56" s="4"/>
    </row>
    <row r="57" spans="1:17">
      <c r="A57" s="2" t="s">
        <v>1963</v>
      </c>
      <c r="B57" s="4"/>
      <c r="C57" s="4"/>
      <c r="D57" s="4"/>
      <c r="E57" s="4"/>
      <c r="F57" s="4"/>
      <c r="G57" s="4"/>
      <c r="H57" s="4"/>
      <c r="I57" s="4"/>
      <c r="J57" s="4"/>
      <c r="K57" s="4"/>
      <c r="L57" s="4"/>
      <c r="M57" s="4"/>
      <c r="N57" s="4"/>
      <c r="O57" s="4"/>
      <c r="P57" s="4"/>
      <c r="Q57" s="4"/>
    </row>
    <row r="58" spans="1:17" ht="30">
      <c r="A58" s="3" t="s">
        <v>1959</v>
      </c>
      <c r="B58" s="4"/>
      <c r="C58" s="4"/>
      <c r="D58" s="4"/>
      <c r="E58" s="4"/>
      <c r="F58" s="4"/>
      <c r="G58" s="4"/>
      <c r="H58" s="4"/>
      <c r="I58" s="4"/>
      <c r="J58" s="4"/>
      <c r="K58" s="4"/>
      <c r="L58" s="4"/>
      <c r="M58" s="4"/>
      <c r="N58" s="4"/>
      <c r="O58" s="4"/>
      <c r="P58" s="4"/>
      <c r="Q58" s="4"/>
    </row>
    <row r="59" spans="1:17">
      <c r="A59" s="2" t="s">
        <v>582</v>
      </c>
      <c r="B59" s="4"/>
      <c r="C59" s="4"/>
      <c r="D59" s="4"/>
      <c r="E59" s="4"/>
      <c r="F59" s="7">
        <v>1215</v>
      </c>
      <c r="G59" s="4"/>
      <c r="H59" s="4"/>
      <c r="I59" s="4"/>
      <c r="J59" s="4"/>
      <c r="K59" s="7">
        <v>1524</v>
      </c>
      <c r="L59" s="7">
        <v>1215</v>
      </c>
      <c r="M59" s="4"/>
      <c r="N59" s="7">
        <v>1524</v>
      </c>
      <c r="O59" s="4"/>
      <c r="P59" s="7">
        <v>1896</v>
      </c>
      <c r="Q59" s="4"/>
    </row>
    <row r="60" spans="1:17">
      <c r="A60" s="2" t="s">
        <v>583</v>
      </c>
      <c r="B60" s="4"/>
      <c r="C60" s="4"/>
      <c r="D60" s="4"/>
      <c r="E60" s="4"/>
      <c r="F60" s="4"/>
      <c r="G60" s="4"/>
      <c r="H60" s="4"/>
      <c r="I60" s="4"/>
      <c r="J60" s="4"/>
      <c r="K60" s="4"/>
      <c r="L60" s="4">
        <v>-605</v>
      </c>
      <c r="M60" s="4"/>
      <c r="N60" s="4">
        <v>-773</v>
      </c>
      <c r="O60" s="4"/>
      <c r="P60" s="4">
        <v>-616</v>
      </c>
      <c r="Q60" s="4"/>
    </row>
    <row r="61" spans="1:17">
      <c r="A61" s="2" t="s">
        <v>591</v>
      </c>
      <c r="B61" s="4"/>
      <c r="C61" s="4"/>
      <c r="D61" s="4"/>
      <c r="E61" s="4"/>
      <c r="F61" s="4"/>
      <c r="G61" s="4"/>
      <c r="H61" s="4"/>
      <c r="I61" s="4"/>
      <c r="J61" s="4"/>
      <c r="K61" s="4"/>
      <c r="L61" s="4">
        <v>275</v>
      </c>
      <c r="M61" s="4"/>
      <c r="N61" s="4">
        <v>279</v>
      </c>
      <c r="O61" s="4"/>
      <c r="P61" s="4">
        <v>134</v>
      </c>
      <c r="Q61" s="4"/>
    </row>
    <row r="62" spans="1:17">
      <c r="A62" s="2" t="s">
        <v>115</v>
      </c>
      <c r="B62" s="4"/>
      <c r="C62" s="4"/>
      <c r="D62" s="4"/>
      <c r="E62" s="4"/>
      <c r="F62" s="4"/>
      <c r="G62" s="4"/>
      <c r="H62" s="4"/>
      <c r="I62" s="4"/>
      <c r="J62" s="4"/>
      <c r="K62" s="4"/>
      <c r="L62" s="4">
        <v>286</v>
      </c>
      <c r="M62" s="4"/>
      <c r="N62" s="4">
        <v>185</v>
      </c>
      <c r="O62" s="4"/>
      <c r="P62" s="4">
        <v>110</v>
      </c>
      <c r="Q62" s="4"/>
    </row>
    <row r="63" spans="1:17">
      <c r="A63" s="2" t="s">
        <v>592</v>
      </c>
      <c r="B63" s="7">
        <v>1171</v>
      </c>
      <c r="C63" s="4"/>
      <c r="D63" s="4"/>
      <c r="E63" s="4"/>
      <c r="F63" s="4"/>
      <c r="G63" s="7">
        <v>1215</v>
      </c>
      <c r="H63" s="4"/>
      <c r="I63" s="4"/>
      <c r="J63" s="4"/>
      <c r="K63" s="4"/>
      <c r="L63" s="7">
        <v>1171</v>
      </c>
      <c r="M63" s="4"/>
      <c r="N63" s="7">
        <v>1215</v>
      </c>
      <c r="O63" s="4"/>
      <c r="P63" s="7">
        <v>1524</v>
      </c>
      <c r="Q63" s="4"/>
    </row>
    <row r="64" spans="1:17" ht="30">
      <c r="A64" s="2" t="s">
        <v>593</v>
      </c>
      <c r="B64" s="4">
        <v>7</v>
      </c>
      <c r="C64" s="4"/>
      <c r="D64" s="4"/>
      <c r="E64" s="4"/>
      <c r="F64" s="4"/>
      <c r="G64" s="4">
        <v>109</v>
      </c>
      <c r="H64" s="4"/>
      <c r="I64" s="4"/>
      <c r="J64" s="4"/>
      <c r="K64" s="4"/>
      <c r="L64" s="4">
        <v>7</v>
      </c>
      <c r="M64" s="4"/>
      <c r="N64" s="4">
        <v>109</v>
      </c>
      <c r="O64" s="4"/>
      <c r="P64" s="4">
        <v>353</v>
      </c>
      <c r="Q64" s="4"/>
    </row>
    <row r="65" spans="1:17" ht="30">
      <c r="A65" s="2" t="s">
        <v>594</v>
      </c>
      <c r="B65" s="7">
        <v>1164</v>
      </c>
      <c r="C65" s="4"/>
      <c r="D65" s="4"/>
      <c r="E65" s="4"/>
      <c r="F65" s="4"/>
      <c r="G65" s="7">
        <v>1106</v>
      </c>
      <c r="H65" s="4"/>
      <c r="I65" s="4"/>
      <c r="J65" s="4"/>
      <c r="K65" s="4"/>
      <c r="L65" s="7">
        <v>1164</v>
      </c>
      <c r="M65" s="4"/>
      <c r="N65" s="7">
        <v>1106</v>
      </c>
      <c r="O65" s="4"/>
      <c r="P65" s="7">
        <v>1171</v>
      </c>
      <c r="Q65" s="4"/>
    </row>
    <row r="66" spans="1:17">
      <c r="A66" s="3" t="s">
        <v>595</v>
      </c>
      <c r="B66" s="4"/>
      <c r="C66" s="4"/>
      <c r="D66" s="4"/>
      <c r="E66" s="4"/>
      <c r="F66" s="4"/>
      <c r="G66" s="4"/>
      <c r="H66" s="4"/>
      <c r="I66" s="4"/>
      <c r="J66" s="4"/>
      <c r="K66" s="4"/>
      <c r="L66" s="4"/>
      <c r="M66" s="4"/>
      <c r="N66" s="4"/>
      <c r="O66" s="4"/>
      <c r="P66" s="4"/>
      <c r="Q66" s="4"/>
    </row>
    <row r="67" spans="1:17">
      <c r="A67" s="2" t="s">
        <v>597</v>
      </c>
      <c r="B67" s="7">
        <v>84159</v>
      </c>
      <c r="C67" s="4"/>
      <c r="D67" s="4"/>
      <c r="E67" s="4"/>
      <c r="F67" s="4"/>
      <c r="G67" s="7">
        <v>75337</v>
      </c>
      <c r="H67" s="4"/>
      <c r="I67" s="4"/>
      <c r="J67" s="4"/>
      <c r="K67" s="4"/>
      <c r="L67" s="7">
        <v>84159</v>
      </c>
      <c r="M67" s="4"/>
      <c r="N67" s="7">
        <v>75337</v>
      </c>
      <c r="O67" s="4"/>
      <c r="P67" s="7">
        <v>76315</v>
      </c>
      <c r="Q67" s="4"/>
    </row>
    <row r="68" spans="1:17">
      <c r="A68" s="2" t="s">
        <v>596</v>
      </c>
      <c r="B68" s="7">
        <v>1088</v>
      </c>
      <c r="C68" s="4"/>
      <c r="D68" s="4"/>
      <c r="E68" s="4"/>
      <c r="F68" s="4"/>
      <c r="G68" s="7">
        <v>1903</v>
      </c>
      <c r="H68" s="4"/>
      <c r="I68" s="4"/>
      <c r="J68" s="4"/>
      <c r="K68" s="4"/>
      <c r="L68" s="7">
        <v>1088</v>
      </c>
      <c r="M68" s="4"/>
      <c r="N68" s="7">
        <v>1903</v>
      </c>
      <c r="O68" s="4"/>
      <c r="P68" s="7">
        <v>2279</v>
      </c>
      <c r="Q68" s="4"/>
    </row>
    <row r="69" spans="1:17">
      <c r="A69" s="2" t="s">
        <v>598</v>
      </c>
      <c r="B69" s="4">
        <v>0</v>
      </c>
      <c r="C69" s="4"/>
      <c r="D69" s="4"/>
      <c r="E69" s="4"/>
      <c r="F69" s="4"/>
      <c r="G69" s="4">
        <v>0</v>
      </c>
      <c r="H69" s="4"/>
      <c r="I69" s="4"/>
      <c r="J69" s="4"/>
      <c r="K69" s="4"/>
      <c r="L69" s="4">
        <v>0</v>
      </c>
      <c r="M69" s="4"/>
      <c r="N69" s="4">
        <v>0</v>
      </c>
      <c r="O69" s="4"/>
      <c r="P69" s="4">
        <v>0</v>
      </c>
      <c r="Q69" s="4"/>
    </row>
    <row r="70" spans="1:17">
      <c r="A70" s="2" t="s">
        <v>46</v>
      </c>
      <c r="B70" s="7">
        <v>85247</v>
      </c>
      <c r="C70" s="4"/>
      <c r="D70" s="4"/>
      <c r="E70" s="4"/>
      <c r="F70" s="4"/>
      <c r="G70" s="7">
        <v>77240</v>
      </c>
      <c r="H70" s="4"/>
      <c r="I70" s="4"/>
      <c r="J70" s="4"/>
      <c r="K70" s="4"/>
      <c r="L70" s="7">
        <v>85247</v>
      </c>
      <c r="M70" s="4"/>
      <c r="N70" s="7">
        <v>77240</v>
      </c>
      <c r="O70" s="4"/>
      <c r="P70" s="7">
        <v>78594</v>
      </c>
      <c r="Q70" s="4"/>
    </row>
    <row r="71" spans="1:17">
      <c r="A71" s="2" t="s">
        <v>1964</v>
      </c>
      <c r="B71" s="4"/>
      <c r="C71" s="4"/>
      <c r="D71" s="4"/>
      <c r="E71" s="4"/>
      <c r="F71" s="4"/>
      <c r="G71" s="4"/>
      <c r="H71" s="4"/>
      <c r="I71" s="4"/>
      <c r="J71" s="4"/>
      <c r="K71" s="4"/>
      <c r="L71" s="4"/>
      <c r="M71" s="4"/>
      <c r="N71" s="4"/>
      <c r="O71" s="4"/>
      <c r="P71" s="4"/>
      <c r="Q71" s="4"/>
    </row>
    <row r="72" spans="1:17" ht="30">
      <c r="A72" s="3" t="s">
        <v>1959</v>
      </c>
      <c r="B72" s="4"/>
      <c r="C72" s="4"/>
      <c r="D72" s="4"/>
      <c r="E72" s="4"/>
      <c r="F72" s="4"/>
      <c r="G72" s="4"/>
      <c r="H72" s="4"/>
      <c r="I72" s="4"/>
      <c r="J72" s="4"/>
      <c r="K72" s="4"/>
      <c r="L72" s="4"/>
      <c r="M72" s="4"/>
      <c r="N72" s="4"/>
      <c r="O72" s="4"/>
      <c r="P72" s="4"/>
      <c r="Q72" s="4"/>
    </row>
    <row r="73" spans="1:17">
      <c r="A73" s="2" t="s">
        <v>582</v>
      </c>
      <c r="B73" s="4"/>
      <c r="C73" s="4"/>
      <c r="D73" s="4"/>
      <c r="E73" s="4"/>
      <c r="F73" s="7">
        <v>2760</v>
      </c>
      <c r="G73" s="4"/>
      <c r="H73" s="4"/>
      <c r="I73" s="4"/>
      <c r="J73" s="4"/>
      <c r="K73" s="7">
        <v>2930</v>
      </c>
      <c r="L73" s="7">
        <v>2760</v>
      </c>
      <c r="M73" s="4"/>
      <c r="N73" s="7">
        <v>2930</v>
      </c>
      <c r="O73" s="4"/>
      <c r="P73" s="7">
        <v>3113</v>
      </c>
      <c r="Q73" s="4"/>
    </row>
    <row r="74" spans="1:17">
      <c r="A74" s="2" t="s">
        <v>583</v>
      </c>
      <c r="B74" s="4"/>
      <c r="C74" s="4"/>
      <c r="D74" s="4"/>
      <c r="E74" s="4"/>
      <c r="F74" s="4"/>
      <c r="G74" s="4"/>
      <c r="H74" s="4"/>
      <c r="I74" s="4"/>
      <c r="J74" s="4"/>
      <c r="K74" s="4"/>
      <c r="L74" s="4">
        <v>-826</v>
      </c>
      <c r="M74" s="4"/>
      <c r="N74" s="4">
        <v>-622</v>
      </c>
      <c r="O74" s="4"/>
      <c r="P74" s="7">
        <v>-1094</v>
      </c>
      <c r="Q74" s="4"/>
    </row>
    <row r="75" spans="1:17">
      <c r="A75" s="2" t="s">
        <v>591</v>
      </c>
      <c r="B75" s="4"/>
      <c r="C75" s="4"/>
      <c r="D75" s="4"/>
      <c r="E75" s="4"/>
      <c r="F75" s="4"/>
      <c r="G75" s="4"/>
      <c r="H75" s="4"/>
      <c r="I75" s="4"/>
      <c r="J75" s="4"/>
      <c r="K75" s="4"/>
      <c r="L75" s="4">
        <v>424</v>
      </c>
      <c r="M75" s="4"/>
      <c r="N75" s="4">
        <v>143</v>
      </c>
      <c r="O75" s="4"/>
      <c r="P75" s="4">
        <v>151</v>
      </c>
      <c r="Q75" s="4"/>
    </row>
    <row r="76" spans="1:17">
      <c r="A76" s="2" t="s">
        <v>115</v>
      </c>
      <c r="B76" s="4"/>
      <c r="C76" s="4"/>
      <c r="D76" s="4"/>
      <c r="E76" s="4"/>
      <c r="F76" s="4"/>
      <c r="G76" s="4"/>
      <c r="H76" s="4"/>
      <c r="I76" s="4"/>
      <c r="J76" s="4"/>
      <c r="K76" s="4"/>
      <c r="L76" s="4">
        <v>476</v>
      </c>
      <c r="M76" s="4"/>
      <c r="N76" s="4">
        <v>309</v>
      </c>
      <c r="O76" s="4"/>
      <c r="P76" s="4">
        <v>760</v>
      </c>
      <c r="Q76" s="4"/>
    </row>
    <row r="77" spans="1:17">
      <c r="A77" s="2" t="s">
        <v>592</v>
      </c>
      <c r="B77" s="7">
        <v>2834</v>
      </c>
      <c r="C77" s="4"/>
      <c r="D77" s="4"/>
      <c r="E77" s="4"/>
      <c r="F77" s="4"/>
      <c r="G77" s="7">
        <v>2760</v>
      </c>
      <c r="H77" s="4"/>
      <c r="I77" s="4"/>
      <c r="J77" s="4"/>
      <c r="K77" s="4"/>
      <c r="L77" s="7">
        <v>2834</v>
      </c>
      <c r="M77" s="4"/>
      <c r="N77" s="7">
        <v>2760</v>
      </c>
      <c r="O77" s="4"/>
      <c r="P77" s="7">
        <v>2930</v>
      </c>
      <c r="Q77" s="4"/>
    </row>
    <row r="78" spans="1:17" ht="30">
      <c r="A78" s="2" t="s">
        <v>593</v>
      </c>
      <c r="B78" s="7">
        <v>1500</v>
      </c>
      <c r="C78" s="4"/>
      <c r="D78" s="4"/>
      <c r="E78" s="4"/>
      <c r="F78" s="4"/>
      <c r="G78" s="7">
        <v>1564</v>
      </c>
      <c r="H78" s="4"/>
      <c r="I78" s="4"/>
      <c r="J78" s="4"/>
      <c r="K78" s="4"/>
      <c r="L78" s="7">
        <v>1500</v>
      </c>
      <c r="M78" s="4"/>
      <c r="N78" s="7">
        <v>1564</v>
      </c>
      <c r="O78" s="4"/>
      <c r="P78" s="7">
        <v>1302</v>
      </c>
      <c r="Q78" s="4"/>
    </row>
    <row r="79" spans="1:17" ht="30">
      <c r="A79" s="2" t="s">
        <v>594</v>
      </c>
      <c r="B79" s="7">
        <v>1334</v>
      </c>
      <c r="C79" s="4"/>
      <c r="D79" s="4"/>
      <c r="E79" s="4"/>
      <c r="F79" s="4"/>
      <c r="G79" s="7">
        <v>1196</v>
      </c>
      <c r="H79" s="4"/>
      <c r="I79" s="4"/>
      <c r="J79" s="4"/>
      <c r="K79" s="4"/>
      <c r="L79" s="7">
        <v>1334</v>
      </c>
      <c r="M79" s="4"/>
      <c r="N79" s="7">
        <v>1196</v>
      </c>
      <c r="O79" s="4"/>
      <c r="P79" s="7">
        <v>1628</v>
      </c>
      <c r="Q79" s="4"/>
    </row>
    <row r="80" spans="1:17">
      <c r="A80" s="3" t="s">
        <v>595</v>
      </c>
      <c r="B80" s="4"/>
      <c r="C80" s="4"/>
      <c r="D80" s="4"/>
      <c r="E80" s="4"/>
      <c r="F80" s="4"/>
      <c r="G80" s="4"/>
      <c r="H80" s="4"/>
      <c r="I80" s="4"/>
      <c r="J80" s="4"/>
      <c r="K80" s="4"/>
      <c r="L80" s="4"/>
      <c r="M80" s="4"/>
      <c r="N80" s="4"/>
      <c r="O80" s="4"/>
      <c r="P80" s="4"/>
      <c r="Q80" s="4"/>
    </row>
    <row r="81" spans="1:17">
      <c r="A81" s="2" t="s">
        <v>597</v>
      </c>
      <c r="B81" s="7">
        <v>505799</v>
      </c>
      <c r="C81" s="4"/>
      <c r="D81" s="4"/>
      <c r="E81" s="4"/>
      <c r="F81" s="4"/>
      <c r="G81" s="7">
        <v>515854</v>
      </c>
      <c r="H81" s="4"/>
      <c r="I81" s="4"/>
      <c r="J81" s="4"/>
      <c r="K81" s="4"/>
      <c r="L81" s="7">
        <v>505799</v>
      </c>
      <c r="M81" s="4"/>
      <c r="N81" s="7">
        <v>515854</v>
      </c>
      <c r="O81" s="4"/>
      <c r="P81" s="7">
        <v>587687</v>
      </c>
      <c r="Q81" s="4"/>
    </row>
    <row r="82" spans="1:17">
      <c r="A82" s="2" t="s">
        <v>596</v>
      </c>
      <c r="B82" s="7">
        <v>15055</v>
      </c>
      <c r="C82" s="4"/>
      <c r="D82" s="4"/>
      <c r="E82" s="4"/>
      <c r="F82" s="4"/>
      <c r="G82" s="7">
        <v>15200</v>
      </c>
      <c r="H82" s="4"/>
      <c r="I82" s="4"/>
      <c r="J82" s="4"/>
      <c r="K82" s="4"/>
      <c r="L82" s="7">
        <v>15055</v>
      </c>
      <c r="M82" s="4"/>
      <c r="N82" s="7">
        <v>15200</v>
      </c>
      <c r="O82" s="4"/>
      <c r="P82" s="7">
        <v>15373</v>
      </c>
      <c r="Q82" s="4"/>
    </row>
    <row r="83" spans="1:17">
      <c r="A83" s="2" t="s">
        <v>598</v>
      </c>
      <c r="B83" s="7">
        <v>9405</v>
      </c>
      <c r="C83" s="4"/>
      <c r="D83" s="4"/>
      <c r="E83" s="4"/>
      <c r="F83" s="4"/>
      <c r="G83" s="7">
        <v>10389</v>
      </c>
      <c r="H83" s="4"/>
      <c r="I83" s="4"/>
      <c r="J83" s="4"/>
      <c r="K83" s="4"/>
      <c r="L83" s="7">
        <v>9405</v>
      </c>
      <c r="M83" s="4"/>
      <c r="N83" s="7">
        <v>10389</v>
      </c>
      <c r="O83" s="4"/>
      <c r="P83" s="7">
        <v>9821</v>
      </c>
      <c r="Q83" s="4"/>
    </row>
    <row r="84" spans="1:17">
      <c r="A84" s="2" t="s">
        <v>46</v>
      </c>
      <c r="B84" s="7">
        <v>530259</v>
      </c>
      <c r="C84" s="4"/>
      <c r="D84" s="4"/>
      <c r="E84" s="4"/>
      <c r="F84" s="4"/>
      <c r="G84" s="7">
        <v>541443</v>
      </c>
      <c r="H84" s="4"/>
      <c r="I84" s="4"/>
      <c r="J84" s="4"/>
      <c r="K84" s="4"/>
      <c r="L84" s="7">
        <v>530259</v>
      </c>
      <c r="M84" s="4"/>
      <c r="N84" s="7">
        <v>541443</v>
      </c>
      <c r="O84" s="4"/>
      <c r="P84" s="7">
        <v>612881</v>
      </c>
      <c r="Q84" s="4"/>
    </row>
    <row r="85" spans="1:17">
      <c r="A85" s="2" t="s">
        <v>1965</v>
      </c>
      <c r="B85" s="4"/>
      <c r="C85" s="4"/>
      <c r="D85" s="4"/>
      <c r="E85" s="4"/>
      <c r="F85" s="4"/>
      <c r="G85" s="4"/>
      <c r="H85" s="4"/>
      <c r="I85" s="4"/>
      <c r="J85" s="4"/>
      <c r="K85" s="4"/>
      <c r="L85" s="4"/>
      <c r="M85" s="4"/>
      <c r="N85" s="4"/>
      <c r="O85" s="4"/>
      <c r="P85" s="4"/>
      <c r="Q85" s="4"/>
    </row>
    <row r="86" spans="1:17" ht="30">
      <c r="A86" s="3" t="s">
        <v>1959</v>
      </c>
      <c r="B86" s="4"/>
      <c r="C86" s="4"/>
      <c r="D86" s="4"/>
      <c r="E86" s="4"/>
      <c r="F86" s="4"/>
      <c r="G86" s="4"/>
      <c r="H86" s="4"/>
      <c r="I86" s="4"/>
      <c r="J86" s="4"/>
      <c r="K86" s="4"/>
      <c r="L86" s="4"/>
      <c r="M86" s="4"/>
      <c r="N86" s="4"/>
      <c r="O86" s="4"/>
      <c r="P86" s="4"/>
      <c r="Q86" s="4"/>
    </row>
    <row r="87" spans="1:17">
      <c r="A87" s="2" t="s">
        <v>582</v>
      </c>
      <c r="B87" s="4"/>
      <c r="C87" s="4"/>
      <c r="D87" s="4"/>
      <c r="E87" s="4"/>
      <c r="F87" s="7">
        <v>5036</v>
      </c>
      <c r="G87" s="4"/>
      <c r="H87" s="4"/>
      <c r="I87" s="4"/>
      <c r="J87" s="4"/>
      <c r="K87" s="7">
        <v>7703</v>
      </c>
      <c r="L87" s="7">
        <v>5036</v>
      </c>
      <c r="M87" s="4"/>
      <c r="N87" s="7">
        <v>7703</v>
      </c>
      <c r="O87" s="4"/>
      <c r="P87" s="7">
        <v>4597</v>
      </c>
      <c r="Q87" s="4"/>
    </row>
    <row r="88" spans="1:17">
      <c r="A88" s="2" t="s">
        <v>583</v>
      </c>
      <c r="B88" s="4"/>
      <c r="C88" s="4"/>
      <c r="D88" s="4"/>
      <c r="E88" s="4"/>
      <c r="F88" s="4"/>
      <c r="G88" s="4"/>
      <c r="H88" s="4"/>
      <c r="I88" s="4"/>
      <c r="J88" s="4"/>
      <c r="K88" s="4"/>
      <c r="L88" s="4">
        <v>-750</v>
      </c>
      <c r="M88" s="4"/>
      <c r="N88" s="7">
        <v>-1370</v>
      </c>
      <c r="O88" s="4"/>
      <c r="P88" s="7">
        <v>-3178</v>
      </c>
      <c r="Q88" s="4"/>
    </row>
    <row r="89" spans="1:17">
      <c r="A89" s="2" t="s">
        <v>591</v>
      </c>
      <c r="B89" s="4"/>
      <c r="C89" s="4"/>
      <c r="D89" s="4"/>
      <c r="E89" s="4"/>
      <c r="F89" s="4"/>
      <c r="G89" s="4"/>
      <c r="H89" s="4"/>
      <c r="I89" s="4"/>
      <c r="J89" s="4"/>
      <c r="K89" s="4"/>
      <c r="L89" s="4">
        <v>249</v>
      </c>
      <c r="M89" s="4"/>
      <c r="N89" s="4">
        <v>135</v>
      </c>
      <c r="O89" s="4"/>
      <c r="P89" s="4">
        <v>93</v>
      </c>
      <c r="Q89" s="4"/>
    </row>
    <row r="90" spans="1:17">
      <c r="A90" s="2" t="s">
        <v>115</v>
      </c>
      <c r="B90" s="4"/>
      <c r="C90" s="4"/>
      <c r="D90" s="4"/>
      <c r="E90" s="4"/>
      <c r="F90" s="4"/>
      <c r="G90" s="4"/>
      <c r="H90" s="4"/>
      <c r="I90" s="4"/>
      <c r="J90" s="4"/>
      <c r="K90" s="4"/>
      <c r="L90" s="4">
        <v>421</v>
      </c>
      <c r="M90" s="4"/>
      <c r="N90" s="7">
        <v>-1432</v>
      </c>
      <c r="O90" s="4"/>
      <c r="P90" s="7">
        <v>6191</v>
      </c>
      <c r="Q90" s="4"/>
    </row>
    <row r="91" spans="1:17">
      <c r="A91" s="2" t="s">
        <v>592</v>
      </c>
      <c r="B91" s="7">
        <v>4956</v>
      </c>
      <c r="C91" s="4"/>
      <c r="D91" s="4"/>
      <c r="E91" s="4"/>
      <c r="F91" s="4"/>
      <c r="G91" s="7">
        <v>5036</v>
      </c>
      <c r="H91" s="4"/>
      <c r="I91" s="4"/>
      <c r="J91" s="4"/>
      <c r="K91" s="4"/>
      <c r="L91" s="7">
        <v>4956</v>
      </c>
      <c r="M91" s="4"/>
      <c r="N91" s="7">
        <v>5036</v>
      </c>
      <c r="O91" s="4"/>
      <c r="P91" s="7">
        <v>7703</v>
      </c>
      <c r="Q91" s="4"/>
    </row>
    <row r="92" spans="1:17" ht="30">
      <c r="A92" s="2" t="s">
        <v>593</v>
      </c>
      <c r="B92" s="4">
        <v>262</v>
      </c>
      <c r="C92" s="4"/>
      <c r="D92" s="4"/>
      <c r="E92" s="4"/>
      <c r="F92" s="4"/>
      <c r="G92" s="4">
        <v>116</v>
      </c>
      <c r="H92" s="4"/>
      <c r="I92" s="4"/>
      <c r="J92" s="4"/>
      <c r="K92" s="4"/>
      <c r="L92" s="4">
        <v>262</v>
      </c>
      <c r="M92" s="4"/>
      <c r="N92" s="4">
        <v>116</v>
      </c>
      <c r="O92" s="4"/>
      <c r="P92" s="4">
        <v>35</v>
      </c>
      <c r="Q92" s="4"/>
    </row>
    <row r="93" spans="1:17" ht="30">
      <c r="A93" s="2" t="s">
        <v>594</v>
      </c>
      <c r="B93" s="7">
        <v>4694</v>
      </c>
      <c r="C93" s="4"/>
      <c r="D93" s="4"/>
      <c r="E93" s="4"/>
      <c r="F93" s="4"/>
      <c r="G93" s="7">
        <v>4920</v>
      </c>
      <c r="H93" s="4"/>
      <c r="I93" s="4"/>
      <c r="J93" s="4"/>
      <c r="K93" s="4"/>
      <c r="L93" s="7">
        <v>4694</v>
      </c>
      <c r="M93" s="4"/>
      <c r="N93" s="7">
        <v>4920</v>
      </c>
      <c r="O93" s="4"/>
      <c r="P93" s="7">
        <v>7668</v>
      </c>
      <c r="Q93" s="4"/>
    </row>
    <row r="94" spans="1:17">
      <c r="A94" s="3" t="s">
        <v>595</v>
      </c>
      <c r="B94" s="4"/>
      <c r="C94" s="4"/>
      <c r="D94" s="4"/>
      <c r="E94" s="4"/>
      <c r="F94" s="4"/>
      <c r="G94" s="4"/>
      <c r="H94" s="4"/>
      <c r="I94" s="4"/>
      <c r="J94" s="4"/>
      <c r="K94" s="4"/>
      <c r="L94" s="4"/>
      <c r="M94" s="4"/>
      <c r="N94" s="4"/>
      <c r="O94" s="4"/>
      <c r="P94" s="4"/>
      <c r="Q94" s="4"/>
    </row>
    <row r="95" spans="1:17">
      <c r="A95" s="2" t="s">
        <v>597</v>
      </c>
      <c r="B95" s="7">
        <v>858305</v>
      </c>
      <c r="C95" s="4"/>
      <c r="D95" s="4"/>
      <c r="E95" s="4"/>
      <c r="F95" s="4"/>
      <c r="G95" s="7">
        <v>816925</v>
      </c>
      <c r="H95" s="4"/>
      <c r="I95" s="4"/>
      <c r="J95" s="4"/>
      <c r="K95" s="4"/>
      <c r="L95" s="7">
        <v>858305</v>
      </c>
      <c r="M95" s="4"/>
      <c r="N95" s="7">
        <v>816925</v>
      </c>
      <c r="O95" s="4"/>
      <c r="P95" s="7">
        <v>797334</v>
      </c>
      <c r="Q95" s="4"/>
    </row>
    <row r="96" spans="1:17">
      <c r="A96" s="2" t="s">
        <v>596</v>
      </c>
      <c r="B96" s="7">
        <v>5330</v>
      </c>
      <c r="C96" s="4"/>
      <c r="D96" s="4"/>
      <c r="E96" s="4"/>
      <c r="F96" s="4"/>
      <c r="G96" s="7">
        <v>4890</v>
      </c>
      <c r="H96" s="4"/>
      <c r="I96" s="4"/>
      <c r="J96" s="4"/>
      <c r="K96" s="4"/>
      <c r="L96" s="7">
        <v>5330</v>
      </c>
      <c r="M96" s="4"/>
      <c r="N96" s="7">
        <v>4890</v>
      </c>
      <c r="O96" s="4"/>
      <c r="P96" s="7">
        <v>4435</v>
      </c>
      <c r="Q96" s="4"/>
    </row>
    <row r="97" spans="1:17">
      <c r="A97" s="2" t="s">
        <v>598</v>
      </c>
      <c r="B97" s="4">
        <v>228</v>
      </c>
      <c r="C97" s="4"/>
      <c r="D97" s="4"/>
      <c r="E97" s="4"/>
      <c r="F97" s="4"/>
      <c r="G97" s="4">
        <v>326</v>
      </c>
      <c r="H97" s="4"/>
      <c r="I97" s="4"/>
      <c r="J97" s="4"/>
      <c r="K97" s="4"/>
      <c r="L97" s="4">
        <v>228</v>
      </c>
      <c r="M97" s="4"/>
      <c r="N97" s="4">
        <v>326</v>
      </c>
      <c r="O97" s="4"/>
      <c r="P97" s="4">
        <v>380</v>
      </c>
      <c r="Q97" s="4"/>
    </row>
    <row r="98" spans="1:17">
      <c r="A98" s="2" t="s">
        <v>46</v>
      </c>
      <c r="B98" s="7">
        <v>863863</v>
      </c>
      <c r="C98" s="4"/>
      <c r="D98" s="4"/>
      <c r="E98" s="4"/>
      <c r="F98" s="4"/>
      <c r="G98" s="7">
        <v>822141</v>
      </c>
      <c r="H98" s="4"/>
      <c r="I98" s="4"/>
      <c r="J98" s="4"/>
      <c r="K98" s="4"/>
      <c r="L98" s="7">
        <v>863863</v>
      </c>
      <c r="M98" s="4"/>
      <c r="N98" s="7">
        <v>822141</v>
      </c>
      <c r="O98" s="4"/>
      <c r="P98" s="7">
        <v>802149</v>
      </c>
      <c r="Q98" s="4"/>
    </row>
    <row r="99" spans="1:17">
      <c r="A99" s="2" t="s">
        <v>1966</v>
      </c>
      <c r="B99" s="4"/>
      <c r="C99" s="4"/>
      <c r="D99" s="4"/>
      <c r="E99" s="4"/>
      <c r="F99" s="4"/>
      <c r="G99" s="4"/>
      <c r="H99" s="4"/>
      <c r="I99" s="4"/>
      <c r="J99" s="4"/>
      <c r="K99" s="4"/>
      <c r="L99" s="4"/>
      <c r="M99" s="4"/>
      <c r="N99" s="4"/>
      <c r="O99" s="4"/>
      <c r="P99" s="4"/>
      <c r="Q99" s="4"/>
    </row>
    <row r="100" spans="1:17" ht="30">
      <c r="A100" s="3" t="s">
        <v>1959</v>
      </c>
      <c r="B100" s="4"/>
      <c r="C100" s="4"/>
      <c r="D100" s="4"/>
      <c r="E100" s="4"/>
      <c r="F100" s="4"/>
      <c r="G100" s="4"/>
      <c r="H100" s="4"/>
      <c r="I100" s="4"/>
      <c r="J100" s="4"/>
      <c r="K100" s="4"/>
      <c r="L100" s="4"/>
      <c r="M100" s="4"/>
      <c r="N100" s="4"/>
      <c r="O100" s="4"/>
      <c r="P100" s="4"/>
      <c r="Q100" s="4"/>
    </row>
    <row r="101" spans="1:17">
      <c r="A101" s="2" t="s">
        <v>582</v>
      </c>
      <c r="B101" s="4"/>
      <c r="C101" s="4"/>
      <c r="D101" s="4"/>
      <c r="E101" s="4"/>
      <c r="F101" s="4">
        <v>694</v>
      </c>
      <c r="G101" s="4"/>
      <c r="H101" s="4"/>
      <c r="I101" s="4"/>
      <c r="J101" s="4"/>
      <c r="K101" s="4">
        <v>807</v>
      </c>
      <c r="L101" s="4">
        <v>694</v>
      </c>
      <c r="M101" s="4"/>
      <c r="N101" s="4">
        <v>807</v>
      </c>
      <c r="O101" s="4"/>
      <c r="P101" s="7">
        <v>1382</v>
      </c>
      <c r="Q101" s="4"/>
    </row>
    <row r="102" spans="1:17">
      <c r="A102" s="2" t="s">
        <v>583</v>
      </c>
      <c r="B102" s="4"/>
      <c r="C102" s="4"/>
      <c r="D102" s="4"/>
      <c r="E102" s="4"/>
      <c r="F102" s="4"/>
      <c r="G102" s="4"/>
      <c r="H102" s="4"/>
      <c r="I102" s="4"/>
      <c r="J102" s="4"/>
      <c r="K102" s="4"/>
      <c r="L102" s="7">
        <v>-1215</v>
      </c>
      <c r="M102" s="4"/>
      <c r="N102" s="7">
        <v>-1175</v>
      </c>
      <c r="O102" s="4"/>
      <c r="P102" s="7">
        <v>-1165</v>
      </c>
      <c r="Q102" s="4"/>
    </row>
    <row r="103" spans="1:17">
      <c r="A103" s="2" t="s">
        <v>591</v>
      </c>
      <c r="B103" s="4"/>
      <c r="C103" s="4"/>
      <c r="D103" s="4"/>
      <c r="E103" s="4"/>
      <c r="F103" s="4"/>
      <c r="G103" s="4"/>
      <c r="H103" s="4"/>
      <c r="I103" s="4"/>
      <c r="J103" s="4"/>
      <c r="K103" s="4"/>
      <c r="L103" s="4">
        <v>591</v>
      </c>
      <c r="M103" s="4"/>
      <c r="N103" s="4">
        <v>588</v>
      </c>
      <c r="O103" s="4"/>
      <c r="P103" s="4">
        <v>581</v>
      </c>
      <c r="Q103" s="4"/>
    </row>
    <row r="104" spans="1:17">
      <c r="A104" s="2" t="s">
        <v>115</v>
      </c>
      <c r="B104" s="4"/>
      <c r="C104" s="4"/>
      <c r="D104" s="4"/>
      <c r="E104" s="4"/>
      <c r="F104" s="4"/>
      <c r="G104" s="4"/>
      <c r="H104" s="4"/>
      <c r="I104" s="4"/>
      <c r="J104" s="4"/>
      <c r="K104" s="4"/>
      <c r="L104" s="4">
        <v>678</v>
      </c>
      <c r="M104" s="4"/>
      <c r="N104" s="4">
        <v>474</v>
      </c>
      <c r="O104" s="4"/>
      <c r="P104" s="4">
        <v>9</v>
      </c>
      <c r="Q104" s="4"/>
    </row>
    <row r="105" spans="1:17">
      <c r="A105" s="2" t="s">
        <v>592</v>
      </c>
      <c r="B105" s="4">
        <v>748</v>
      </c>
      <c r="C105" s="4"/>
      <c r="D105" s="4"/>
      <c r="E105" s="4"/>
      <c r="F105" s="4"/>
      <c r="G105" s="4">
        <v>694</v>
      </c>
      <c r="H105" s="4"/>
      <c r="I105" s="4"/>
      <c r="J105" s="4"/>
      <c r="K105" s="4"/>
      <c r="L105" s="4">
        <v>748</v>
      </c>
      <c r="M105" s="4"/>
      <c r="N105" s="4">
        <v>694</v>
      </c>
      <c r="O105" s="4"/>
      <c r="P105" s="4">
        <v>807</v>
      </c>
      <c r="Q105" s="4"/>
    </row>
    <row r="106" spans="1:17" ht="30">
      <c r="A106" s="2" t="s">
        <v>593</v>
      </c>
      <c r="B106" s="4">
        <v>38</v>
      </c>
      <c r="C106" s="4"/>
      <c r="D106" s="4"/>
      <c r="E106" s="4"/>
      <c r="F106" s="4"/>
      <c r="G106" s="4">
        <v>70</v>
      </c>
      <c r="H106" s="4"/>
      <c r="I106" s="4"/>
      <c r="J106" s="4"/>
      <c r="K106" s="4"/>
      <c r="L106" s="4">
        <v>38</v>
      </c>
      <c r="M106" s="4"/>
      <c r="N106" s="4">
        <v>70</v>
      </c>
      <c r="O106" s="4"/>
      <c r="P106" s="4">
        <v>130</v>
      </c>
      <c r="Q106" s="4"/>
    </row>
    <row r="107" spans="1:17" ht="30">
      <c r="A107" s="2" t="s">
        <v>594</v>
      </c>
      <c r="B107" s="4">
        <v>710</v>
      </c>
      <c r="C107" s="4"/>
      <c r="D107" s="4"/>
      <c r="E107" s="4"/>
      <c r="F107" s="4"/>
      <c r="G107" s="4">
        <v>624</v>
      </c>
      <c r="H107" s="4"/>
      <c r="I107" s="4"/>
      <c r="J107" s="4"/>
      <c r="K107" s="4"/>
      <c r="L107" s="4">
        <v>710</v>
      </c>
      <c r="M107" s="4"/>
      <c r="N107" s="4">
        <v>624</v>
      </c>
      <c r="O107" s="4"/>
      <c r="P107" s="4">
        <v>677</v>
      </c>
      <c r="Q107" s="4"/>
    </row>
    <row r="108" spans="1:17">
      <c r="A108" s="3" t="s">
        <v>595</v>
      </c>
      <c r="B108" s="4"/>
      <c r="C108" s="4"/>
      <c r="D108" s="4"/>
      <c r="E108" s="4"/>
      <c r="F108" s="4"/>
      <c r="G108" s="4"/>
      <c r="H108" s="4"/>
      <c r="I108" s="4"/>
      <c r="J108" s="4"/>
      <c r="K108" s="4"/>
      <c r="L108" s="4"/>
      <c r="M108" s="4"/>
      <c r="N108" s="4"/>
      <c r="O108" s="4"/>
      <c r="P108" s="4"/>
      <c r="Q108" s="4"/>
    </row>
    <row r="109" spans="1:17">
      <c r="A109" s="2" t="s">
        <v>597</v>
      </c>
      <c r="B109" s="7">
        <v>16335</v>
      </c>
      <c r="C109" s="4"/>
      <c r="D109" s="4"/>
      <c r="E109" s="4"/>
      <c r="F109" s="4"/>
      <c r="G109" s="7">
        <v>18845</v>
      </c>
      <c r="H109" s="4"/>
      <c r="I109" s="4"/>
      <c r="J109" s="4"/>
      <c r="K109" s="4"/>
      <c r="L109" s="7">
        <v>16335</v>
      </c>
      <c r="M109" s="4"/>
      <c r="N109" s="7">
        <v>18845</v>
      </c>
      <c r="O109" s="4"/>
      <c r="P109" s="7">
        <v>24826</v>
      </c>
      <c r="Q109" s="4"/>
    </row>
    <row r="110" spans="1:17">
      <c r="A110" s="2" t="s">
        <v>596</v>
      </c>
      <c r="B110" s="4">
        <v>868</v>
      </c>
      <c r="C110" s="4"/>
      <c r="D110" s="4"/>
      <c r="E110" s="4"/>
      <c r="F110" s="4"/>
      <c r="G110" s="7">
        <v>1298</v>
      </c>
      <c r="H110" s="4"/>
      <c r="I110" s="4"/>
      <c r="J110" s="4"/>
      <c r="K110" s="4"/>
      <c r="L110" s="4">
        <v>868</v>
      </c>
      <c r="M110" s="4"/>
      <c r="N110" s="7">
        <v>1298</v>
      </c>
      <c r="O110" s="4"/>
      <c r="P110" s="7">
        <v>2129</v>
      </c>
      <c r="Q110" s="4"/>
    </row>
    <row r="111" spans="1:17">
      <c r="A111" s="2" t="s">
        <v>598</v>
      </c>
      <c r="B111" s="4">
        <v>5</v>
      </c>
      <c r="C111" s="4"/>
      <c r="D111" s="4"/>
      <c r="E111" s="4"/>
      <c r="F111" s="4"/>
      <c r="G111" s="4">
        <v>19</v>
      </c>
      <c r="H111" s="4"/>
      <c r="I111" s="4"/>
      <c r="J111" s="4"/>
      <c r="K111" s="4"/>
      <c r="L111" s="4">
        <v>5</v>
      </c>
      <c r="M111" s="4"/>
      <c r="N111" s="4">
        <v>19</v>
      </c>
      <c r="O111" s="4"/>
      <c r="P111" s="4">
        <v>0</v>
      </c>
      <c r="Q111" s="4"/>
    </row>
    <row r="112" spans="1:17">
      <c r="A112" s="2" t="s">
        <v>46</v>
      </c>
      <c r="B112" s="6">
        <v>17208</v>
      </c>
      <c r="C112" s="4"/>
      <c r="D112" s="4"/>
      <c r="E112" s="4"/>
      <c r="F112" s="4"/>
      <c r="G112" s="6">
        <v>20162</v>
      </c>
      <c r="H112" s="4"/>
      <c r="I112" s="4"/>
      <c r="J112" s="4"/>
      <c r="K112" s="4"/>
      <c r="L112" s="6">
        <v>17208</v>
      </c>
      <c r="M112" s="4"/>
      <c r="N112" s="6">
        <v>20162</v>
      </c>
      <c r="O112" s="4"/>
      <c r="P112" s="6">
        <v>26955</v>
      </c>
      <c r="Q112" s="4"/>
    </row>
    <row r="113" spans="1:17">
      <c r="A113" s="10"/>
      <c r="B113" s="10"/>
      <c r="C113" s="10"/>
      <c r="D113" s="10"/>
      <c r="E113" s="10"/>
      <c r="F113" s="10"/>
      <c r="G113" s="10"/>
      <c r="H113" s="10"/>
      <c r="I113" s="10"/>
      <c r="J113" s="10"/>
      <c r="K113" s="10"/>
      <c r="L113" s="10"/>
      <c r="M113" s="10"/>
      <c r="N113" s="10"/>
      <c r="O113" s="10"/>
      <c r="P113" s="10"/>
      <c r="Q113" s="10"/>
    </row>
    <row r="114" spans="1:17" ht="15" customHeight="1">
      <c r="A114" s="2" t="s">
        <v>47</v>
      </c>
      <c r="B114" s="11" t="s">
        <v>86</v>
      </c>
      <c r="C114" s="11"/>
      <c r="D114" s="11"/>
      <c r="E114" s="11"/>
      <c r="F114" s="11"/>
      <c r="G114" s="11"/>
      <c r="H114" s="11"/>
      <c r="I114" s="11"/>
      <c r="J114" s="11"/>
      <c r="K114" s="11"/>
      <c r="L114" s="11"/>
      <c r="M114" s="11"/>
      <c r="N114" s="11"/>
      <c r="O114" s="11"/>
      <c r="P114" s="11"/>
      <c r="Q114" s="11"/>
    </row>
  </sheetData>
  <mergeCells count="9">
    <mergeCell ref="A113:Q113"/>
    <mergeCell ref="B114:Q114"/>
    <mergeCell ref="B1:K1"/>
    <mergeCell ref="L1:Q1"/>
    <mergeCell ref="B2:C2"/>
    <mergeCell ref="G2:H2"/>
    <mergeCell ref="L2:M2"/>
    <mergeCell ref="N2:O2"/>
    <mergeCell ref="P2:Q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30">
      <c r="A1" s="1" t="s">
        <v>1967</v>
      </c>
      <c r="B1" s="8" t="s">
        <v>2</v>
      </c>
      <c r="C1" s="8" t="s">
        <v>28</v>
      </c>
    </row>
    <row r="2" spans="1:3" ht="30">
      <c r="A2" s="1" t="s">
        <v>27</v>
      </c>
      <c r="B2" s="8"/>
      <c r="C2" s="8"/>
    </row>
    <row r="3" spans="1:3" ht="30">
      <c r="A3" s="3" t="s">
        <v>1968</v>
      </c>
      <c r="B3" s="4"/>
      <c r="C3" s="4"/>
    </row>
    <row r="4" spans="1:3">
      <c r="A4" s="2" t="s">
        <v>165</v>
      </c>
      <c r="B4" s="6">
        <v>3559403</v>
      </c>
      <c r="C4" s="6">
        <v>3334561</v>
      </c>
    </row>
    <row r="5" spans="1:3">
      <c r="A5" s="2" t="s">
        <v>1960</v>
      </c>
      <c r="B5" s="4"/>
      <c r="C5" s="4"/>
    </row>
    <row r="6" spans="1:3" ht="30">
      <c r="A6" s="3" t="s">
        <v>1968</v>
      </c>
      <c r="B6" s="4"/>
      <c r="C6" s="4"/>
    </row>
    <row r="7" spans="1:3">
      <c r="A7" s="2" t="s">
        <v>165</v>
      </c>
      <c r="B7" s="7">
        <v>860839</v>
      </c>
      <c r="C7" s="7">
        <v>784202</v>
      </c>
    </row>
    <row r="8" spans="1:3">
      <c r="A8" s="2" t="s">
        <v>1961</v>
      </c>
      <c r="B8" s="4"/>
      <c r="C8" s="4"/>
    </row>
    <row r="9" spans="1:3" ht="30">
      <c r="A9" s="3" t="s">
        <v>1968</v>
      </c>
      <c r="B9" s="4"/>
      <c r="C9" s="4"/>
    </row>
    <row r="10" spans="1:3">
      <c r="A10" s="2" t="s">
        <v>165</v>
      </c>
      <c r="B10" s="7">
        <v>2347323</v>
      </c>
      <c r="C10" s="7">
        <v>2249260</v>
      </c>
    </row>
    <row r="11" spans="1:3">
      <c r="A11" s="2" t="s">
        <v>1962</v>
      </c>
      <c r="B11" s="4"/>
      <c r="C11" s="4"/>
    </row>
    <row r="12" spans="1:3" ht="30">
      <c r="A12" s="3" t="s">
        <v>1968</v>
      </c>
      <c r="B12" s="4"/>
      <c r="C12" s="4"/>
    </row>
    <row r="13" spans="1:3">
      <c r="A13" s="2" t="s">
        <v>165</v>
      </c>
      <c r="B13" s="7">
        <v>265994</v>
      </c>
      <c r="C13" s="7">
        <v>223859</v>
      </c>
    </row>
    <row r="14" spans="1:3">
      <c r="A14" s="2" t="s">
        <v>1963</v>
      </c>
      <c r="B14" s="4"/>
      <c r="C14" s="4"/>
    </row>
    <row r="15" spans="1:3" ht="30">
      <c r="A15" s="3" t="s">
        <v>1968</v>
      </c>
      <c r="B15" s="4"/>
      <c r="C15" s="4"/>
    </row>
    <row r="16" spans="1:3">
      <c r="A16" s="2" t="s">
        <v>165</v>
      </c>
      <c r="B16" s="7">
        <v>85247</v>
      </c>
      <c r="C16" s="7">
        <v>77240</v>
      </c>
    </row>
    <row r="17" spans="1:3">
      <c r="A17" s="2" t="s">
        <v>1969</v>
      </c>
      <c r="B17" s="4"/>
      <c r="C17" s="4"/>
    </row>
    <row r="18" spans="1:3" ht="30">
      <c r="A18" s="3" t="s">
        <v>1968</v>
      </c>
      <c r="B18" s="4"/>
      <c r="C18" s="4"/>
    </row>
    <row r="19" spans="1:3">
      <c r="A19" s="2" t="s">
        <v>165</v>
      </c>
      <c r="B19" s="7">
        <v>3327638</v>
      </c>
      <c r="C19" s="7">
        <v>3087877</v>
      </c>
    </row>
    <row r="20" spans="1:3" ht="30">
      <c r="A20" s="2" t="s">
        <v>1970</v>
      </c>
      <c r="B20" s="4"/>
      <c r="C20" s="4"/>
    </row>
    <row r="21" spans="1:3" ht="30">
      <c r="A21" s="3" t="s">
        <v>1968</v>
      </c>
      <c r="B21" s="4"/>
      <c r="C21" s="4"/>
    </row>
    <row r="22" spans="1:3">
      <c r="A22" s="2" t="s">
        <v>165</v>
      </c>
      <c r="B22" s="7">
        <v>801578</v>
      </c>
      <c r="C22" s="7">
        <v>736996</v>
      </c>
    </row>
    <row r="23" spans="1:3" ht="30">
      <c r="A23" s="2" t="s">
        <v>1971</v>
      </c>
      <c r="B23" s="4"/>
      <c r="C23" s="4"/>
    </row>
    <row r="24" spans="1:3" ht="30">
      <c r="A24" s="3" t="s">
        <v>1968</v>
      </c>
      <c r="B24" s="4"/>
      <c r="C24" s="4"/>
    </row>
    <row r="25" spans="1:3">
      <c r="A25" s="2" t="s">
        <v>165</v>
      </c>
      <c r="B25" s="7">
        <v>2196109</v>
      </c>
      <c r="C25" s="7">
        <v>2068995</v>
      </c>
    </row>
    <row r="26" spans="1:3" ht="30">
      <c r="A26" s="2" t="s">
        <v>1972</v>
      </c>
      <c r="B26" s="4"/>
      <c r="C26" s="4"/>
    </row>
    <row r="27" spans="1:3" ht="30">
      <c r="A27" s="3" t="s">
        <v>1968</v>
      </c>
      <c r="B27" s="4"/>
      <c r="C27" s="4"/>
    </row>
    <row r="28" spans="1:3">
      <c r="A28" s="2" t="s">
        <v>165</v>
      </c>
      <c r="B28" s="7">
        <v>248696</v>
      </c>
      <c r="C28" s="7">
        <v>210372</v>
      </c>
    </row>
    <row r="29" spans="1:3" ht="30">
      <c r="A29" s="2" t="s">
        <v>1973</v>
      </c>
      <c r="B29" s="4"/>
      <c r="C29" s="4"/>
    </row>
    <row r="30" spans="1:3" ht="30">
      <c r="A30" s="3" t="s">
        <v>1968</v>
      </c>
      <c r="B30" s="4"/>
      <c r="C30" s="4"/>
    </row>
    <row r="31" spans="1:3">
      <c r="A31" s="2" t="s">
        <v>165</v>
      </c>
      <c r="B31" s="7">
        <v>81255</v>
      </c>
      <c r="C31" s="7">
        <v>71514</v>
      </c>
    </row>
    <row r="32" spans="1:3">
      <c r="A32" s="2" t="s">
        <v>1974</v>
      </c>
      <c r="B32" s="4"/>
      <c r="C32" s="4"/>
    </row>
    <row r="33" spans="1:3" ht="30">
      <c r="A33" s="3" t="s">
        <v>1968</v>
      </c>
      <c r="B33" s="4"/>
      <c r="C33" s="4"/>
    </row>
    <row r="34" spans="1:3">
      <c r="A34" s="2" t="s">
        <v>165</v>
      </c>
      <c r="B34" s="7">
        <v>138570</v>
      </c>
      <c r="C34" s="7">
        <v>125464</v>
      </c>
    </row>
    <row r="35" spans="1:3" ht="30">
      <c r="A35" s="2" t="s">
        <v>1975</v>
      </c>
      <c r="B35" s="4"/>
      <c r="C35" s="4"/>
    </row>
    <row r="36" spans="1:3" ht="30">
      <c r="A36" s="3" t="s">
        <v>1968</v>
      </c>
      <c r="B36" s="4"/>
      <c r="C36" s="4"/>
    </row>
    <row r="37" spans="1:3">
      <c r="A37" s="2" t="s">
        <v>165</v>
      </c>
      <c r="B37" s="7">
        <v>37802</v>
      </c>
      <c r="C37" s="7">
        <v>21841</v>
      </c>
    </row>
    <row r="38" spans="1:3" ht="30">
      <c r="A38" s="2" t="s">
        <v>1976</v>
      </c>
      <c r="B38" s="4"/>
      <c r="C38" s="4"/>
    </row>
    <row r="39" spans="1:3" ht="30">
      <c r="A39" s="3" t="s">
        <v>1968</v>
      </c>
      <c r="B39" s="4"/>
      <c r="C39" s="4"/>
    </row>
    <row r="40" spans="1:3">
      <c r="A40" s="2" t="s">
        <v>165</v>
      </c>
      <c r="B40" s="7">
        <v>82372</v>
      </c>
      <c r="C40" s="7">
        <v>91984</v>
      </c>
    </row>
    <row r="41" spans="1:3" ht="30">
      <c r="A41" s="2" t="s">
        <v>1977</v>
      </c>
      <c r="B41" s="4"/>
      <c r="C41" s="4"/>
    </row>
    <row r="42" spans="1:3" ht="30">
      <c r="A42" s="3" t="s">
        <v>1968</v>
      </c>
      <c r="B42" s="4"/>
      <c r="C42" s="4"/>
    </row>
    <row r="43" spans="1:3">
      <c r="A43" s="2" t="s">
        <v>165</v>
      </c>
      <c r="B43" s="7">
        <v>15464</v>
      </c>
      <c r="C43" s="7">
        <v>8608</v>
      </c>
    </row>
    <row r="44" spans="1:3" ht="30">
      <c r="A44" s="2" t="s">
        <v>1978</v>
      </c>
      <c r="B44" s="4"/>
      <c r="C44" s="4"/>
    </row>
    <row r="45" spans="1:3" ht="30">
      <c r="A45" s="3" t="s">
        <v>1968</v>
      </c>
      <c r="B45" s="4"/>
      <c r="C45" s="4"/>
    </row>
    <row r="46" spans="1:3">
      <c r="A46" s="2" t="s">
        <v>165</v>
      </c>
      <c r="B46" s="7">
        <v>2932</v>
      </c>
      <c r="C46" s="7">
        <v>3031</v>
      </c>
    </row>
    <row r="47" spans="1:3">
      <c r="A47" s="2" t="s">
        <v>1979</v>
      </c>
      <c r="B47" s="4"/>
      <c r="C47" s="4"/>
    </row>
    <row r="48" spans="1:3" ht="30">
      <c r="A48" s="3" t="s">
        <v>1968</v>
      </c>
      <c r="B48" s="4"/>
      <c r="C48" s="4"/>
    </row>
    <row r="49" spans="1:3">
      <c r="A49" s="2" t="s">
        <v>165</v>
      </c>
      <c r="B49" s="7">
        <v>90595</v>
      </c>
      <c r="C49" s="7">
        <v>117507</v>
      </c>
    </row>
    <row r="50" spans="1:3" ht="30">
      <c r="A50" s="2" t="s">
        <v>1980</v>
      </c>
      <c r="B50" s="4"/>
      <c r="C50" s="4"/>
    </row>
    <row r="51" spans="1:3" ht="30">
      <c r="A51" s="3" t="s">
        <v>1968</v>
      </c>
      <c r="B51" s="4"/>
      <c r="C51" s="4"/>
    </row>
    <row r="52" spans="1:3">
      <c r="A52" s="2" t="s">
        <v>165</v>
      </c>
      <c r="B52" s="7">
        <v>20241</v>
      </c>
      <c r="C52" s="7">
        <v>24409</v>
      </c>
    </row>
    <row r="53" spans="1:3" ht="30">
      <c r="A53" s="2" t="s">
        <v>1981</v>
      </c>
      <c r="B53" s="4"/>
      <c r="C53" s="4"/>
    </row>
    <row r="54" spans="1:3" ht="30">
      <c r="A54" s="3" t="s">
        <v>1968</v>
      </c>
      <c r="B54" s="4"/>
      <c r="C54" s="4"/>
    </row>
    <row r="55" spans="1:3">
      <c r="A55" s="2" t="s">
        <v>165</v>
      </c>
      <c r="B55" s="7">
        <v>67571</v>
      </c>
      <c r="C55" s="7">
        <v>85767</v>
      </c>
    </row>
    <row r="56" spans="1:3" ht="30">
      <c r="A56" s="2" t="s">
        <v>1982</v>
      </c>
      <c r="B56" s="4"/>
      <c r="C56" s="4"/>
    </row>
    <row r="57" spans="1:3" ht="30">
      <c r="A57" s="3" t="s">
        <v>1968</v>
      </c>
      <c r="B57" s="4"/>
      <c r="C57" s="4"/>
    </row>
    <row r="58" spans="1:3">
      <c r="A58" s="2" t="s">
        <v>165</v>
      </c>
      <c r="B58" s="7">
        <v>1834</v>
      </c>
      <c r="C58" s="7">
        <v>4779</v>
      </c>
    </row>
    <row r="59" spans="1:3" ht="30">
      <c r="A59" s="2" t="s">
        <v>1983</v>
      </c>
      <c r="B59" s="4"/>
      <c r="C59" s="4"/>
    </row>
    <row r="60" spans="1:3" ht="30">
      <c r="A60" s="3" t="s">
        <v>1968</v>
      </c>
      <c r="B60" s="4"/>
      <c r="C60" s="4"/>
    </row>
    <row r="61" spans="1:3">
      <c r="A61" s="2" t="s">
        <v>165</v>
      </c>
      <c r="B61" s="4">
        <v>949</v>
      </c>
      <c r="C61" s="7">
        <v>2552</v>
      </c>
    </row>
    <row r="62" spans="1:3">
      <c r="A62" s="2" t="s">
        <v>1984</v>
      </c>
      <c r="B62" s="4"/>
      <c r="C62" s="4"/>
    </row>
    <row r="63" spans="1:3" ht="30">
      <c r="A63" s="3" t="s">
        <v>1968</v>
      </c>
      <c r="B63" s="4"/>
      <c r="C63" s="4"/>
    </row>
    <row r="64" spans="1:3">
      <c r="A64" s="2" t="s">
        <v>165</v>
      </c>
      <c r="B64" s="7">
        <v>2600</v>
      </c>
      <c r="C64" s="7">
        <v>3713</v>
      </c>
    </row>
    <row r="65" spans="1:3" ht="30">
      <c r="A65" s="2" t="s">
        <v>1985</v>
      </c>
      <c r="B65" s="4"/>
      <c r="C65" s="4"/>
    </row>
    <row r="66" spans="1:3" ht="30">
      <c r="A66" s="3" t="s">
        <v>1968</v>
      </c>
      <c r="B66" s="4"/>
      <c r="C66" s="4"/>
    </row>
    <row r="67" spans="1:3">
      <c r="A67" s="2" t="s">
        <v>165</v>
      </c>
      <c r="B67" s="7">
        <v>1218</v>
      </c>
      <c r="C67" s="4">
        <v>956</v>
      </c>
    </row>
    <row r="68" spans="1:3" ht="30">
      <c r="A68" s="2" t="s">
        <v>1986</v>
      </c>
      <c r="B68" s="4"/>
      <c r="C68" s="4"/>
    </row>
    <row r="69" spans="1:3" ht="30">
      <c r="A69" s="3" t="s">
        <v>1968</v>
      </c>
      <c r="B69" s="4"/>
      <c r="C69" s="4"/>
    </row>
    <row r="70" spans="1:3">
      <c r="A70" s="2" t="s">
        <v>165</v>
      </c>
      <c r="B70" s="7">
        <v>1271</v>
      </c>
      <c r="C70" s="7">
        <v>2514</v>
      </c>
    </row>
    <row r="71" spans="1:3" ht="30">
      <c r="A71" s="2" t="s">
        <v>1987</v>
      </c>
      <c r="B71" s="4"/>
      <c r="C71" s="4"/>
    </row>
    <row r="72" spans="1:3" ht="30">
      <c r="A72" s="3" t="s">
        <v>1968</v>
      </c>
      <c r="B72" s="4"/>
      <c r="C72" s="4"/>
    </row>
    <row r="73" spans="1:3">
      <c r="A73" s="2" t="s">
        <v>165</v>
      </c>
      <c r="B73" s="4"/>
      <c r="C73" s="4">
        <v>100</v>
      </c>
    </row>
    <row r="74" spans="1:3" ht="30">
      <c r="A74" s="2" t="s">
        <v>1988</v>
      </c>
      <c r="B74" s="4"/>
      <c r="C74" s="4"/>
    </row>
    <row r="75" spans="1:3" ht="30">
      <c r="A75" s="3" t="s">
        <v>1968</v>
      </c>
      <c r="B75" s="4"/>
      <c r="C75" s="4"/>
    </row>
    <row r="76" spans="1:3">
      <c r="A76" s="2" t="s">
        <v>165</v>
      </c>
      <c r="B76" s="4">
        <v>111</v>
      </c>
      <c r="C76" s="4">
        <v>143</v>
      </c>
    </row>
    <row r="77" spans="1:3">
      <c r="A77" s="2" t="s">
        <v>1989</v>
      </c>
      <c r="B77" s="4"/>
      <c r="C77" s="4"/>
    </row>
    <row r="78" spans="1:3" ht="30">
      <c r="A78" s="3" t="s">
        <v>1968</v>
      </c>
      <c r="B78" s="4"/>
      <c r="C78" s="4"/>
    </row>
    <row r="79" spans="1:3">
      <c r="A79" s="2" t="s">
        <v>165</v>
      </c>
      <c r="B79" s="4">
        <v>0</v>
      </c>
      <c r="C79" s="4">
        <v>0</v>
      </c>
    </row>
    <row r="80" spans="1:3" ht="30">
      <c r="A80" s="2" t="s">
        <v>1990</v>
      </c>
      <c r="B80" s="4"/>
      <c r="C80" s="4"/>
    </row>
    <row r="81" spans="1:3" ht="30">
      <c r="A81" s="3" t="s">
        <v>1968</v>
      </c>
      <c r="B81" s="4"/>
      <c r="C81" s="4"/>
    </row>
    <row r="82" spans="1:3">
      <c r="A82" s="2" t="s">
        <v>165</v>
      </c>
      <c r="B82" s="4">
        <v>0</v>
      </c>
      <c r="C82" s="4">
        <v>0</v>
      </c>
    </row>
    <row r="83" spans="1:3" ht="30">
      <c r="A83" s="2" t="s">
        <v>1991</v>
      </c>
      <c r="B83" s="4"/>
      <c r="C83" s="4"/>
    </row>
    <row r="84" spans="1:3" ht="30">
      <c r="A84" s="3" t="s">
        <v>1968</v>
      </c>
      <c r="B84" s="4"/>
      <c r="C84" s="4"/>
    </row>
    <row r="85" spans="1:3">
      <c r="A85" s="2" t="s">
        <v>165</v>
      </c>
      <c r="B85" s="4">
        <v>0</v>
      </c>
      <c r="C85" s="4">
        <v>0</v>
      </c>
    </row>
    <row r="86" spans="1:3" ht="30">
      <c r="A86" s="2" t="s">
        <v>1992</v>
      </c>
      <c r="B86" s="4"/>
      <c r="C86" s="4"/>
    </row>
    <row r="87" spans="1:3" ht="30">
      <c r="A87" s="3" t="s">
        <v>1968</v>
      </c>
      <c r="B87" s="4"/>
      <c r="C87" s="4"/>
    </row>
    <row r="88" spans="1:3">
      <c r="A88" s="2" t="s">
        <v>165</v>
      </c>
      <c r="B88" s="4">
        <v>0</v>
      </c>
      <c r="C88" s="4">
        <v>0</v>
      </c>
    </row>
    <row r="89" spans="1:3" ht="30">
      <c r="A89" s="2" t="s">
        <v>1993</v>
      </c>
      <c r="B89" s="4"/>
      <c r="C89" s="4"/>
    </row>
    <row r="90" spans="1:3" ht="30">
      <c r="A90" s="3" t="s">
        <v>1968</v>
      </c>
      <c r="B90" s="4"/>
      <c r="C90" s="4"/>
    </row>
    <row r="91" spans="1:3">
      <c r="A91" s="2" t="s">
        <v>165</v>
      </c>
      <c r="B91" s="6">
        <v>0</v>
      </c>
      <c r="C91" s="6">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ustomHeight="1">
      <c r="A1" s="8" t="s">
        <v>1994</v>
      </c>
      <c r="B1" s="8" t="s">
        <v>2</v>
      </c>
      <c r="C1" s="8"/>
      <c r="D1" s="8" t="s">
        <v>28</v>
      </c>
      <c r="E1" s="8"/>
    </row>
    <row r="2" spans="1:5" ht="15" customHeight="1">
      <c r="A2" s="8"/>
      <c r="B2" s="8" t="s">
        <v>1995</v>
      </c>
      <c r="C2" s="8"/>
      <c r="D2" s="8" t="s">
        <v>1995</v>
      </c>
      <c r="E2" s="8"/>
    </row>
    <row r="3" spans="1:5" ht="30">
      <c r="A3" s="2" t="s">
        <v>1996</v>
      </c>
      <c r="B3" s="4"/>
      <c r="C3" s="4"/>
      <c r="D3" s="4"/>
      <c r="E3" s="4"/>
    </row>
    <row r="4" spans="1:5" ht="30">
      <c r="A4" s="3" t="s">
        <v>1997</v>
      </c>
      <c r="B4" s="4"/>
      <c r="C4" s="4"/>
      <c r="D4" s="4"/>
      <c r="E4" s="4"/>
    </row>
    <row r="5" spans="1:5" ht="17.25">
      <c r="A5" s="2" t="s">
        <v>1998</v>
      </c>
      <c r="B5" s="4">
        <v>739</v>
      </c>
      <c r="C5" s="9" t="s">
        <v>47</v>
      </c>
      <c r="D5" s="4">
        <v>738</v>
      </c>
      <c r="E5" s="9" t="s">
        <v>47</v>
      </c>
    </row>
    <row r="6" spans="1:5" ht="45">
      <c r="A6" s="2" t="s">
        <v>1999</v>
      </c>
      <c r="B6" s="237">
        <v>0.67100000000000004</v>
      </c>
      <c r="C6" s="9" t="s">
        <v>2000</v>
      </c>
      <c r="D6" s="237">
        <v>0.67</v>
      </c>
      <c r="E6" s="9" t="s">
        <v>2000</v>
      </c>
    </row>
    <row r="7" spans="1:5">
      <c r="A7" s="2" t="s">
        <v>1965</v>
      </c>
      <c r="B7" s="4"/>
      <c r="C7" s="4"/>
      <c r="D7" s="4"/>
      <c r="E7" s="4"/>
    </row>
    <row r="8" spans="1:5" ht="30">
      <c r="A8" s="3" t="s">
        <v>1997</v>
      </c>
      <c r="B8" s="4"/>
      <c r="C8" s="4"/>
      <c r="D8" s="4"/>
      <c r="E8" s="4"/>
    </row>
    <row r="9" spans="1:5" ht="17.25">
      <c r="A9" s="2" t="s">
        <v>1998</v>
      </c>
      <c r="B9" s="4">
        <v>764</v>
      </c>
      <c r="C9" s="9" t="s">
        <v>47</v>
      </c>
      <c r="D9" s="4">
        <v>763</v>
      </c>
      <c r="E9" s="9" t="s">
        <v>47</v>
      </c>
    </row>
    <row r="10" spans="1:5" ht="45">
      <c r="A10" s="2" t="s">
        <v>1999</v>
      </c>
      <c r="B10" s="237">
        <v>0.53600000000000003</v>
      </c>
      <c r="C10" s="9" t="s">
        <v>2000</v>
      </c>
      <c r="D10" s="237">
        <v>0.53</v>
      </c>
      <c r="E10" s="9" t="s">
        <v>2000</v>
      </c>
    </row>
    <row r="11" spans="1:5">
      <c r="A11" s="10"/>
      <c r="B11" s="10"/>
      <c r="C11" s="10"/>
      <c r="D11" s="10"/>
      <c r="E11" s="10"/>
    </row>
    <row r="12" spans="1:5" ht="30" customHeight="1">
      <c r="A12" s="2" t="s">
        <v>47</v>
      </c>
      <c r="B12" s="11" t="s">
        <v>2001</v>
      </c>
      <c r="C12" s="11"/>
      <c r="D12" s="11"/>
      <c r="E12" s="11"/>
    </row>
    <row r="13" spans="1:5" ht="60" customHeight="1">
      <c r="A13" s="2" t="s">
        <v>2000</v>
      </c>
      <c r="B13" s="11" t="s">
        <v>2002</v>
      </c>
      <c r="C13" s="11"/>
      <c r="D13" s="11"/>
      <c r="E13" s="11"/>
    </row>
  </sheetData>
  <mergeCells count="8">
    <mergeCell ref="B12:E12"/>
    <mergeCell ref="B13:E13"/>
    <mergeCell ref="A1:A2"/>
    <mergeCell ref="B1:C1"/>
    <mergeCell ref="B2:C2"/>
    <mergeCell ref="D1:E1"/>
    <mergeCell ref="D2:E2"/>
    <mergeCell ref="A11:E1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2003</v>
      </c>
      <c r="B1" s="8" t="s">
        <v>2</v>
      </c>
      <c r="C1" s="8" t="s">
        <v>28</v>
      </c>
    </row>
    <row r="2" spans="1:3" ht="30">
      <c r="A2" s="1" t="s">
        <v>27</v>
      </c>
      <c r="B2" s="8"/>
      <c r="C2" s="8"/>
    </row>
    <row r="3" spans="1:3" ht="30">
      <c r="A3" s="3" t="s">
        <v>2004</v>
      </c>
      <c r="B3" s="4"/>
      <c r="C3" s="4"/>
    </row>
    <row r="4" spans="1:3" ht="30">
      <c r="A4" s="2" t="s">
        <v>2005</v>
      </c>
      <c r="B4" s="6">
        <v>27393</v>
      </c>
      <c r="C4" s="6">
        <v>34134</v>
      </c>
    </row>
    <row r="5" spans="1:3">
      <c r="A5" s="2" t="s">
        <v>1960</v>
      </c>
      <c r="B5" s="4"/>
      <c r="C5" s="4"/>
    </row>
    <row r="6" spans="1:3" ht="30">
      <c r="A6" s="3" t="s">
        <v>2004</v>
      </c>
      <c r="B6" s="4"/>
      <c r="C6" s="4"/>
    </row>
    <row r="7" spans="1:3" ht="30">
      <c r="A7" s="2" t="s">
        <v>2005</v>
      </c>
      <c r="B7" s="7">
        <v>2822</v>
      </c>
      <c r="C7" s="7">
        <v>4178</v>
      </c>
    </row>
    <row r="8" spans="1:3">
      <c r="A8" s="2" t="s">
        <v>1961</v>
      </c>
      <c r="B8" s="4"/>
      <c r="C8" s="4"/>
    </row>
    <row r="9" spans="1:3" ht="30">
      <c r="A9" s="3" t="s">
        <v>2004</v>
      </c>
      <c r="B9" s="4"/>
      <c r="C9" s="4"/>
    </row>
    <row r="10" spans="1:3" ht="30">
      <c r="A10" s="2" t="s">
        <v>2005</v>
      </c>
      <c r="B10" s="7">
        <v>7279</v>
      </c>
      <c r="C10" s="7">
        <v>11734</v>
      </c>
    </row>
    <row r="11" spans="1:3">
      <c r="A11" s="2" t="s">
        <v>1962</v>
      </c>
      <c r="B11" s="4"/>
      <c r="C11" s="4"/>
    </row>
    <row r="12" spans="1:3" ht="30">
      <c r="A12" s="3" t="s">
        <v>2004</v>
      </c>
      <c r="B12" s="4"/>
      <c r="C12" s="4"/>
    </row>
    <row r="13" spans="1:3" ht="30">
      <c r="A13" s="2" t="s">
        <v>2005</v>
      </c>
      <c r="B13" s="4">
        <v>311</v>
      </c>
      <c r="C13" s="4">
        <v>100</v>
      </c>
    </row>
    <row r="14" spans="1:3">
      <c r="A14" s="2" t="s">
        <v>1963</v>
      </c>
      <c r="B14" s="4"/>
      <c r="C14" s="4"/>
    </row>
    <row r="15" spans="1:3" ht="30">
      <c r="A15" s="3" t="s">
        <v>2004</v>
      </c>
      <c r="B15" s="4"/>
      <c r="C15" s="4"/>
    </row>
    <row r="16" spans="1:3" ht="30">
      <c r="A16" s="2" t="s">
        <v>2005</v>
      </c>
      <c r="B16" s="4">
        <v>246</v>
      </c>
      <c r="C16" s="4">
        <v>633</v>
      </c>
    </row>
    <row r="17" spans="1:3">
      <c r="A17" s="2" t="s">
        <v>1964</v>
      </c>
      <c r="B17" s="4"/>
      <c r="C17" s="4"/>
    </row>
    <row r="18" spans="1:3" ht="30">
      <c r="A18" s="3" t="s">
        <v>2004</v>
      </c>
      <c r="B18" s="4"/>
      <c r="C18" s="4"/>
    </row>
    <row r="19" spans="1:3" ht="30">
      <c r="A19" s="2" t="s">
        <v>2005</v>
      </c>
      <c r="B19" s="7">
        <v>8697</v>
      </c>
      <c r="C19" s="7">
        <v>10329</v>
      </c>
    </row>
    <row r="20" spans="1:3">
      <c r="A20" s="2" t="s">
        <v>1965</v>
      </c>
      <c r="B20" s="4"/>
      <c r="C20" s="4"/>
    </row>
    <row r="21" spans="1:3" ht="30">
      <c r="A21" s="3" t="s">
        <v>2004</v>
      </c>
      <c r="B21" s="4"/>
      <c r="C21" s="4"/>
    </row>
    <row r="22" spans="1:3" ht="30">
      <c r="A22" s="2" t="s">
        <v>2005</v>
      </c>
      <c r="B22" s="7">
        <v>8038</v>
      </c>
      <c r="C22" s="7">
        <v>7068</v>
      </c>
    </row>
    <row r="23" spans="1:3">
      <c r="A23" s="2" t="s">
        <v>2006</v>
      </c>
      <c r="B23" s="4"/>
      <c r="C23" s="4"/>
    </row>
    <row r="24" spans="1:3" ht="30">
      <c r="A24" s="3" t="s">
        <v>2004</v>
      </c>
      <c r="B24" s="4"/>
      <c r="C24" s="4"/>
    </row>
    <row r="25" spans="1:3" ht="30">
      <c r="A25" s="2" t="s">
        <v>2005</v>
      </c>
      <c r="B25" s="4"/>
      <c r="C25" s="6">
        <v>92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3" width="12.28515625" bestFit="1" customWidth="1"/>
  </cols>
  <sheetData>
    <row r="1" spans="1:3" ht="30">
      <c r="A1" s="1" t="s">
        <v>2007</v>
      </c>
      <c r="B1" s="1" t="s">
        <v>2</v>
      </c>
      <c r="C1" s="1" t="s">
        <v>28</v>
      </c>
    </row>
    <row r="2" spans="1:3" ht="30">
      <c r="A2" s="1" t="s">
        <v>27</v>
      </c>
      <c r="B2" s="1" t="s">
        <v>2008</v>
      </c>
      <c r="C2" s="1" t="s">
        <v>2008</v>
      </c>
    </row>
    <row r="3" spans="1:3" ht="30">
      <c r="A3" s="3" t="s">
        <v>2009</v>
      </c>
      <c r="B3" s="4"/>
      <c r="C3" s="4"/>
    </row>
    <row r="4" spans="1:3">
      <c r="A4" s="2" t="s">
        <v>2010</v>
      </c>
      <c r="B4" s="4">
        <v>112</v>
      </c>
      <c r="C4" s="4">
        <v>209</v>
      </c>
    </row>
    <row r="5" spans="1:3">
      <c r="A5" s="2" t="s">
        <v>2011</v>
      </c>
      <c r="B5" s="6">
        <v>20609</v>
      </c>
      <c r="C5" s="6">
        <v>15925</v>
      </c>
    </row>
    <row r="6" spans="1:3">
      <c r="A6" s="2" t="s">
        <v>2012</v>
      </c>
      <c r="B6" s="4">
        <v>47</v>
      </c>
      <c r="C6" s="4">
        <v>60</v>
      </c>
    </row>
    <row r="7" spans="1:3">
      <c r="A7" s="2" t="s">
        <v>2013</v>
      </c>
      <c r="B7" s="7">
        <v>4725</v>
      </c>
      <c r="C7" s="7">
        <v>3498</v>
      </c>
    </row>
    <row r="8" spans="1:3">
      <c r="A8" s="2" t="s">
        <v>2014</v>
      </c>
      <c r="B8" s="4">
        <v>110</v>
      </c>
      <c r="C8" s="4">
        <v>161</v>
      </c>
    </row>
    <row r="9" spans="1:3">
      <c r="A9" s="2" t="s">
        <v>2015</v>
      </c>
      <c r="B9" s="7">
        <v>14270</v>
      </c>
      <c r="C9" s="7">
        <v>21116</v>
      </c>
    </row>
    <row r="10" spans="1:3">
      <c r="A10" s="2" t="s">
        <v>2016</v>
      </c>
      <c r="B10" s="4">
        <v>269</v>
      </c>
      <c r="C10" s="4">
        <v>430</v>
      </c>
    </row>
    <row r="11" spans="1:3">
      <c r="A11" s="2" t="s">
        <v>2017</v>
      </c>
      <c r="B11" s="7">
        <v>39604</v>
      </c>
      <c r="C11" s="7">
        <v>40539</v>
      </c>
    </row>
    <row r="12" spans="1:3">
      <c r="A12" s="2" t="s">
        <v>669</v>
      </c>
      <c r="B12" s="7">
        <v>4931129</v>
      </c>
      <c r="C12" s="7">
        <v>4677768</v>
      </c>
    </row>
    <row r="13" spans="1:3" ht="30">
      <c r="A13" s="2" t="s">
        <v>2018</v>
      </c>
      <c r="B13" s="7">
        <v>265994</v>
      </c>
      <c r="C13" s="7">
        <v>223859</v>
      </c>
    </row>
    <row r="14" spans="1:3" ht="30">
      <c r="A14" s="2" t="s">
        <v>2019</v>
      </c>
      <c r="B14" s="7">
        <v>860839</v>
      </c>
      <c r="C14" s="7">
        <v>784202</v>
      </c>
    </row>
    <row r="15" spans="1:3" ht="30">
      <c r="A15" s="2" t="s">
        <v>2020</v>
      </c>
      <c r="B15" s="7">
        <v>17208</v>
      </c>
      <c r="C15" s="7">
        <v>20162</v>
      </c>
    </row>
    <row r="16" spans="1:3" ht="30">
      <c r="A16" s="2" t="s">
        <v>2021</v>
      </c>
      <c r="B16" s="7">
        <v>2347323</v>
      </c>
      <c r="C16" s="7">
        <v>2249260</v>
      </c>
    </row>
    <row r="17" spans="1:3" ht="30">
      <c r="A17" s="2" t="s">
        <v>2022</v>
      </c>
      <c r="B17" s="7">
        <v>530259</v>
      </c>
      <c r="C17" s="7">
        <v>541443</v>
      </c>
    </row>
    <row r="18" spans="1:3">
      <c r="A18" s="2" t="s">
        <v>2023</v>
      </c>
      <c r="B18" s="7">
        <v>85247</v>
      </c>
      <c r="C18" s="7">
        <v>77240</v>
      </c>
    </row>
    <row r="19" spans="1:3">
      <c r="A19" s="2" t="s">
        <v>2024</v>
      </c>
      <c r="B19" s="7">
        <v>4970733</v>
      </c>
      <c r="C19" s="7">
        <v>4718307</v>
      </c>
    </row>
    <row r="20" spans="1:3" ht="30">
      <c r="A20" s="2" t="s">
        <v>2025</v>
      </c>
      <c r="B20" s="4">
        <v>119</v>
      </c>
      <c r="C20" s="4">
        <v>525</v>
      </c>
    </row>
    <row r="21" spans="1:3">
      <c r="A21" s="2" t="s">
        <v>1960</v>
      </c>
      <c r="B21" s="4"/>
      <c r="C21" s="4"/>
    </row>
    <row r="22" spans="1:3" ht="30">
      <c r="A22" s="3" t="s">
        <v>2009</v>
      </c>
      <c r="B22" s="4"/>
      <c r="C22" s="4"/>
    </row>
    <row r="23" spans="1:3">
      <c r="A23" s="2" t="s">
        <v>2010</v>
      </c>
      <c r="B23" s="4">
        <v>18</v>
      </c>
      <c r="C23" s="4">
        <v>9</v>
      </c>
    </row>
    <row r="24" spans="1:3">
      <c r="A24" s="2" t="s">
        <v>2011</v>
      </c>
      <c r="B24" s="7">
        <v>3192</v>
      </c>
      <c r="C24" s="4">
        <v>743</v>
      </c>
    </row>
    <row r="25" spans="1:3">
      <c r="A25" s="2" t="s">
        <v>2012</v>
      </c>
      <c r="B25" s="4">
        <v>10</v>
      </c>
      <c r="C25" s="4">
        <v>6</v>
      </c>
    </row>
    <row r="26" spans="1:3">
      <c r="A26" s="2" t="s">
        <v>2013</v>
      </c>
      <c r="B26" s="7">
        <v>1007</v>
      </c>
      <c r="C26" s="4">
        <v>327</v>
      </c>
    </row>
    <row r="27" spans="1:3">
      <c r="A27" s="2" t="s">
        <v>2014</v>
      </c>
      <c r="B27" s="4">
        <v>19</v>
      </c>
      <c r="C27" s="4">
        <v>20</v>
      </c>
    </row>
    <row r="28" spans="1:3">
      <c r="A28" s="2" t="s">
        <v>2015</v>
      </c>
      <c r="B28" s="7">
        <v>2320</v>
      </c>
      <c r="C28" s="7">
        <v>3763</v>
      </c>
    </row>
    <row r="29" spans="1:3">
      <c r="A29" s="2" t="s">
        <v>2016</v>
      </c>
      <c r="B29" s="4">
        <v>47</v>
      </c>
      <c r="C29" s="4">
        <v>35</v>
      </c>
    </row>
    <row r="30" spans="1:3">
      <c r="A30" s="2" t="s">
        <v>2017</v>
      </c>
      <c r="B30" s="7">
        <v>6519</v>
      </c>
      <c r="C30" s="7">
        <v>4833</v>
      </c>
    </row>
    <row r="31" spans="1:3">
      <c r="A31" s="2" t="s">
        <v>669</v>
      </c>
      <c r="B31" s="7">
        <v>854320</v>
      </c>
      <c r="C31" s="7">
        <v>779369</v>
      </c>
    </row>
    <row r="32" spans="1:3">
      <c r="A32" s="2" t="s">
        <v>2024</v>
      </c>
      <c r="B32" s="7">
        <v>860839</v>
      </c>
      <c r="C32" s="4"/>
    </row>
    <row r="33" spans="1:3">
      <c r="A33" s="2" t="s">
        <v>1961</v>
      </c>
      <c r="B33" s="4"/>
      <c r="C33" s="4"/>
    </row>
    <row r="34" spans="1:3" ht="30">
      <c r="A34" s="3" t="s">
        <v>2009</v>
      </c>
      <c r="B34" s="4"/>
      <c r="C34" s="4"/>
    </row>
    <row r="35" spans="1:3">
      <c r="A35" s="2" t="s">
        <v>2010</v>
      </c>
      <c r="B35" s="4">
        <v>19</v>
      </c>
      <c r="C35" s="4">
        <v>21</v>
      </c>
    </row>
    <row r="36" spans="1:3">
      <c r="A36" s="2" t="s">
        <v>2011</v>
      </c>
      <c r="B36" s="7">
        <v>13428</v>
      </c>
      <c r="C36" s="7">
        <v>8643</v>
      </c>
    </row>
    <row r="37" spans="1:3">
      <c r="A37" s="2" t="s">
        <v>2012</v>
      </c>
      <c r="B37" s="4">
        <v>6</v>
      </c>
      <c r="C37" s="4">
        <v>2</v>
      </c>
    </row>
    <row r="38" spans="1:3">
      <c r="A38" s="2" t="s">
        <v>2013</v>
      </c>
      <c r="B38" s="7">
        <v>1480</v>
      </c>
      <c r="C38" s="4">
        <v>356</v>
      </c>
    </row>
    <row r="39" spans="1:3">
      <c r="A39" s="2" t="s">
        <v>2014</v>
      </c>
      <c r="B39" s="4">
        <v>16</v>
      </c>
      <c r="C39" s="4">
        <v>30</v>
      </c>
    </row>
    <row r="40" spans="1:3">
      <c r="A40" s="2" t="s">
        <v>2015</v>
      </c>
      <c r="B40" s="7">
        <v>4225</v>
      </c>
      <c r="C40" s="7">
        <v>8155</v>
      </c>
    </row>
    <row r="41" spans="1:3">
      <c r="A41" s="2" t="s">
        <v>2016</v>
      </c>
      <c r="B41" s="4">
        <v>41</v>
      </c>
      <c r="C41" s="4">
        <v>53</v>
      </c>
    </row>
    <row r="42" spans="1:3">
      <c r="A42" s="2" t="s">
        <v>2017</v>
      </c>
      <c r="B42" s="7">
        <v>19133</v>
      </c>
      <c r="C42" s="7">
        <v>17154</v>
      </c>
    </row>
    <row r="43" spans="1:3">
      <c r="A43" s="2" t="s">
        <v>669</v>
      </c>
      <c r="B43" s="7">
        <v>2328190</v>
      </c>
      <c r="C43" s="7">
        <v>2232106</v>
      </c>
    </row>
    <row r="44" spans="1:3">
      <c r="A44" s="2" t="s">
        <v>2024</v>
      </c>
      <c r="B44" s="7">
        <v>2347323</v>
      </c>
      <c r="C44" s="4"/>
    </row>
    <row r="45" spans="1:3">
      <c r="A45" s="2" t="s">
        <v>1962</v>
      </c>
      <c r="B45" s="4"/>
      <c r="C45" s="4"/>
    </row>
    <row r="46" spans="1:3" ht="30">
      <c r="A46" s="3" t="s">
        <v>2009</v>
      </c>
      <c r="B46" s="4"/>
      <c r="C46" s="4"/>
    </row>
    <row r="47" spans="1:3">
      <c r="A47" s="2" t="s">
        <v>2010</v>
      </c>
      <c r="B47" s="4">
        <v>1</v>
      </c>
      <c r="C47" s="4">
        <v>1</v>
      </c>
    </row>
    <row r="48" spans="1:3">
      <c r="A48" s="2" t="s">
        <v>2011</v>
      </c>
      <c r="B48" s="4">
        <v>506</v>
      </c>
      <c r="C48" s="4">
        <v>847</v>
      </c>
    </row>
    <row r="49" spans="1:3">
      <c r="A49" s="2" t="s">
        <v>2014</v>
      </c>
      <c r="B49" s="4">
        <v>1</v>
      </c>
      <c r="C49" s="4">
        <v>1</v>
      </c>
    </row>
    <row r="50" spans="1:3">
      <c r="A50" s="2" t="s">
        <v>2015</v>
      </c>
      <c r="B50" s="4">
        <v>311</v>
      </c>
      <c r="C50" s="4">
        <v>100</v>
      </c>
    </row>
    <row r="51" spans="1:3">
      <c r="A51" s="2" t="s">
        <v>2016</v>
      </c>
      <c r="B51" s="4">
        <v>2</v>
      </c>
      <c r="C51" s="4">
        <v>2</v>
      </c>
    </row>
    <row r="52" spans="1:3">
      <c r="A52" s="2" t="s">
        <v>2017</v>
      </c>
      <c r="B52" s="4">
        <v>817</v>
      </c>
      <c r="C52" s="4">
        <v>947</v>
      </c>
    </row>
    <row r="53" spans="1:3">
      <c r="A53" s="2" t="s">
        <v>669</v>
      </c>
      <c r="B53" s="7">
        <v>265177</v>
      </c>
      <c r="C53" s="7">
        <v>222912</v>
      </c>
    </row>
    <row r="54" spans="1:3">
      <c r="A54" s="2" t="s">
        <v>2024</v>
      </c>
      <c r="B54" s="7">
        <v>265994</v>
      </c>
      <c r="C54" s="4"/>
    </row>
    <row r="55" spans="1:3">
      <c r="A55" s="2" t="s">
        <v>1963</v>
      </c>
      <c r="B55" s="4"/>
      <c r="C55" s="4"/>
    </row>
    <row r="56" spans="1:3" ht="30">
      <c r="A56" s="3" t="s">
        <v>2009</v>
      </c>
      <c r="B56" s="4"/>
      <c r="C56" s="4"/>
    </row>
    <row r="57" spans="1:3">
      <c r="A57" s="2" t="s">
        <v>2010</v>
      </c>
      <c r="B57" s="4">
        <v>7</v>
      </c>
      <c r="C57" s="4">
        <v>18</v>
      </c>
    </row>
    <row r="58" spans="1:3">
      <c r="A58" s="2" t="s">
        <v>2011</v>
      </c>
      <c r="B58" s="4">
        <v>21</v>
      </c>
      <c r="C58" s="4">
        <v>353</v>
      </c>
    </row>
    <row r="59" spans="1:3">
      <c r="A59" s="2" t="s">
        <v>2012</v>
      </c>
      <c r="B59" s="4">
        <v>8</v>
      </c>
      <c r="C59" s="4">
        <v>6</v>
      </c>
    </row>
    <row r="60" spans="1:3">
      <c r="A60" s="2" t="s">
        <v>2013</v>
      </c>
      <c r="B60" s="4">
        <v>113</v>
      </c>
      <c r="C60" s="4">
        <v>227</v>
      </c>
    </row>
    <row r="61" spans="1:3">
      <c r="A61" s="2" t="s">
        <v>2014</v>
      </c>
      <c r="B61" s="4">
        <v>7</v>
      </c>
      <c r="C61" s="4">
        <v>14</v>
      </c>
    </row>
    <row r="62" spans="1:3">
      <c r="A62" s="2" t="s">
        <v>2015</v>
      </c>
      <c r="B62" s="4">
        <v>173</v>
      </c>
      <c r="C62" s="4">
        <v>247</v>
      </c>
    </row>
    <row r="63" spans="1:3">
      <c r="A63" s="2" t="s">
        <v>2016</v>
      </c>
      <c r="B63" s="4">
        <v>22</v>
      </c>
      <c r="C63" s="4">
        <v>38</v>
      </c>
    </row>
    <row r="64" spans="1:3">
      <c r="A64" s="2" t="s">
        <v>2017</v>
      </c>
      <c r="B64" s="4">
        <v>307</v>
      </c>
      <c r="C64" s="4">
        <v>827</v>
      </c>
    </row>
    <row r="65" spans="1:3">
      <c r="A65" s="2" t="s">
        <v>669</v>
      </c>
      <c r="B65" s="7">
        <v>84940</v>
      </c>
      <c r="C65" s="7">
        <v>76413</v>
      </c>
    </row>
    <row r="66" spans="1:3">
      <c r="A66" s="2" t="s">
        <v>2024</v>
      </c>
      <c r="B66" s="7">
        <v>85247</v>
      </c>
      <c r="C66" s="4"/>
    </row>
    <row r="67" spans="1:3">
      <c r="A67" s="2" t="s">
        <v>1964</v>
      </c>
      <c r="B67" s="4"/>
      <c r="C67" s="4"/>
    </row>
    <row r="68" spans="1:3" ht="30">
      <c r="A68" s="3" t="s">
        <v>2009</v>
      </c>
      <c r="B68" s="4"/>
      <c r="C68" s="4"/>
    </row>
    <row r="69" spans="1:3">
      <c r="A69" s="2" t="s">
        <v>2010</v>
      </c>
      <c r="B69" s="4">
        <v>13</v>
      </c>
      <c r="C69" s="4">
        <v>23</v>
      </c>
    </row>
    <row r="70" spans="1:3">
      <c r="A70" s="2" t="s">
        <v>2011</v>
      </c>
      <c r="B70" s="7">
        <v>1670</v>
      </c>
      <c r="C70" s="7">
        <v>2903</v>
      </c>
    </row>
    <row r="71" spans="1:3">
      <c r="A71" s="2" t="s">
        <v>2012</v>
      </c>
      <c r="B71" s="4">
        <v>10</v>
      </c>
      <c r="C71" s="4">
        <v>8</v>
      </c>
    </row>
    <row r="72" spans="1:3">
      <c r="A72" s="2" t="s">
        <v>2013</v>
      </c>
      <c r="B72" s="7">
        <v>1798</v>
      </c>
      <c r="C72" s="7">
        <v>1630</v>
      </c>
    </row>
    <row r="73" spans="1:3">
      <c r="A73" s="2" t="s">
        <v>2014</v>
      </c>
      <c r="B73" s="4">
        <v>36</v>
      </c>
      <c r="C73" s="4">
        <v>39</v>
      </c>
    </row>
    <row r="74" spans="1:3">
      <c r="A74" s="2" t="s">
        <v>2015</v>
      </c>
      <c r="B74" s="7">
        <v>4826</v>
      </c>
      <c r="C74" s="7">
        <v>6648</v>
      </c>
    </row>
    <row r="75" spans="1:3">
      <c r="A75" s="2" t="s">
        <v>2016</v>
      </c>
      <c r="B75" s="4">
        <v>59</v>
      </c>
      <c r="C75" s="4">
        <v>70</v>
      </c>
    </row>
    <row r="76" spans="1:3">
      <c r="A76" s="2" t="s">
        <v>2017</v>
      </c>
      <c r="B76" s="7">
        <v>8294</v>
      </c>
      <c r="C76" s="7">
        <v>11181</v>
      </c>
    </row>
    <row r="77" spans="1:3">
      <c r="A77" s="2" t="s">
        <v>669</v>
      </c>
      <c r="B77" s="7">
        <v>521965</v>
      </c>
      <c r="C77" s="7">
        <v>530262</v>
      </c>
    </row>
    <row r="78" spans="1:3">
      <c r="A78" s="2" t="s">
        <v>2024</v>
      </c>
      <c r="B78" s="7">
        <v>530259</v>
      </c>
      <c r="C78" s="4"/>
    </row>
    <row r="79" spans="1:3" ht="30">
      <c r="A79" s="2" t="s">
        <v>2025</v>
      </c>
      <c r="B79" s="4">
        <v>106</v>
      </c>
      <c r="C79" s="4">
        <v>462</v>
      </c>
    </row>
    <row r="80" spans="1:3">
      <c r="A80" s="2" t="s">
        <v>1965</v>
      </c>
      <c r="B80" s="4"/>
      <c r="C80" s="4"/>
    </row>
    <row r="81" spans="1:3" ht="30">
      <c r="A81" s="3" t="s">
        <v>2009</v>
      </c>
      <c r="B81" s="4"/>
      <c r="C81" s="4"/>
    </row>
    <row r="82" spans="1:3">
      <c r="A82" s="2" t="s">
        <v>2010</v>
      </c>
      <c r="B82" s="4">
        <v>20</v>
      </c>
      <c r="C82" s="4">
        <v>27</v>
      </c>
    </row>
    <row r="83" spans="1:3">
      <c r="A83" s="2" t="s">
        <v>2011</v>
      </c>
      <c r="B83" s="7">
        <v>1559</v>
      </c>
      <c r="C83" s="7">
        <v>1922</v>
      </c>
    </row>
    <row r="84" spans="1:3">
      <c r="A84" s="2" t="s">
        <v>2012</v>
      </c>
      <c r="B84" s="4">
        <v>7</v>
      </c>
      <c r="C84" s="4">
        <v>8</v>
      </c>
    </row>
    <row r="85" spans="1:3">
      <c r="A85" s="2" t="s">
        <v>2013</v>
      </c>
      <c r="B85" s="4">
        <v>307</v>
      </c>
      <c r="C85" s="4">
        <v>852</v>
      </c>
    </row>
    <row r="86" spans="1:3">
      <c r="A86" s="2" t="s">
        <v>2014</v>
      </c>
      <c r="B86" s="4">
        <v>23</v>
      </c>
      <c r="C86" s="4">
        <v>23</v>
      </c>
    </row>
    <row r="87" spans="1:3">
      <c r="A87" s="2" t="s">
        <v>2015</v>
      </c>
      <c r="B87" s="7">
        <v>2402</v>
      </c>
      <c r="C87" s="7">
        <v>2055</v>
      </c>
    </row>
    <row r="88" spans="1:3">
      <c r="A88" s="2" t="s">
        <v>2016</v>
      </c>
      <c r="B88" s="4">
        <v>50</v>
      </c>
      <c r="C88" s="4">
        <v>58</v>
      </c>
    </row>
    <row r="89" spans="1:3">
      <c r="A89" s="2" t="s">
        <v>2017</v>
      </c>
      <c r="B89" s="7">
        <v>4268</v>
      </c>
      <c r="C89" s="7">
        <v>4829</v>
      </c>
    </row>
    <row r="90" spans="1:3">
      <c r="A90" s="2" t="s">
        <v>669</v>
      </c>
      <c r="B90" s="7">
        <v>859595</v>
      </c>
      <c r="C90" s="7">
        <v>817312</v>
      </c>
    </row>
    <row r="91" spans="1:3">
      <c r="A91" s="2" t="s">
        <v>2024</v>
      </c>
      <c r="B91" s="7">
        <v>863863</v>
      </c>
      <c r="C91" s="7">
        <v>822141</v>
      </c>
    </row>
    <row r="92" spans="1:3">
      <c r="A92" s="2" t="s">
        <v>2006</v>
      </c>
      <c r="B92" s="4"/>
      <c r="C92" s="4"/>
    </row>
    <row r="93" spans="1:3" ht="30">
      <c r="A93" s="3" t="s">
        <v>2009</v>
      </c>
      <c r="B93" s="4"/>
      <c r="C93" s="4"/>
    </row>
    <row r="94" spans="1:3">
      <c r="A94" s="2" t="s">
        <v>2010</v>
      </c>
      <c r="B94" s="4">
        <v>34</v>
      </c>
      <c r="C94" s="4">
        <v>110</v>
      </c>
    </row>
    <row r="95" spans="1:3">
      <c r="A95" s="2" t="s">
        <v>2011</v>
      </c>
      <c r="B95" s="4">
        <v>233</v>
      </c>
      <c r="C95" s="4">
        <v>514</v>
      </c>
    </row>
    <row r="96" spans="1:3">
      <c r="A96" s="2" t="s">
        <v>2012</v>
      </c>
      <c r="B96" s="4">
        <v>6</v>
      </c>
      <c r="C96" s="4">
        <v>30</v>
      </c>
    </row>
    <row r="97" spans="1:3">
      <c r="A97" s="2" t="s">
        <v>2013</v>
      </c>
      <c r="B97" s="4">
        <v>20</v>
      </c>
      <c r="C97" s="4">
        <v>106</v>
      </c>
    </row>
    <row r="98" spans="1:3">
      <c r="A98" s="2" t="s">
        <v>2014</v>
      </c>
      <c r="B98" s="4">
        <v>8</v>
      </c>
      <c r="C98" s="4">
        <v>34</v>
      </c>
    </row>
    <row r="99" spans="1:3">
      <c r="A99" s="2" t="s">
        <v>2015</v>
      </c>
      <c r="B99" s="4">
        <v>13</v>
      </c>
      <c r="C99" s="4">
        <v>148</v>
      </c>
    </row>
    <row r="100" spans="1:3">
      <c r="A100" s="2" t="s">
        <v>2016</v>
      </c>
      <c r="B100" s="4">
        <v>48</v>
      </c>
      <c r="C100" s="4">
        <v>174</v>
      </c>
    </row>
    <row r="101" spans="1:3">
      <c r="A101" s="2" t="s">
        <v>2017</v>
      </c>
      <c r="B101" s="4">
        <v>266</v>
      </c>
      <c r="C101" s="4">
        <v>768</v>
      </c>
    </row>
    <row r="102" spans="1:3">
      <c r="A102" s="2" t="s">
        <v>669</v>
      </c>
      <c r="B102" s="7">
        <v>16942</v>
      </c>
      <c r="C102" s="7">
        <v>19394</v>
      </c>
    </row>
    <row r="103" spans="1:3">
      <c r="A103" s="2" t="s">
        <v>2024</v>
      </c>
      <c r="B103" s="7">
        <v>17208</v>
      </c>
      <c r="C103" s="4"/>
    </row>
    <row r="104" spans="1:3" ht="30">
      <c r="A104" s="2" t="s">
        <v>2025</v>
      </c>
      <c r="B104" s="6">
        <v>13</v>
      </c>
      <c r="C104" s="6">
        <v>63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2026</v>
      </c>
      <c r="B1" s="8" t="s">
        <v>2</v>
      </c>
      <c r="C1" s="8" t="s">
        <v>28</v>
      </c>
    </row>
    <row r="2" spans="1:3" ht="30">
      <c r="A2" s="1" t="s">
        <v>27</v>
      </c>
      <c r="B2" s="8"/>
      <c r="C2" s="8"/>
    </row>
    <row r="3" spans="1:3" ht="45">
      <c r="A3" s="3" t="s">
        <v>2027</v>
      </c>
      <c r="B3" s="4"/>
      <c r="C3" s="4"/>
    </row>
    <row r="4" spans="1:3">
      <c r="A4" s="2" t="s">
        <v>682</v>
      </c>
      <c r="B4" s="6">
        <v>38382</v>
      </c>
      <c r="C4" s="6">
        <v>38410</v>
      </c>
    </row>
    <row r="5" spans="1:3">
      <c r="A5" s="2" t="s">
        <v>683</v>
      </c>
      <c r="B5" s="7">
        <v>5248</v>
      </c>
      <c r="C5" s="7">
        <v>7454</v>
      </c>
    </row>
    <row r="6" spans="1:3">
      <c r="A6" s="2" t="s">
        <v>684</v>
      </c>
      <c r="B6" s="7">
        <v>43630</v>
      </c>
      <c r="C6" s="7">
        <v>45864</v>
      </c>
    </row>
    <row r="7" spans="1:3" ht="45">
      <c r="A7" s="2" t="s">
        <v>685</v>
      </c>
      <c r="B7" s="7">
        <v>2004</v>
      </c>
      <c r="C7" s="7">
        <v>2474</v>
      </c>
    </row>
    <row r="8" spans="1:3" ht="45">
      <c r="A8" s="2" t="s">
        <v>686</v>
      </c>
      <c r="B8" s="6">
        <v>1400</v>
      </c>
      <c r="C8" s="6">
        <v>1877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3.5703125" customWidth="1"/>
    <col min="6" max="6" width="36.5703125" customWidth="1"/>
    <col min="7" max="7" width="13.5703125" customWidth="1"/>
  </cols>
  <sheetData>
    <row r="1" spans="1:7" ht="15" customHeight="1">
      <c r="A1" s="1" t="s">
        <v>2028</v>
      </c>
      <c r="B1" s="8" t="s">
        <v>1</v>
      </c>
      <c r="C1" s="8"/>
      <c r="D1" s="8"/>
      <c r="E1" s="8"/>
      <c r="F1" s="8"/>
      <c r="G1" s="8"/>
    </row>
    <row r="2" spans="1:7" ht="30">
      <c r="A2" s="1" t="s">
        <v>27</v>
      </c>
      <c r="B2" s="8" t="s">
        <v>2</v>
      </c>
      <c r="C2" s="8"/>
      <c r="D2" s="8" t="s">
        <v>28</v>
      </c>
      <c r="E2" s="8"/>
      <c r="F2" s="8" t="s">
        <v>102</v>
      </c>
      <c r="G2" s="8"/>
    </row>
    <row r="3" spans="1:7" ht="15" customHeight="1">
      <c r="A3" s="1"/>
      <c r="B3" s="8" t="s">
        <v>2029</v>
      </c>
      <c r="C3" s="8"/>
      <c r="D3" s="8" t="s">
        <v>2029</v>
      </c>
      <c r="E3" s="8"/>
      <c r="F3" s="8" t="s">
        <v>2029</v>
      </c>
      <c r="G3" s="8"/>
    </row>
    <row r="4" spans="1:7" ht="30">
      <c r="A4" s="3" t="s">
        <v>2030</v>
      </c>
      <c r="B4" s="4"/>
      <c r="C4" s="4"/>
      <c r="D4" s="4"/>
      <c r="E4" s="4"/>
      <c r="F4" s="4"/>
      <c r="G4" s="4"/>
    </row>
    <row r="5" spans="1:7" ht="30">
      <c r="A5" s="2" t="s">
        <v>2031</v>
      </c>
      <c r="B5" s="4">
        <v>51</v>
      </c>
      <c r="C5" s="4"/>
      <c r="D5" s="4">
        <v>67</v>
      </c>
      <c r="E5" s="4"/>
      <c r="F5" s="4">
        <v>120</v>
      </c>
      <c r="G5" s="4"/>
    </row>
    <row r="6" spans="1:7" ht="30">
      <c r="A6" s="2" t="s">
        <v>2032</v>
      </c>
      <c r="B6" s="6">
        <v>7609</v>
      </c>
      <c r="C6" s="4"/>
      <c r="D6" s="6">
        <v>13163</v>
      </c>
      <c r="E6" s="4"/>
      <c r="F6" s="6">
        <v>16132</v>
      </c>
      <c r="G6" s="4"/>
    </row>
    <row r="7" spans="1:7" ht="30">
      <c r="A7" s="3" t="s">
        <v>2033</v>
      </c>
      <c r="B7" s="4"/>
      <c r="C7" s="4"/>
      <c r="D7" s="4"/>
      <c r="E7" s="4"/>
      <c r="F7" s="4"/>
      <c r="G7" s="4"/>
    </row>
    <row r="8" spans="1:7" ht="30">
      <c r="A8" s="2" t="s">
        <v>2034</v>
      </c>
      <c r="B8" s="7">
        <v>7645</v>
      </c>
      <c r="C8" s="9" t="s">
        <v>47</v>
      </c>
      <c r="D8" s="7">
        <v>13189</v>
      </c>
      <c r="E8" s="9" t="s">
        <v>47</v>
      </c>
      <c r="F8" s="7">
        <v>16140</v>
      </c>
      <c r="G8" s="9" t="s">
        <v>47</v>
      </c>
    </row>
    <row r="9" spans="1:7">
      <c r="A9" s="2" t="s">
        <v>1960</v>
      </c>
      <c r="B9" s="4"/>
      <c r="C9" s="4"/>
      <c r="D9" s="4"/>
      <c r="E9" s="4"/>
      <c r="F9" s="4"/>
      <c r="G9" s="4"/>
    </row>
    <row r="10" spans="1:7" ht="30">
      <c r="A10" s="3" t="s">
        <v>2030</v>
      </c>
      <c r="B10" s="4"/>
      <c r="C10" s="4"/>
      <c r="D10" s="4"/>
      <c r="E10" s="4"/>
      <c r="F10" s="4"/>
      <c r="G10" s="4"/>
    </row>
    <row r="11" spans="1:7" ht="30">
      <c r="A11" s="2" t="s">
        <v>2031</v>
      </c>
      <c r="B11" s="4">
        <v>12</v>
      </c>
      <c r="C11" s="4"/>
      <c r="D11" s="4">
        <v>11</v>
      </c>
      <c r="E11" s="4"/>
      <c r="F11" s="4">
        <v>18</v>
      </c>
      <c r="G11" s="4"/>
    </row>
    <row r="12" spans="1:7" ht="30">
      <c r="A12" s="2" t="s">
        <v>2032</v>
      </c>
      <c r="B12" s="4">
        <v>681</v>
      </c>
      <c r="C12" s="4"/>
      <c r="D12" s="4">
        <v>732</v>
      </c>
      <c r="E12" s="4"/>
      <c r="F12" s="7">
        <v>3372</v>
      </c>
      <c r="G12" s="4"/>
    </row>
    <row r="13" spans="1:7" ht="30">
      <c r="A13" s="3" t="s">
        <v>2033</v>
      </c>
      <c r="B13" s="4"/>
      <c r="C13" s="4"/>
      <c r="D13" s="4"/>
      <c r="E13" s="4"/>
      <c r="F13" s="4"/>
      <c r="G13" s="4"/>
    </row>
    <row r="14" spans="1:7" ht="30">
      <c r="A14" s="2" t="s">
        <v>2034</v>
      </c>
      <c r="B14" s="4">
        <v>681</v>
      </c>
      <c r="C14" s="9" t="s">
        <v>47</v>
      </c>
      <c r="D14" s="4">
        <v>732</v>
      </c>
      <c r="E14" s="9" t="s">
        <v>47</v>
      </c>
      <c r="F14" s="7">
        <v>3372</v>
      </c>
      <c r="G14" s="9" t="s">
        <v>47</v>
      </c>
    </row>
    <row r="15" spans="1:7">
      <c r="A15" s="2" t="s">
        <v>1961</v>
      </c>
      <c r="B15" s="4"/>
      <c r="C15" s="4"/>
      <c r="D15" s="4"/>
      <c r="E15" s="4"/>
      <c r="F15" s="4"/>
      <c r="G15" s="4"/>
    </row>
    <row r="16" spans="1:7" ht="30">
      <c r="A16" s="3" t="s">
        <v>2030</v>
      </c>
      <c r="B16" s="4"/>
      <c r="C16" s="4"/>
      <c r="D16" s="4"/>
      <c r="E16" s="4"/>
      <c r="F16" s="4"/>
      <c r="G16" s="4"/>
    </row>
    <row r="17" spans="1:7" ht="30">
      <c r="A17" s="2" t="s">
        <v>2031</v>
      </c>
      <c r="B17" s="4">
        <v>13</v>
      </c>
      <c r="C17" s="4"/>
      <c r="D17" s="4">
        <v>9</v>
      </c>
      <c r="E17" s="4"/>
      <c r="F17" s="4">
        <v>15</v>
      </c>
      <c r="G17" s="4"/>
    </row>
    <row r="18" spans="1:7" ht="30">
      <c r="A18" s="2" t="s">
        <v>2032</v>
      </c>
      <c r="B18" s="7">
        <v>4329</v>
      </c>
      <c r="C18" s="4"/>
      <c r="D18" s="7">
        <v>8100</v>
      </c>
      <c r="E18" s="4"/>
      <c r="F18" s="7">
        <v>7121</v>
      </c>
      <c r="G18" s="4"/>
    </row>
    <row r="19" spans="1:7" ht="30">
      <c r="A19" s="3" t="s">
        <v>2033</v>
      </c>
      <c r="B19" s="4"/>
      <c r="C19" s="4"/>
      <c r="D19" s="4"/>
      <c r="E19" s="4"/>
      <c r="F19" s="4"/>
      <c r="G19" s="4"/>
    </row>
    <row r="20" spans="1:7" ht="30">
      <c r="A20" s="2" t="s">
        <v>2034</v>
      </c>
      <c r="B20" s="7">
        <v>4329</v>
      </c>
      <c r="C20" s="9" t="s">
        <v>47</v>
      </c>
      <c r="D20" s="7">
        <v>8100</v>
      </c>
      <c r="E20" s="9" t="s">
        <v>47</v>
      </c>
      <c r="F20" s="7">
        <v>7121</v>
      </c>
      <c r="G20" s="9" t="s">
        <v>47</v>
      </c>
    </row>
    <row r="21" spans="1:7">
      <c r="A21" s="2" t="s">
        <v>1963</v>
      </c>
      <c r="B21" s="4"/>
      <c r="C21" s="4"/>
      <c r="D21" s="4"/>
      <c r="E21" s="4"/>
      <c r="F21" s="4"/>
      <c r="G21" s="4"/>
    </row>
    <row r="22" spans="1:7" ht="30">
      <c r="A22" s="3" t="s">
        <v>2030</v>
      </c>
      <c r="B22" s="4"/>
      <c r="C22" s="4"/>
      <c r="D22" s="4"/>
      <c r="E22" s="4"/>
      <c r="F22" s="4"/>
      <c r="G22" s="4"/>
    </row>
    <row r="23" spans="1:7" ht="30">
      <c r="A23" s="2" t="s">
        <v>2031</v>
      </c>
      <c r="B23" s="4">
        <v>5</v>
      </c>
      <c r="C23" s="4"/>
      <c r="D23" s="4">
        <v>12</v>
      </c>
      <c r="E23" s="4"/>
      <c r="F23" s="4">
        <v>14</v>
      </c>
      <c r="G23" s="4"/>
    </row>
    <row r="24" spans="1:7" ht="30">
      <c r="A24" s="2" t="s">
        <v>2032</v>
      </c>
      <c r="B24" s="4">
        <v>133</v>
      </c>
      <c r="C24" s="4"/>
      <c r="D24" s="4">
        <v>556</v>
      </c>
      <c r="E24" s="4"/>
      <c r="F24" s="4">
        <v>621</v>
      </c>
      <c r="G24" s="4"/>
    </row>
    <row r="25" spans="1:7" ht="30">
      <c r="A25" s="3" t="s">
        <v>2033</v>
      </c>
      <c r="B25" s="4"/>
      <c r="C25" s="4"/>
      <c r="D25" s="4"/>
      <c r="E25" s="4"/>
      <c r="F25" s="4"/>
      <c r="G25" s="4"/>
    </row>
    <row r="26" spans="1:7" ht="30">
      <c r="A26" s="2" t="s">
        <v>2034</v>
      </c>
      <c r="B26" s="4">
        <v>133</v>
      </c>
      <c r="C26" s="9" t="s">
        <v>47</v>
      </c>
      <c r="D26" s="4">
        <v>556</v>
      </c>
      <c r="E26" s="9" t="s">
        <v>47</v>
      </c>
      <c r="F26" s="4">
        <v>621</v>
      </c>
      <c r="G26" s="9" t="s">
        <v>47</v>
      </c>
    </row>
    <row r="27" spans="1:7">
      <c r="A27" s="2" t="s">
        <v>1964</v>
      </c>
      <c r="B27" s="4"/>
      <c r="C27" s="4"/>
      <c r="D27" s="4"/>
      <c r="E27" s="4"/>
      <c r="F27" s="4"/>
      <c r="G27" s="4"/>
    </row>
    <row r="28" spans="1:7" ht="30">
      <c r="A28" s="3" t="s">
        <v>2030</v>
      </c>
      <c r="B28" s="4"/>
      <c r="C28" s="4"/>
      <c r="D28" s="4"/>
      <c r="E28" s="4"/>
      <c r="F28" s="4"/>
      <c r="G28" s="4"/>
    </row>
    <row r="29" spans="1:7" ht="30">
      <c r="A29" s="2" t="s">
        <v>2031</v>
      </c>
      <c r="B29" s="4">
        <v>9</v>
      </c>
      <c r="C29" s="4"/>
      <c r="D29" s="4">
        <v>9</v>
      </c>
      <c r="E29" s="4"/>
      <c r="F29" s="4">
        <v>20</v>
      </c>
      <c r="G29" s="4"/>
    </row>
    <row r="30" spans="1:7" ht="30">
      <c r="A30" s="2" t="s">
        <v>2032</v>
      </c>
      <c r="B30" s="7">
        <v>1535</v>
      </c>
      <c r="C30" s="4"/>
      <c r="D30" s="7">
        <v>2401</v>
      </c>
      <c r="E30" s="4"/>
      <c r="F30" s="7">
        <v>3495</v>
      </c>
      <c r="G30" s="4"/>
    </row>
    <row r="31" spans="1:7" ht="30">
      <c r="A31" s="3" t="s">
        <v>2033</v>
      </c>
      <c r="B31" s="4"/>
      <c r="C31" s="4"/>
      <c r="D31" s="4"/>
      <c r="E31" s="4"/>
      <c r="F31" s="4"/>
      <c r="G31" s="4"/>
    </row>
    <row r="32" spans="1:7" ht="30">
      <c r="A32" s="2" t="s">
        <v>2034</v>
      </c>
      <c r="B32" s="7">
        <v>1568</v>
      </c>
      <c r="C32" s="9" t="s">
        <v>47</v>
      </c>
      <c r="D32" s="7">
        <v>2427</v>
      </c>
      <c r="E32" s="9" t="s">
        <v>47</v>
      </c>
      <c r="F32" s="7">
        <v>3499</v>
      </c>
      <c r="G32" s="9" t="s">
        <v>47</v>
      </c>
    </row>
    <row r="33" spans="1:7">
      <c r="A33" s="2" t="s">
        <v>1965</v>
      </c>
      <c r="B33" s="4"/>
      <c r="C33" s="4"/>
      <c r="D33" s="4"/>
      <c r="E33" s="4"/>
      <c r="F33" s="4"/>
      <c r="G33" s="4"/>
    </row>
    <row r="34" spans="1:7" ht="30">
      <c r="A34" s="3" t="s">
        <v>2030</v>
      </c>
      <c r="B34" s="4"/>
      <c r="C34" s="4"/>
      <c r="D34" s="4"/>
      <c r="E34" s="4"/>
      <c r="F34" s="4"/>
      <c r="G34" s="4"/>
    </row>
    <row r="35" spans="1:7" ht="30">
      <c r="A35" s="2" t="s">
        <v>2031</v>
      </c>
      <c r="B35" s="4">
        <v>11</v>
      </c>
      <c r="C35" s="4"/>
      <c r="D35" s="4">
        <v>17</v>
      </c>
      <c r="E35" s="4"/>
      <c r="F35" s="4">
        <v>20</v>
      </c>
      <c r="G35" s="4"/>
    </row>
    <row r="36" spans="1:7" ht="30">
      <c r="A36" s="2" t="s">
        <v>2032</v>
      </c>
      <c r="B36" s="4">
        <v>923</v>
      </c>
      <c r="C36" s="4"/>
      <c r="D36" s="7">
        <v>1347</v>
      </c>
      <c r="E36" s="4"/>
      <c r="F36" s="7">
        <v>1195</v>
      </c>
      <c r="G36" s="4"/>
    </row>
    <row r="37" spans="1:7" ht="30">
      <c r="A37" s="3" t="s">
        <v>2033</v>
      </c>
      <c r="B37" s="4"/>
      <c r="C37" s="4"/>
      <c r="D37" s="4"/>
      <c r="E37" s="4"/>
      <c r="F37" s="4"/>
      <c r="G37" s="4"/>
    </row>
    <row r="38" spans="1:7" ht="30">
      <c r="A38" s="2" t="s">
        <v>2034</v>
      </c>
      <c r="B38" s="4">
        <v>926</v>
      </c>
      <c r="C38" s="9" t="s">
        <v>47</v>
      </c>
      <c r="D38" s="7">
        <v>1347</v>
      </c>
      <c r="E38" s="9" t="s">
        <v>47</v>
      </c>
      <c r="F38" s="7">
        <v>1198</v>
      </c>
      <c r="G38" s="9" t="s">
        <v>47</v>
      </c>
    </row>
    <row r="39" spans="1:7">
      <c r="A39" s="2" t="s">
        <v>2006</v>
      </c>
      <c r="B39" s="4"/>
      <c r="C39" s="4"/>
      <c r="D39" s="4"/>
      <c r="E39" s="4"/>
      <c r="F39" s="4"/>
      <c r="G39" s="4"/>
    </row>
    <row r="40" spans="1:7" ht="30">
      <c r="A40" s="3" t="s">
        <v>2030</v>
      </c>
      <c r="B40" s="4"/>
      <c r="C40" s="4"/>
      <c r="D40" s="4"/>
      <c r="E40" s="4"/>
      <c r="F40" s="4"/>
      <c r="G40" s="4"/>
    </row>
    <row r="41" spans="1:7" ht="30">
      <c r="A41" s="2" t="s">
        <v>2031</v>
      </c>
      <c r="B41" s="4">
        <v>1</v>
      </c>
      <c r="C41" s="4"/>
      <c r="D41" s="4">
        <v>9</v>
      </c>
      <c r="E41" s="4"/>
      <c r="F41" s="4">
        <v>33</v>
      </c>
      <c r="G41" s="4"/>
    </row>
    <row r="42" spans="1:7" ht="30">
      <c r="A42" s="2" t="s">
        <v>2032</v>
      </c>
      <c r="B42" s="4">
        <v>8</v>
      </c>
      <c r="C42" s="4"/>
      <c r="D42" s="4">
        <v>27</v>
      </c>
      <c r="E42" s="4"/>
      <c r="F42" s="4">
        <v>328</v>
      </c>
      <c r="G42" s="4"/>
    </row>
    <row r="43" spans="1:7" ht="30">
      <c r="A43" s="3" t="s">
        <v>2033</v>
      </c>
      <c r="B43" s="4"/>
      <c r="C43" s="4"/>
      <c r="D43" s="4"/>
      <c r="E43" s="4"/>
      <c r="F43" s="4"/>
      <c r="G43" s="4"/>
    </row>
    <row r="44" spans="1:7" ht="30">
      <c r="A44" s="2" t="s">
        <v>2034</v>
      </c>
      <c r="B44" s="6">
        <v>8</v>
      </c>
      <c r="C44" s="9" t="s">
        <v>47</v>
      </c>
      <c r="D44" s="6">
        <v>27</v>
      </c>
      <c r="E44" s="9" t="s">
        <v>47</v>
      </c>
      <c r="F44" s="6">
        <v>329</v>
      </c>
      <c r="G44" s="9" t="s">
        <v>47</v>
      </c>
    </row>
    <row r="45" spans="1:7">
      <c r="A45" s="10"/>
      <c r="B45" s="10"/>
      <c r="C45" s="10"/>
      <c r="D45" s="10"/>
      <c r="E45" s="10"/>
      <c r="F45" s="10"/>
      <c r="G45" s="10"/>
    </row>
    <row r="46" spans="1:7" ht="30" customHeight="1">
      <c r="A46" s="2" t="s">
        <v>47</v>
      </c>
      <c r="B46" s="11" t="s">
        <v>695</v>
      </c>
      <c r="C46" s="11"/>
      <c r="D46" s="11"/>
      <c r="E46" s="11"/>
      <c r="F46" s="11"/>
      <c r="G46" s="11"/>
    </row>
  </sheetData>
  <mergeCells count="9">
    <mergeCell ref="A45:G45"/>
    <mergeCell ref="B46:G46"/>
    <mergeCell ref="B1:G1"/>
    <mergeCell ref="B2:C2"/>
    <mergeCell ref="B3:C3"/>
    <mergeCell ref="D2:E2"/>
    <mergeCell ref="D3:E3"/>
    <mergeCell ref="F2:G2"/>
    <mergeCell ref="F3:G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2035</v>
      </c>
      <c r="B1" s="8" t="s">
        <v>1</v>
      </c>
      <c r="C1" s="8"/>
      <c r="D1" s="8"/>
    </row>
    <row r="2" spans="1:4" ht="30">
      <c r="A2" s="1" t="s">
        <v>27</v>
      </c>
      <c r="B2" s="1" t="s">
        <v>2</v>
      </c>
      <c r="C2" s="1" t="s">
        <v>28</v>
      </c>
      <c r="D2" s="1" t="s">
        <v>102</v>
      </c>
    </row>
    <row r="3" spans="1:4" ht="30">
      <c r="A3" s="3" t="s">
        <v>565</v>
      </c>
      <c r="B3" s="4"/>
      <c r="C3" s="4"/>
      <c r="D3" s="4"/>
    </row>
    <row r="4" spans="1:4">
      <c r="A4" s="2" t="s">
        <v>697</v>
      </c>
      <c r="B4" s="6">
        <v>3441</v>
      </c>
      <c r="C4" s="6">
        <v>3582</v>
      </c>
      <c r="D4" s="6">
        <v>5867</v>
      </c>
    </row>
    <row r="5" spans="1:4">
      <c r="A5" s="2" t="s">
        <v>698</v>
      </c>
      <c r="B5" s="4">
        <v>727</v>
      </c>
      <c r="C5" s="4">
        <v>0</v>
      </c>
      <c r="D5" s="7">
        <v>2182</v>
      </c>
    </row>
    <row r="6" spans="1:4">
      <c r="A6" s="2" t="s">
        <v>2036</v>
      </c>
      <c r="B6" s="7">
        <v>2640</v>
      </c>
      <c r="C6" s="7">
        <v>8917</v>
      </c>
      <c r="D6" s="7">
        <v>5007</v>
      </c>
    </row>
    <row r="7" spans="1:4">
      <c r="A7" s="2" t="s">
        <v>700</v>
      </c>
      <c r="B7" s="4">
        <v>837</v>
      </c>
      <c r="C7" s="4">
        <v>690</v>
      </c>
      <c r="D7" s="7">
        <v>3084</v>
      </c>
    </row>
    <row r="8" spans="1:4">
      <c r="A8" s="2" t="s">
        <v>165</v>
      </c>
      <c r="B8" s="6">
        <v>7645</v>
      </c>
      <c r="C8" s="6">
        <v>13189</v>
      </c>
      <c r="D8" s="6">
        <v>16140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2037</v>
      </c>
      <c r="B1" s="8" t="s">
        <v>1</v>
      </c>
      <c r="C1" s="8"/>
      <c r="D1" s="8"/>
    </row>
    <row r="2" spans="1:4" ht="30">
      <c r="A2" s="1" t="s">
        <v>27</v>
      </c>
      <c r="B2" s="1" t="s">
        <v>2</v>
      </c>
      <c r="C2" s="1" t="s">
        <v>28</v>
      </c>
      <c r="D2" s="1" t="s">
        <v>102</v>
      </c>
    </row>
    <row r="3" spans="1:4">
      <c r="A3" s="1"/>
      <c r="B3" s="1" t="s">
        <v>2029</v>
      </c>
      <c r="C3" s="1" t="s">
        <v>2029</v>
      </c>
      <c r="D3" s="1" t="s">
        <v>2029</v>
      </c>
    </row>
    <row r="4" spans="1:4" ht="30">
      <c r="A4" s="3" t="s">
        <v>2038</v>
      </c>
      <c r="B4" s="4"/>
      <c r="C4" s="4"/>
      <c r="D4" s="4"/>
    </row>
    <row r="5" spans="1:4">
      <c r="A5" s="2" t="s">
        <v>2039</v>
      </c>
      <c r="B5" s="6">
        <v>410</v>
      </c>
      <c r="C5" s="6">
        <v>177</v>
      </c>
      <c r="D5" s="6">
        <v>1165</v>
      </c>
    </row>
    <row r="6" spans="1:4" ht="45">
      <c r="A6" s="2" t="s">
        <v>2040</v>
      </c>
      <c r="B6" s="4">
        <v>5</v>
      </c>
      <c r="C6" s="4">
        <v>2</v>
      </c>
      <c r="D6" s="4">
        <v>5</v>
      </c>
    </row>
    <row r="7" spans="1:4">
      <c r="A7" s="2" t="s">
        <v>1960</v>
      </c>
      <c r="B7" s="4"/>
      <c r="C7" s="4"/>
      <c r="D7" s="4"/>
    </row>
    <row r="8" spans="1:4" ht="30">
      <c r="A8" s="3" t="s">
        <v>2038</v>
      </c>
      <c r="B8" s="4"/>
      <c r="C8" s="4"/>
      <c r="D8" s="4"/>
    </row>
    <row r="9" spans="1:4">
      <c r="A9" s="2" t="s">
        <v>2039</v>
      </c>
      <c r="B9" s="4">
        <v>196</v>
      </c>
      <c r="C9" s="4">
        <v>0</v>
      </c>
      <c r="D9" s="4">
        <v>231</v>
      </c>
    </row>
    <row r="10" spans="1:4" ht="45">
      <c r="A10" s="2" t="s">
        <v>2040</v>
      </c>
      <c r="B10" s="4">
        <v>2</v>
      </c>
      <c r="C10" s="4">
        <v>0</v>
      </c>
      <c r="D10" s="4">
        <v>1</v>
      </c>
    </row>
    <row r="11" spans="1:4">
      <c r="A11" s="2" t="s">
        <v>1961</v>
      </c>
      <c r="B11" s="4"/>
      <c r="C11" s="4"/>
      <c r="D11" s="4"/>
    </row>
    <row r="12" spans="1:4" ht="30">
      <c r="A12" s="3" t="s">
        <v>2038</v>
      </c>
      <c r="B12" s="4"/>
      <c r="C12" s="4"/>
      <c r="D12" s="4"/>
    </row>
    <row r="13" spans="1:4">
      <c r="A13" s="2" t="s">
        <v>2039</v>
      </c>
      <c r="B13" s="4">
        <v>0</v>
      </c>
      <c r="C13" s="4">
        <v>176</v>
      </c>
      <c r="D13" s="4">
        <v>696</v>
      </c>
    </row>
    <row r="14" spans="1:4" ht="45">
      <c r="A14" s="2" t="s">
        <v>2040</v>
      </c>
      <c r="B14" s="4">
        <v>0</v>
      </c>
      <c r="C14" s="4">
        <v>1</v>
      </c>
      <c r="D14" s="4">
        <v>3</v>
      </c>
    </row>
    <row r="15" spans="1:4">
      <c r="A15" s="2" t="s">
        <v>1964</v>
      </c>
      <c r="B15" s="4"/>
      <c r="C15" s="4"/>
      <c r="D15" s="4"/>
    </row>
    <row r="16" spans="1:4" ht="30">
      <c r="A16" s="3" t="s">
        <v>2038</v>
      </c>
      <c r="B16" s="4"/>
      <c r="C16" s="4"/>
      <c r="D16" s="4"/>
    </row>
    <row r="17" spans="1:4">
      <c r="A17" s="2" t="s">
        <v>2039</v>
      </c>
      <c r="B17" s="4">
        <v>214</v>
      </c>
      <c r="C17" s="4">
        <v>0</v>
      </c>
      <c r="D17" s="4">
        <v>238</v>
      </c>
    </row>
    <row r="18" spans="1:4" ht="45">
      <c r="A18" s="2" t="s">
        <v>2040</v>
      </c>
      <c r="B18" s="4">
        <v>3</v>
      </c>
      <c r="C18" s="4">
        <v>0</v>
      </c>
      <c r="D18" s="4">
        <v>1</v>
      </c>
    </row>
    <row r="19" spans="1:4">
      <c r="A19" s="2" t="s">
        <v>2006</v>
      </c>
      <c r="B19" s="4"/>
      <c r="C19" s="4"/>
      <c r="D19" s="4"/>
    </row>
    <row r="20" spans="1:4" ht="30">
      <c r="A20" s="3" t="s">
        <v>2038</v>
      </c>
      <c r="B20" s="4"/>
      <c r="C20" s="4"/>
      <c r="D20" s="4"/>
    </row>
    <row r="21" spans="1:4">
      <c r="A21" s="2" t="s">
        <v>2039</v>
      </c>
      <c r="B21" s="4"/>
      <c r="C21" s="4"/>
      <c r="D21" s="4">
        <v>0</v>
      </c>
    </row>
    <row r="22" spans="1:4" ht="45">
      <c r="A22" s="2" t="s">
        <v>2040</v>
      </c>
      <c r="B22" s="4"/>
      <c r="C22" s="4"/>
      <c r="D22" s="4">
        <v>0</v>
      </c>
    </row>
    <row r="23" spans="1:4">
      <c r="A23" s="2" t="s">
        <v>2041</v>
      </c>
      <c r="B23" s="4"/>
      <c r="C23" s="4"/>
      <c r="D23" s="4"/>
    </row>
    <row r="24" spans="1:4" ht="30">
      <c r="A24" s="3" t="s">
        <v>2038</v>
      </c>
      <c r="B24" s="4"/>
      <c r="C24" s="4"/>
      <c r="D24" s="4"/>
    </row>
    <row r="25" spans="1:4">
      <c r="A25" s="2" t="s">
        <v>2039</v>
      </c>
      <c r="B25" s="6">
        <v>0</v>
      </c>
      <c r="C25" s="6">
        <v>1</v>
      </c>
      <c r="D25" s="4"/>
    </row>
    <row r="26" spans="1:4" ht="45">
      <c r="A26" s="2" t="s">
        <v>2040</v>
      </c>
      <c r="B26" s="4">
        <v>0</v>
      </c>
      <c r="C26" s="4">
        <v>1</v>
      </c>
      <c r="D26"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1" width="36.5703125" bestFit="1" customWidth="1"/>
    <col min="2" max="4" width="12.28515625" bestFit="1" customWidth="1"/>
  </cols>
  <sheetData>
    <row r="1" spans="1:4" ht="15" customHeight="1">
      <c r="A1" s="1" t="s">
        <v>2042</v>
      </c>
      <c r="B1" s="8" t="s">
        <v>1</v>
      </c>
      <c r="C1" s="8"/>
      <c r="D1" s="8"/>
    </row>
    <row r="2" spans="1:4" ht="30">
      <c r="A2" s="1" t="s">
        <v>27</v>
      </c>
      <c r="B2" s="1" t="s">
        <v>2</v>
      </c>
      <c r="C2" s="1" t="s">
        <v>28</v>
      </c>
      <c r="D2" s="1" t="s">
        <v>102</v>
      </c>
    </row>
    <row r="3" spans="1:4">
      <c r="A3" s="3" t="s">
        <v>2043</v>
      </c>
      <c r="B3" s="4"/>
      <c r="C3" s="4"/>
      <c r="D3" s="4"/>
    </row>
    <row r="4" spans="1:4">
      <c r="A4" s="2" t="s">
        <v>2044</v>
      </c>
      <c r="B4" s="6">
        <v>2416</v>
      </c>
      <c r="C4" s="6">
        <v>3774</v>
      </c>
      <c r="D4" s="6">
        <v>3420</v>
      </c>
    </row>
    <row r="5" spans="1:4">
      <c r="A5" s="2" t="s">
        <v>2039</v>
      </c>
      <c r="B5" s="7">
        <v>58035</v>
      </c>
      <c r="C5" s="7">
        <v>72055</v>
      </c>
      <c r="D5" s="7">
        <v>66659</v>
      </c>
    </row>
    <row r="6" spans="1:4">
      <c r="A6" s="2" t="s">
        <v>2045</v>
      </c>
      <c r="B6" s="7">
        <v>61887</v>
      </c>
      <c r="C6" s="7">
        <v>75817</v>
      </c>
      <c r="D6" s="7">
        <v>70649</v>
      </c>
    </row>
    <row r="7" spans="1:4">
      <c r="A7" s="2" t="s">
        <v>2046</v>
      </c>
      <c r="B7" s="7">
        <v>62202</v>
      </c>
      <c r="C7" s="7">
        <v>76523</v>
      </c>
      <c r="D7" s="7">
        <v>70595</v>
      </c>
    </row>
    <row r="8" spans="1:4">
      <c r="A8" s="2" t="s">
        <v>711</v>
      </c>
      <c r="B8" s="7">
        <v>3242</v>
      </c>
      <c r="C8" s="7">
        <v>3968</v>
      </c>
      <c r="D8" s="7">
        <v>4011</v>
      </c>
    </row>
    <row r="9" spans="1:4" ht="30">
      <c r="A9" s="2" t="s">
        <v>2047</v>
      </c>
      <c r="B9" s="4"/>
      <c r="C9" s="4"/>
      <c r="D9" s="4"/>
    </row>
    <row r="10" spans="1:4">
      <c r="A10" s="3" t="s">
        <v>2043</v>
      </c>
      <c r="B10" s="4"/>
      <c r="C10" s="4"/>
      <c r="D10" s="4"/>
    </row>
    <row r="11" spans="1:4">
      <c r="A11" s="2" t="s">
        <v>2039</v>
      </c>
      <c r="B11" s="7">
        <v>26936</v>
      </c>
      <c r="C11" s="7">
        <v>29685</v>
      </c>
      <c r="D11" s="7">
        <v>27297</v>
      </c>
    </row>
    <row r="12" spans="1:4">
      <c r="A12" s="2" t="s">
        <v>2045</v>
      </c>
      <c r="B12" s="7">
        <v>28535</v>
      </c>
      <c r="C12" s="7">
        <v>32186</v>
      </c>
      <c r="D12" s="7">
        <v>29689</v>
      </c>
    </row>
    <row r="13" spans="1:4">
      <c r="A13" s="2" t="s">
        <v>2046</v>
      </c>
      <c r="B13" s="7">
        <v>29464</v>
      </c>
      <c r="C13" s="7">
        <v>32896</v>
      </c>
      <c r="D13" s="7">
        <v>29831</v>
      </c>
    </row>
    <row r="14" spans="1:4">
      <c r="A14" s="2" t="s">
        <v>711</v>
      </c>
      <c r="B14" s="7">
        <v>1665</v>
      </c>
      <c r="C14" s="7">
        <v>1915</v>
      </c>
      <c r="D14" s="7">
        <v>1808</v>
      </c>
    </row>
    <row r="15" spans="1:4" ht="45">
      <c r="A15" s="2" t="s">
        <v>2048</v>
      </c>
      <c r="B15" s="4"/>
      <c r="C15" s="4"/>
      <c r="D15" s="4"/>
    </row>
    <row r="16" spans="1:4">
      <c r="A16" s="3" t="s">
        <v>2043</v>
      </c>
      <c r="B16" s="4"/>
      <c r="C16" s="4"/>
      <c r="D16" s="4"/>
    </row>
    <row r="17" spans="1:4">
      <c r="A17" s="2" t="s">
        <v>2039</v>
      </c>
      <c r="B17" s="7">
        <v>3005</v>
      </c>
      <c r="C17" s="7">
        <v>7147</v>
      </c>
      <c r="D17" s="7">
        <v>5849</v>
      </c>
    </row>
    <row r="18" spans="1:4">
      <c r="A18" s="2" t="s">
        <v>2045</v>
      </c>
      <c r="B18" s="7">
        <v>3278</v>
      </c>
      <c r="C18" s="7">
        <v>7288</v>
      </c>
      <c r="D18" s="7">
        <v>7343</v>
      </c>
    </row>
    <row r="19" spans="1:4">
      <c r="A19" s="2" t="s">
        <v>2046</v>
      </c>
      <c r="B19" s="7">
        <v>4557</v>
      </c>
      <c r="C19" s="7">
        <v>7338</v>
      </c>
      <c r="D19" s="7">
        <v>6993</v>
      </c>
    </row>
    <row r="20" spans="1:4">
      <c r="A20" s="2" t="s">
        <v>711</v>
      </c>
      <c r="B20" s="4">
        <v>258</v>
      </c>
      <c r="C20" s="4">
        <v>338</v>
      </c>
      <c r="D20" s="4">
        <v>391</v>
      </c>
    </row>
    <row r="21" spans="1:4" ht="45">
      <c r="A21" s="2" t="s">
        <v>2049</v>
      </c>
      <c r="B21" s="4"/>
      <c r="C21" s="4"/>
      <c r="D21" s="4"/>
    </row>
    <row r="22" spans="1:4">
      <c r="A22" s="3" t="s">
        <v>2043</v>
      </c>
      <c r="B22" s="4"/>
      <c r="C22" s="4"/>
      <c r="D22" s="4"/>
    </row>
    <row r="23" spans="1:4">
      <c r="A23" s="2" t="s">
        <v>2039</v>
      </c>
      <c r="B23" s="7">
        <v>15982</v>
      </c>
      <c r="C23" s="7">
        <v>14283</v>
      </c>
      <c r="D23" s="7">
        <v>12999</v>
      </c>
    </row>
    <row r="24" spans="1:4">
      <c r="A24" s="2" t="s">
        <v>2045</v>
      </c>
      <c r="B24" s="7">
        <v>17164</v>
      </c>
      <c r="C24" s="7">
        <v>15891</v>
      </c>
      <c r="D24" s="7">
        <v>13698</v>
      </c>
    </row>
    <row r="25" spans="1:4">
      <c r="A25" s="2" t="s">
        <v>2046</v>
      </c>
      <c r="B25" s="7">
        <v>16703</v>
      </c>
      <c r="C25" s="7">
        <v>15728</v>
      </c>
      <c r="D25" s="7">
        <v>13984</v>
      </c>
    </row>
    <row r="26" spans="1:4">
      <c r="A26" s="2" t="s">
        <v>711</v>
      </c>
      <c r="B26" s="7">
        <v>1025</v>
      </c>
      <c r="C26" s="7">
        <v>1075</v>
      </c>
      <c r="D26" s="4">
        <v>952</v>
      </c>
    </row>
    <row r="27" spans="1:4" ht="45">
      <c r="A27" s="2" t="s">
        <v>2050</v>
      </c>
      <c r="B27" s="4"/>
      <c r="C27" s="4"/>
      <c r="D27" s="4"/>
    </row>
    <row r="28" spans="1:4">
      <c r="A28" s="3" t="s">
        <v>2043</v>
      </c>
      <c r="B28" s="4"/>
      <c r="C28" s="4"/>
      <c r="D28" s="4"/>
    </row>
    <row r="29" spans="1:4">
      <c r="A29" s="2" t="s">
        <v>2039</v>
      </c>
      <c r="B29" s="4">
        <v>311</v>
      </c>
      <c r="C29" s="4">
        <v>100</v>
      </c>
      <c r="D29" s="4"/>
    </row>
    <row r="30" spans="1:4">
      <c r="A30" s="2" t="s">
        <v>2045</v>
      </c>
      <c r="B30" s="4">
        <v>311</v>
      </c>
      <c r="C30" s="4">
        <v>408</v>
      </c>
      <c r="D30" s="4"/>
    </row>
    <row r="31" spans="1:4">
      <c r="A31" s="2" t="s">
        <v>2046</v>
      </c>
      <c r="B31" s="4">
        <v>311</v>
      </c>
      <c r="C31" s="7">
        <v>1105</v>
      </c>
      <c r="D31" s="4"/>
    </row>
    <row r="32" spans="1:4">
      <c r="A32" s="2" t="s">
        <v>711</v>
      </c>
      <c r="B32" s="4">
        <v>13</v>
      </c>
      <c r="C32" s="4">
        <v>43</v>
      </c>
      <c r="D32" s="4"/>
    </row>
    <row r="33" spans="1:4" ht="30">
      <c r="A33" s="2" t="s">
        <v>2051</v>
      </c>
      <c r="B33" s="4"/>
      <c r="C33" s="4"/>
      <c r="D33" s="4"/>
    </row>
    <row r="34" spans="1:4">
      <c r="A34" s="3" t="s">
        <v>2043</v>
      </c>
      <c r="B34" s="4"/>
      <c r="C34" s="4"/>
      <c r="D34" s="4"/>
    </row>
    <row r="35" spans="1:4">
      <c r="A35" s="2" t="s">
        <v>2039</v>
      </c>
      <c r="B35" s="4">
        <v>692</v>
      </c>
      <c r="C35" s="7">
        <v>1474</v>
      </c>
      <c r="D35" s="7">
        <v>1085</v>
      </c>
    </row>
    <row r="36" spans="1:4">
      <c r="A36" s="2" t="s">
        <v>2045</v>
      </c>
      <c r="B36" s="4">
        <v>718</v>
      </c>
      <c r="C36" s="7">
        <v>1805</v>
      </c>
      <c r="D36" s="7">
        <v>1147</v>
      </c>
    </row>
    <row r="37" spans="1:4">
      <c r="A37" s="2" t="s">
        <v>2046</v>
      </c>
      <c r="B37" s="4">
        <v>772</v>
      </c>
      <c r="C37" s="7">
        <v>1854</v>
      </c>
      <c r="D37" s="7">
        <v>1217</v>
      </c>
    </row>
    <row r="38" spans="1:4">
      <c r="A38" s="2" t="s">
        <v>711</v>
      </c>
      <c r="B38" s="4">
        <v>45</v>
      </c>
      <c r="C38" s="4">
        <v>121</v>
      </c>
      <c r="D38" s="4">
        <v>80</v>
      </c>
    </row>
    <row r="39" spans="1:4" ht="45">
      <c r="A39" s="2" t="s">
        <v>2052</v>
      </c>
      <c r="B39" s="4"/>
      <c r="C39" s="4"/>
      <c r="D39" s="4"/>
    </row>
    <row r="40" spans="1:4">
      <c r="A40" s="3" t="s">
        <v>2043</v>
      </c>
      <c r="B40" s="4"/>
      <c r="C40" s="4"/>
      <c r="D40" s="4"/>
    </row>
    <row r="41" spans="1:4">
      <c r="A41" s="2" t="s">
        <v>2039</v>
      </c>
      <c r="B41" s="7">
        <v>2439</v>
      </c>
      <c r="C41" s="7">
        <v>1972</v>
      </c>
      <c r="D41" s="7">
        <v>2545</v>
      </c>
    </row>
    <row r="42" spans="1:4">
      <c r="A42" s="2" t="s">
        <v>2045</v>
      </c>
      <c r="B42" s="7">
        <v>2502</v>
      </c>
      <c r="C42" s="7">
        <v>2026</v>
      </c>
      <c r="D42" s="7">
        <v>2630</v>
      </c>
    </row>
    <row r="43" spans="1:4">
      <c r="A43" s="2" t="s">
        <v>2046</v>
      </c>
      <c r="B43" s="7">
        <v>2493</v>
      </c>
      <c r="C43" s="7">
        <v>2021</v>
      </c>
      <c r="D43" s="7">
        <v>2589</v>
      </c>
    </row>
    <row r="44" spans="1:4">
      <c r="A44" s="2" t="s">
        <v>711</v>
      </c>
      <c r="B44" s="4">
        <v>102</v>
      </c>
      <c r="C44" s="4">
        <v>95</v>
      </c>
      <c r="D44" s="4">
        <v>118</v>
      </c>
    </row>
    <row r="45" spans="1:4" ht="30">
      <c r="A45" s="2" t="s">
        <v>2053</v>
      </c>
      <c r="B45" s="4"/>
      <c r="C45" s="4"/>
      <c r="D45" s="4"/>
    </row>
    <row r="46" spans="1:4">
      <c r="A46" s="3" t="s">
        <v>2043</v>
      </c>
      <c r="B46" s="4"/>
      <c r="C46" s="4"/>
      <c r="D46" s="4"/>
    </row>
    <row r="47" spans="1:4">
      <c r="A47" s="2" t="s">
        <v>2039</v>
      </c>
      <c r="B47" s="7">
        <v>4169</v>
      </c>
      <c r="C47" s="7">
        <v>4263</v>
      </c>
      <c r="D47" s="7">
        <v>4119</v>
      </c>
    </row>
    <row r="48" spans="1:4">
      <c r="A48" s="2" t="s">
        <v>2045</v>
      </c>
      <c r="B48" s="7">
        <v>4221</v>
      </c>
      <c r="C48" s="7">
        <v>4322</v>
      </c>
      <c r="D48" s="7">
        <v>4166</v>
      </c>
    </row>
    <row r="49" spans="1:4">
      <c r="A49" s="2" t="s">
        <v>2046</v>
      </c>
      <c r="B49" s="7">
        <v>4264</v>
      </c>
      <c r="C49" s="7">
        <v>4335</v>
      </c>
      <c r="D49" s="7">
        <v>4190</v>
      </c>
    </row>
    <row r="50" spans="1:4">
      <c r="A50" s="2" t="s">
        <v>711</v>
      </c>
      <c r="B50" s="4">
        <v>198</v>
      </c>
      <c r="C50" s="4">
        <v>202</v>
      </c>
      <c r="D50" s="4">
        <v>195</v>
      </c>
    </row>
    <row r="51" spans="1:4" ht="45">
      <c r="A51" s="2" t="s">
        <v>2054</v>
      </c>
      <c r="B51" s="4"/>
      <c r="C51" s="4"/>
      <c r="D51" s="4"/>
    </row>
    <row r="52" spans="1:4">
      <c r="A52" s="3" t="s">
        <v>2043</v>
      </c>
      <c r="B52" s="4"/>
      <c r="C52" s="4"/>
      <c r="D52" s="4"/>
    </row>
    <row r="53" spans="1:4">
      <c r="A53" s="2" t="s">
        <v>2039</v>
      </c>
      <c r="B53" s="4">
        <v>338</v>
      </c>
      <c r="C53" s="4">
        <v>446</v>
      </c>
      <c r="D53" s="4">
        <v>700</v>
      </c>
    </row>
    <row r="54" spans="1:4">
      <c r="A54" s="2" t="s">
        <v>2045</v>
      </c>
      <c r="B54" s="4">
        <v>341</v>
      </c>
      <c r="C54" s="4">
        <v>446</v>
      </c>
      <c r="D54" s="4">
        <v>705</v>
      </c>
    </row>
    <row r="55" spans="1:4">
      <c r="A55" s="2" t="s">
        <v>2046</v>
      </c>
      <c r="B55" s="4">
        <v>364</v>
      </c>
      <c r="C55" s="4">
        <v>515</v>
      </c>
      <c r="D55" s="4">
        <v>858</v>
      </c>
    </row>
    <row r="56" spans="1:4">
      <c r="A56" s="2" t="s">
        <v>711</v>
      </c>
      <c r="B56" s="4">
        <v>24</v>
      </c>
      <c r="C56" s="4">
        <v>41</v>
      </c>
      <c r="D56" s="4">
        <v>72</v>
      </c>
    </row>
    <row r="57" spans="1:4">
      <c r="A57" s="2" t="s">
        <v>2055</v>
      </c>
      <c r="B57" s="4"/>
      <c r="C57" s="4"/>
      <c r="D57" s="4"/>
    </row>
    <row r="58" spans="1:4">
      <c r="A58" s="3" t="s">
        <v>2043</v>
      </c>
      <c r="B58" s="4"/>
      <c r="C58" s="4"/>
      <c r="D58" s="4"/>
    </row>
    <row r="59" spans="1:4">
      <c r="A59" s="2" t="s">
        <v>2039</v>
      </c>
      <c r="B59" s="7">
        <v>31099</v>
      </c>
      <c r="C59" s="7">
        <v>42370</v>
      </c>
      <c r="D59" s="7">
        <v>39362</v>
      </c>
    </row>
    <row r="60" spans="1:4">
      <c r="A60" s="2" t="s">
        <v>2045</v>
      </c>
      <c r="B60" s="7">
        <v>33352</v>
      </c>
      <c r="C60" s="7">
        <v>43631</v>
      </c>
      <c r="D60" s="7">
        <v>40960</v>
      </c>
    </row>
    <row r="61" spans="1:4">
      <c r="A61" s="2" t="s">
        <v>2044</v>
      </c>
      <c r="B61" s="7">
        <v>2416</v>
      </c>
      <c r="C61" s="7">
        <v>3774</v>
      </c>
      <c r="D61" s="7">
        <v>3420</v>
      </c>
    </row>
    <row r="62" spans="1:4">
      <c r="A62" s="2" t="s">
        <v>2046</v>
      </c>
      <c r="B62" s="7">
        <v>32738</v>
      </c>
      <c r="C62" s="7">
        <v>43627</v>
      </c>
      <c r="D62" s="7">
        <v>40764</v>
      </c>
    </row>
    <row r="63" spans="1:4">
      <c r="A63" s="2" t="s">
        <v>711</v>
      </c>
      <c r="B63" s="7">
        <v>1577</v>
      </c>
      <c r="C63" s="7">
        <v>2053</v>
      </c>
      <c r="D63" s="7">
        <v>2203</v>
      </c>
    </row>
    <row r="64" spans="1:4" ht="30">
      <c r="A64" s="2" t="s">
        <v>2056</v>
      </c>
      <c r="B64" s="4"/>
      <c r="C64" s="4"/>
      <c r="D64" s="4"/>
    </row>
    <row r="65" spans="1:4">
      <c r="A65" s="3" t="s">
        <v>2043</v>
      </c>
      <c r="B65" s="4"/>
      <c r="C65" s="4"/>
      <c r="D65" s="4"/>
    </row>
    <row r="66" spans="1:4">
      <c r="A66" s="2" t="s">
        <v>2039</v>
      </c>
      <c r="B66" s="7">
        <v>1649</v>
      </c>
      <c r="C66" s="7">
        <v>2001</v>
      </c>
      <c r="D66" s="7">
        <v>2726</v>
      </c>
    </row>
    <row r="67" spans="1:4">
      <c r="A67" s="2" t="s">
        <v>2045</v>
      </c>
      <c r="B67" s="7">
        <v>1859</v>
      </c>
      <c r="C67" s="7">
        <v>2045</v>
      </c>
      <c r="D67" s="7">
        <v>2851</v>
      </c>
    </row>
    <row r="68" spans="1:4">
      <c r="A68" s="2" t="s">
        <v>2044</v>
      </c>
      <c r="B68" s="4">
        <v>412</v>
      </c>
      <c r="C68" s="7">
        <v>1150</v>
      </c>
      <c r="D68" s="7">
        <v>1084</v>
      </c>
    </row>
    <row r="69" spans="1:4">
      <c r="A69" s="2" t="s">
        <v>2046</v>
      </c>
      <c r="B69" s="7">
        <v>2032</v>
      </c>
      <c r="C69" s="7">
        <v>2572</v>
      </c>
      <c r="D69" s="7">
        <v>2883</v>
      </c>
    </row>
    <row r="70" spans="1:4">
      <c r="A70" s="2" t="s">
        <v>711</v>
      </c>
      <c r="B70" s="4">
        <v>98</v>
      </c>
      <c r="C70" s="4">
        <v>125</v>
      </c>
      <c r="D70" s="4">
        <v>143</v>
      </c>
    </row>
    <row r="71" spans="1:4" ht="30">
      <c r="A71" s="2" t="s">
        <v>2057</v>
      </c>
      <c r="B71" s="4"/>
      <c r="C71" s="4"/>
      <c r="D71" s="4"/>
    </row>
    <row r="72" spans="1:4">
      <c r="A72" s="3" t="s">
        <v>2043</v>
      </c>
      <c r="B72" s="4"/>
      <c r="C72" s="4"/>
      <c r="D72" s="4"/>
    </row>
    <row r="73" spans="1:4">
      <c r="A73" s="2" t="s">
        <v>2039</v>
      </c>
      <c r="B73" s="7">
        <v>14747</v>
      </c>
      <c r="C73" s="7">
        <v>25233</v>
      </c>
      <c r="D73" s="7">
        <v>20869</v>
      </c>
    </row>
    <row r="74" spans="1:4">
      <c r="A74" s="2" t="s">
        <v>2045</v>
      </c>
      <c r="B74" s="7">
        <v>15514</v>
      </c>
      <c r="C74" s="7">
        <v>25377</v>
      </c>
      <c r="D74" s="7">
        <v>21438</v>
      </c>
    </row>
    <row r="75" spans="1:4">
      <c r="A75" s="2" t="s">
        <v>2044</v>
      </c>
      <c r="B75" s="4">
        <v>197</v>
      </c>
      <c r="C75" s="4">
        <v>765</v>
      </c>
      <c r="D75" s="4">
        <v>516</v>
      </c>
    </row>
    <row r="76" spans="1:4">
      <c r="A76" s="2" t="s">
        <v>2046</v>
      </c>
      <c r="B76" s="7">
        <v>15650</v>
      </c>
      <c r="C76" s="7">
        <v>25595</v>
      </c>
      <c r="D76" s="7">
        <v>21678</v>
      </c>
    </row>
    <row r="77" spans="1:4">
      <c r="A77" s="2" t="s">
        <v>711</v>
      </c>
      <c r="B77" s="4">
        <v>842</v>
      </c>
      <c r="C77" s="7">
        <v>1326</v>
      </c>
      <c r="D77" s="7">
        <v>1340</v>
      </c>
    </row>
    <row r="78" spans="1:4" ht="30">
      <c r="A78" s="2" t="s">
        <v>2058</v>
      </c>
      <c r="B78" s="4"/>
      <c r="C78" s="4"/>
      <c r="D78" s="4"/>
    </row>
    <row r="79" spans="1:4">
      <c r="A79" s="3" t="s">
        <v>2043</v>
      </c>
      <c r="B79" s="4"/>
      <c r="C79" s="4"/>
      <c r="D79" s="4"/>
    </row>
    <row r="80" spans="1:4">
      <c r="A80" s="2" t="s">
        <v>2039</v>
      </c>
      <c r="B80" s="4">
        <v>396</v>
      </c>
      <c r="C80" s="4">
        <v>429</v>
      </c>
      <c r="D80" s="7">
        <v>1194</v>
      </c>
    </row>
    <row r="81" spans="1:4">
      <c r="A81" s="2" t="s">
        <v>2045</v>
      </c>
      <c r="B81" s="4">
        <v>458</v>
      </c>
      <c r="C81" s="4">
        <v>462</v>
      </c>
      <c r="D81" s="7">
        <v>1228</v>
      </c>
    </row>
    <row r="82" spans="1:4">
      <c r="A82" s="2" t="s">
        <v>2044</v>
      </c>
      <c r="B82" s="4">
        <v>7</v>
      </c>
      <c r="C82" s="4">
        <v>109</v>
      </c>
      <c r="D82" s="4">
        <v>353</v>
      </c>
    </row>
    <row r="83" spans="1:4">
      <c r="A83" s="2" t="s">
        <v>2046</v>
      </c>
      <c r="B83" s="4">
        <v>456</v>
      </c>
      <c r="C83" s="4">
        <v>459</v>
      </c>
      <c r="D83" s="7">
        <v>1255</v>
      </c>
    </row>
    <row r="84" spans="1:4">
      <c r="A84" s="2" t="s">
        <v>711</v>
      </c>
      <c r="B84" s="4">
        <v>32</v>
      </c>
      <c r="C84" s="4">
        <v>28</v>
      </c>
      <c r="D84" s="4">
        <v>77</v>
      </c>
    </row>
    <row r="85" spans="1:4" ht="30">
      <c r="A85" s="2" t="s">
        <v>2059</v>
      </c>
      <c r="B85" s="4"/>
      <c r="C85" s="4"/>
      <c r="D85" s="4"/>
    </row>
    <row r="86" spans="1:4">
      <c r="A86" s="3" t="s">
        <v>2043</v>
      </c>
      <c r="B86" s="4"/>
      <c r="C86" s="4"/>
      <c r="D86" s="4"/>
    </row>
    <row r="87" spans="1:4">
      <c r="A87" s="2" t="s">
        <v>2039</v>
      </c>
      <c r="B87" s="7">
        <v>12616</v>
      </c>
      <c r="C87" s="7">
        <v>13228</v>
      </c>
      <c r="D87" s="7">
        <v>12828</v>
      </c>
    </row>
    <row r="88" spans="1:4">
      <c r="A88" s="2" t="s">
        <v>2045</v>
      </c>
      <c r="B88" s="7">
        <v>13727</v>
      </c>
      <c r="C88" s="7">
        <v>14197</v>
      </c>
      <c r="D88" s="7">
        <v>13601</v>
      </c>
    </row>
    <row r="89" spans="1:4">
      <c r="A89" s="2" t="s">
        <v>2044</v>
      </c>
      <c r="B89" s="7">
        <v>1500</v>
      </c>
      <c r="C89" s="7">
        <v>1564</v>
      </c>
      <c r="D89" s="7">
        <v>1302</v>
      </c>
    </row>
    <row r="90" spans="1:4">
      <c r="A90" s="2" t="s">
        <v>2046</v>
      </c>
      <c r="B90" s="7">
        <v>12817</v>
      </c>
      <c r="C90" s="7">
        <v>13405</v>
      </c>
      <c r="D90" s="7">
        <v>13014</v>
      </c>
    </row>
    <row r="91" spans="1:4">
      <c r="A91" s="2" t="s">
        <v>711</v>
      </c>
      <c r="B91" s="4">
        <v>537</v>
      </c>
      <c r="C91" s="4">
        <v>515</v>
      </c>
      <c r="D91" s="4">
        <v>560</v>
      </c>
    </row>
    <row r="92" spans="1:4" ht="30">
      <c r="A92" s="2" t="s">
        <v>2060</v>
      </c>
      <c r="B92" s="4"/>
      <c r="C92" s="4"/>
      <c r="D92" s="4"/>
    </row>
    <row r="93" spans="1:4">
      <c r="A93" s="3" t="s">
        <v>2043</v>
      </c>
      <c r="B93" s="4"/>
      <c r="C93" s="4"/>
      <c r="D93" s="4"/>
    </row>
    <row r="94" spans="1:4">
      <c r="A94" s="2" t="s">
        <v>2039</v>
      </c>
      <c r="B94" s="7">
        <v>1161</v>
      </c>
      <c r="C94" s="4">
        <v>627</v>
      </c>
      <c r="D94" s="4">
        <v>316</v>
      </c>
    </row>
    <row r="95" spans="1:4">
      <c r="A95" s="2" t="s">
        <v>2045</v>
      </c>
      <c r="B95" s="7">
        <v>1264</v>
      </c>
      <c r="C95" s="4">
        <v>694</v>
      </c>
      <c r="D95" s="4">
        <v>389</v>
      </c>
    </row>
    <row r="96" spans="1:4">
      <c r="A96" s="2" t="s">
        <v>2044</v>
      </c>
      <c r="B96" s="4">
        <v>262</v>
      </c>
      <c r="C96" s="4">
        <v>116</v>
      </c>
      <c r="D96" s="4">
        <v>35</v>
      </c>
    </row>
    <row r="97" spans="1:4">
      <c r="A97" s="2" t="s">
        <v>2046</v>
      </c>
      <c r="B97" s="7">
        <v>1203</v>
      </c>
      <c r="C97" s="4">
        <v>642</v>
      </c>
      <c r="D97" s="4">
        <v>324</v>
      </c>
    </row>
    <row r="98" spans="1:4">
      <c r="A98" s="2" t="s">
        <v>711</v>
      </c>
      <c r="B98" s="4">
        <v>46</v>
      </c>
      <c r="C98" s="4">
        <v>26</v>
      </c>
      <c r="D98" s="4">
        <v>23</v>
      </c>
    </row>
    <row r="99" spans="1:4" ht="30">
      <c r="A99" s="2" t="s">
        <v>2061</v>
      </c>
      <c r="B99" s="4"/>
      <c r="C99" s="4"/>
      <c r="D99" s="4"/>
    </row>
    <row r="100" spans="1:4">
      <c r="A100" s="3" t="s">
        <v>2043</v>
      </c>
      <c r="B100" s="4"/>
      <c r="C100" s="4"/>
      <c r="D100" s="4"/>
    </row>
    <row r="101" spans="1:4">
      <c r="A101" s="2" t="s">
        <v>2039</v>
      </c>
      <c r="B101" s="4">
        <v>530</v>
      </c>
      <c r="C101" s="4">
        <v>852</v>
      </c>
      <c r="D101" s="7">
        <v>1429</v>
      </c>
    </row>
    <row r="102" spans="1:4">
      <c r="A102" s="2" t="s">
        <v>2045</v>
      </c>
      <c r="B102" s="4">
        <v>530</v>
      </c>
      <c r="C102" s="4">
        <v>856</v>
      </c>
      <c r="D102" s="7">
        <v>1453</v>
      </c>
    </row>
    <row r="103" spans="1:4">
      <c r="A103" s="2" t="s">
        <v>2044</v>
      </c>
      <c r="B103" s="4">
        <v>38</v>
      </c>
      <c r="C103" s="4">
        <v>70</v>
      </c>
      <c r="D103" s="4">
        <v>130</v>
      </c>
    </row>
    <row r="104" spans="1:4">
      <c r="A104" s="2" t="s">
        <v>2046</v>
      </c>
      <c r="B104" s="4">
        <v>580</v>
      </c>
      <c r="C104" s="4">
        <v>954</v>
      </c>
      <c r="D104" s="7">
        <v>1610</v>
      </c>
    </row>
    <row r="105" spans="1:4">
      <c r="A105" s="2" t="s">
        <v>711</v>
      </c>
      <c r="B105" s="6">
        <v>22</v>
      </c>
      <c r="C105" s="6">
        <v>33</v>
      </c>
      <c r="D105" s="6">
        <v>60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9.28515625" customWidth="1"/>
    <col min="7" max="7" width="3" customWidth="1"/>
  </cols>
  <sheetData>
    <row r="1" spans="1:7" ht="45">
      <c r="A1" s="1" t="s">
        <v>2062</v>
      </c>
      <c r="B1" s="8" t="s">
        <v>2</v>
      </c>
      <c r="C1" s="8" t="s">
        <v>28</v>
      </c>
      <c r="D1" s="8" t="s">
        <v>1866</v>
      </c>
      <c r="E1" s="8" t="s">
        <v>102</v>
      </c>
      <c r="F1" s="8" t="s">
        <v>1861</v>
      </c>
      <c r="G1" s="8"/>
    </row>
    <row r="2" spans="1:7" ht="30">
      <c r="A2" s="1" t="s">
        <v>27</v>
      </c>
      <c r="B2" s="8"/>
      <c r="C2" s="8"/>
      <c r="D2" s="8"/>
      <c r="E2" s="8"/>
      <c r="F2" s="8"/>
      <c r="G2" s="8"/>
    </row>
    <row r="3" spans="1:7" ht="30">
      <c r="A3" s="3" t="s">
        <v>565</v>
      </c>
      <c r="B3" s="4"/>
      <c r="C3" s="4"/>
      <c r="D3" s="4"/>
      <c r="E3" s="4"/>
      <c r="F3" s="4"/>
      <c r="G3" s="4"/>
    </row>
    <row r="4" spans="1:7" ht="30">
      <c r="A4" s="2" t="s">
        <v>722</v>
      </c>
      <c r="B4" s="4"/>
      <c r="C4" s="4"/>
      <c r="D4" s="6">
        <v>4440</v>
      </c>
      <c r="E4" s="4"/>
      <c r="F4" s="6">
        <v>47548</v>
      </c>
      <c r="G4" s="9" t="s">
        <v>47</v>
      </c>
    </row>
    <row r="5" spans="1:7" ht="17.25">
      <c r="A5" s="2" t="s">
        <v>723</v>
      </c>
      <c r="B5" s="4"/>
      <c r="C5" s="4"/>
      <c r="D5" s="7">
        <v>3144</v>
      </c>
      <c r="E5" s="4"/>
      <c r="F5" s="7">
        <v>38815</v>
      </c>
      <c r="G5" s="9" t="s">
        <v>47</v>
      </c>
    </row>
    <row r="6" spans="1:7">
      <c r="A6" s="2" t="s">
        <v>724</v>
      </c>
      <c r="B6" s="4"/>
      <c r="C6" s="4"/>
      <c r="D6" s="7">
        <v>1296</v>
      </c>
      <c r="E6" s="4"/>
      <c r="F6" s="7">
        <v>8733</v>
      </c>
      <c r="G6" s="4"/>
    </row>
    <row r="7" spans="1:7" ht="17.25">
      <c r="A7" s="2" t="s">
        <v>725</v>
      </c>
      <c r="B7" s="4"/>
      <c r="C7" s="4"/>
      <c r="D7" s="7">
        <v>3144</v>
      </c>
      <c r="E7" s="4"/>
      <c r="F7" s="7">
        <v>38815</v>
      </c>
      <c r="G7" s="9" t="s">
        <v>47</v>
      </c>
    </row>
    <row r="8" spans="1:7">
      <c r="A8" s="2" t="s">
        <v>726</v>
      </c>
      <c r="B8" s="4"/>
      <c r="C8" s="4"/>
      <c r="D8" s="7">
        <v>2758</v>
      </c>
      <c r="E8" s="4"/>
      <c r="F8" s="7">
        <v>35720</v>
      </c>
      <c r="G8" s="4"/>
    </row>
    <row r="9" spans="1:7">
      <c r="A9" s="2" t="s">
        <v>727</v>
      </c>
      <c r="B9" s="6">
        <v>2974</v>
      </c>
      <c r="C9" s="6">
        <v>2514</v>
      </c>
      <c r="D9" s="6">
        <v>386</v>
      </c>
      <c r="E9" s="6">
        <v>2464</v>
      </c>
      <c r="F9" s="6">
        <v>3095</v>
      </c>
      <c r="G9" s="4"/>
    </row>
    <row r="10" spans="1:7">
      <c r="A10" s="10"/>
      <c r="B10" s="10"/>
      <c r="C10" s="10"/>
      <c r="D10" s="10"/>
      <c r="E10" s="10"/>
      <c r="F10" s="10"/>
      <c r="G10" s="10"/>
    </row>
    <row r="11" spans="1:7" ht="15" customHeight="1">
      <c r="A11" s="2" t="s">
        <v>47</v>
      </c>
      <c r="B11" s="11" t="s">
        <v>1870</v>
      </c>
      <c r="C11" s="11"/>
      <c r="D11" s="11"/>
      <c r="E11" s="11"/>
      <c r="F11" s="11"/>
      <c r="G11" s="11"/>
    </row>
  </sheetData>
  <mergeCells count="7">
    <mergeCell ref="B11:G11"/>
    <mergeCell ref="B1:B2"/>
    <mergeCell ref="C1:C2"/>
    <mergeCell ref="D1:D2"/>
    <mergeCell ref="E1:E2"/>
    <mergeCell ref="F1:G2"/>
    <mergeCell ref="A10:G10"/>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5" width="12.5703125" bestFit="1" customWidth="1"/>
  </cols>
  <sheetData>
    <row r="1" spans="1:5" ht="15" customHeight="1">
      <c r="A1" s="1" t="s">
        <v>2063</v>
      </c>
      <c r="B1" s="8" t="s">
        <v>1</v>
      </c>
      <c r="C1" s="8"/>
      <c r="D1" s="1"/>
      <c r="E1" s="1"/>
    </row>
    <row r="2" spans="1:5" ht="30">
      <c r="A2" s="1" t="s">
        <v>27</v>
      </c>
      <c r="B2" s="1" t="s">
        <v>2</v>
      </c>
      <c r="C2" s="1" t="s">
        <v>28</v>
      </c>
      <c r="D2" s="1" t="s">
        <v>1866</v>
      </c>
      <c r="E2" s="1" t="s">
        <v>1861</v>
      </c>
    </row>
    <row r="3" spans="1:5" ht="60">
      <c r="A3" s="3" t="s">
        <v>2064</v>
      </c>
      <c r="B3" s="4"/>
      <c r="C3" s="4"/>
      <c r="D3" s="4"/>
      <c r="E3" s="4"/>
    </row>
    <row r="4" spans="1:5">
      <c r="A4" s="2" t="s">
        <v>582</v>
      </c>
      <c r="B4" s="6">
        <v>2514</v>
      </c>
      <c r="C4" s="6">
        <v>2464</v>
      </c>
      <c r="D4" s="6">
        <v>386</v>
      </c>
      <c r="E4" s="6">
        <v>3095</v>
      </c>
    </row>
    <row r="5" spans="1:5">
      <c r="A5" s="2" t="s">
        <v>732</v>
      </c>
      <c r="B5" s="4">
        <v>0</v>
      </c>
      <c r="C5" s="4">
        <v>386</v>
      </c>
      <c r="D5" s="4"/>
      <c r="E5" s="4"/>
    </row>
    <row r="6" spans="1:5">
      <c r="A6" s="2" t="s">
        <v>733</v>
      </c>
      <c r="B6" s="7">
        <v>-2299</v>
      </c>
      <c r="C6" s="7">
        <v>1812</v>
      </c>
      <c r="D6" s="4"/>
      <c r="E6" s="4"/>
    </row>
    <row r="7" spans="1:5" ht="60">
      <c r="A7" s="2" t="s">
        <v>2065</v>
      </c>
      <c r="B7" s="7">
        <v>2565</v>
      </c>
      <c r="C7" s="7">
        <v>1142</v>
      </c>
      <c r="D7" s="4"/>
      <c r="E7" s="4"/>
    </row>
    <row r="8" spans="1:5" ht="45">
      <c r="A8" s="2" t="s">
        <v>2066</v>
      </c>
      <c r="B8" s="4">
        <v>194</v>
      </c>
      <c r="C8" s="4">
        <v>334</v>
      </c>
      <c r="D8" s="4"/>
      <c r="E8" s="4"/>
    </row>
    <row r="9" spans="1:5">
      <c r="A9" s="2" t="s">
        <v>582</v>
      </c>
      <c r="B9" s="6">
        <v>2974</v>
      </c>
      <c r="C9" s="6">
        <v>2514</v>
      </c>
      <c r="D9" s="6">
        <v>386</v>
      </c>
      <c r="E9" s="6">
        <v>3095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2067</v>
      </c>
      <c r="B1" s="8" t="s">
        <v>1</v>
      </c>
      <c r="C1" s="8"/>
      <c r="D1" s="8"/>
      <c r="E1" s="8"/>
    </row>
    <row r="2" spans="1:5" ht="30">
      <c r="A2" s="1" t="s">
        <v>27</v>
      </c>
      <c r="B2" s="8" t="s">
        <v>2</v>
      </c>
      <c r="C2" s="8"/>
      <c r="D2" s="8" t="s">
        <v>28</v>
      </c>
      <c r="E2" s="8"/>
    </row>
    <row r="3" spans="1:5" ht="30">
      <c r="A3" s="3" t="s">
        <v>2068</v>
      </c>
      <c r="B3" s="4"/>
      <c r="C3" s="4"/>
      <c r="D3" s="4"/>
      <c r="E3" s="4"/>
    </row>
    <row r="4" spans="1:5" ht="30">
      <c r="A4" s="2" t="s">
        <v>742</v>
      </c>
      <c r="B4" s="6">
        <v>52510</v>
      </c>
      <c r="C4" s="4"/>
      <c r="D4" s="6">
        <v>47859</v>
      </c>
      <c r="E4" s="4"/>
    </row>
    <row r="5" spans="1:5">
      <c r="A5" s="2" t="s">
        <v>743</v>
      </c>
      <c r="B5" s="7">
        <v>21310</v>
      </c>
      <c r="C5" s="4"/>
      <c r="D5" s="7">
        <v>107461</v>
      </c>
      <c r="E5" s="4"/>
    </row>
    <row r="6" spans="1:5" ht="17.25">
      <c r="A6" s="2" t="s">
        <v>2069</v>
      </c>
      <c r="B6" s="7">
        <v>-21913</v>
      </c>
      <c r="C6" s="9" t="s">
        <v>47</v>
      </c>
      <c r="D6" s="7">
        <v>-102810</v>
      </c>
      <c r="E6" s="9" t="s">
        <v>47</v>
      </c>
    </row>
    <row r="7" spans="1:5" ht="30">
      <c r="A7" s="2" t="s">
        <v>2070</v>
      </c>
      <c r="B7" s="7">
        <v>-25913</v>
      </c>
      <c r="C7" s="9" t="s">
        <v>47</v>
      </c>
      <c r="D7" s="4"/>
      <c r="E7" s="4"/>
    </row>
    <row r="8" spans="1:5" ht="30">
      <c r="A8" s="2" t="s">
        <v>749</v>
      </c>
      <c r="B8" s="6">
        <v>25994</v>
      </c>
      <c r="C8" s="4"/>
      <c r="D8" s="6">
        <v>52510</v>
      </c>
      <c r="E8" s="4"/>
    </row>
    <row r="9" spans="1:5">
      <c r="A9" s="10"/>
      <c r="B9" s="10"/>
      <c r="C9" s="10"/>
      <c r="D9" s="10"/>
      <c r="E9" s="10"/>
    </row>
    <row r="10" spans="1:5" ht="30" customHeight="1">
      <c r="A10" s="2" t="s">
        <v>47</v>
      </c>
      <c r="B10" s="11" t="s">
        <v>2071</v>
      </c>
      <c r="C10" s="11"/>
      <c r="D10" s="11"/>
      <c r="E10" s="11"/>
    </row>
  </sheetData>
  <mergeCells count="5">
    <mergeCell ref="B1:E1"/>
    <mergeCell ref="B2:C2"/>
    <mergeCell ref="D2:E2"/>
    <mergeCell ref="A9:E9"/>
    <mergeCell ref="B10:E1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2072</v>
      </c>
      <c r="B1" s="8" t="s">
        <v>1</v>
      </c>
      <c r="C1" s="8"/>
      <c r="D1" s="8"/>
    </row>
    <row r="2" spans="1:4">
      <c r="A2" s="8"/>
      <c r="B2" s="1" t="s">
        <v>2</v>
      </c>
      <c r="C2" s="1" t="s">
        <v>28</v>
      </c>
      <c r="D2" s="1" t="s">
        <v>102</v>
      </c>
    </row>
    <row r="3" spans="1:4" ht="30">
      <c r="A3" s="3" t="s">
        <v>565</v>
      </c>
      <c r="B3" s="4"/>
      <c r="C3" s="4"/>
      <c r="D3" s="4"/>
    </row>
    <row r="4" spans="1:4" ht="30">
      <c r="A4" s="2" t="s">
        <v>2073</v>
      </c>
      <c r="B4" s="4" t="s">
        <v>2074</v>
      </c>
      <c r="C4" s="4"/>
      <c r="D4" s="4"/>
    </row>
    <row r="5" spans="1:4">
      <c r="A5" s="2" t="s">
        <v>2075</v>
      </c>
      <c r="B5" s="6">
        <v>2800000</v>
      </c>
      <c r="C5" s="6">
        <v>2300000</v>
      </c>
      <c r="D5" s="6">
        <v>3100000</v>
      </c>
    </row>
    <row r="6" spans="1:4" ht="30">
      <c r="A6" s="2" t="s">
        <v>2076</v>
      </c>
      <c r="B6" s="7">
        <v>50000</v>
      </c>
      <c r="C6" s="4"/>
      <c r="D6" s="4"/>
    </row>
    <row r="7" spans="1:4">
      <c r="A7" s="2" t="s">
        <v>683</v>
      </c>
      <c r="B7" s="6">
        <v>5248000</v>
      </c>
      <c r="C7" s="6">
        <v>7454000</v>
      </c>
      <c r="D7"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2077</v>
      </c>
      <c r="B1" s="8" t="s">
        <v>2</v>
      </c>
      <c r="C1" s="8" t="s">
        <v>28</v>
      </c>
    </row>
    <row r="2" spans="1:3" ht="30">
      <c r="A2" s="1" t="s">
        <v>27</v>
      </c>
      <c r="B2" s="8"/>
      <c r="C2" s="8"/>
    </row>
    <row r="3" spans="1:3" ht="45">
      <c r="A3" s="3" t="s">
        <v>2078</v>
      </c>
      <c r="B3" s="4"/>
      <c r="C3" s="4"/>
    </row>
    <row r="4" spans="1:3" ht="45">
      <c r="A4" s="2" t="s">
        <v>2079</v>
      </c>
      <c r="B4" s="6">
        <v>25279</v>
      </c>
      <c r="C4" s="6">
        <v>33555</v>
      </c>
    </row>
    <row r="5" spans="1:3" ht="60">
      <c r="A5" s="2" t="s">
        <v>2080</v>
      </c>
      <c r="B5" s="6">
        <v>22315</v>
      </c>
      <c r="C5" s="6">
        <v>29544</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2081</v>
      </c>
      <c r="B1" s="8" t="s">
        <v>1</v>
      </c>
      <c r="C1" s="8"/>
      <c r="D1" s="8"/>
    </row>
    <row r="2" spans="1:4">
      <c r="A2" s="8"/>
      <c r="B2" s="1" t="s">
        <v>2</v>
      </c>
      <c r="C2" s="1" t="s">
        <v>28</v>
      </c>
      <c r="D2" s="1" t="s">
        <v>102</v>
      </c>
    </row>
    <row r="3" spans="1:4" ht="30">
      <c r="A3" s="3" t="s">
        <v>2082</v>
      </c>
      <c r="B3" s="4"/>
      <c r="C3" s="4"/>
      <c r="D3" s="4"/>
    </row>
    <row r="4" spans="1:4">
      <c r="A4" s="2" t="s">
        <v>764</v>
      </c>
      <c r="B4" s="6">
        <v>119902000</v>
      </c>
      <c r="C4" s="6">
        <v>115686000</v>
      </c>
      <c r="D4" s="4"/>
    </row>
    <row r="5" spans="1:4">
      <c r="A5" s="2" t="s">
        <v>765</v>
      </c>
      <c r="B5" s="7">
        <v>-55828000</v>
      </c>
      <c r="C5" s="7">
        <v>-50736000</v>
      </c>
      <c r="D5" s="4"/>
    </row>
    <row r="6" spans="1:4">
      <c r="A6" s="2" t="s">
        <v>768</v>
      </c>
      <c r="B6" s="7">
        <v>64074000</v>
      </c>
      <c r="C6" s="7">
        <v>64950000</v>
      </c>
      <c r="D6" s="4"/>
    </row>
    <row r="7" spans="1:4">
      <c r="A7" s="2" t="s">
        <v>2083</v>
      </c>
      <c r="B7" s="7">
        <v>6600000</v>
      </c>
      <c r="C7" s="7">
        <v>6100000</v>
      </c>
      <c r="D7" s="7">
        <v>5500000</v>
      </c>
    </row>
    <row r="8" spans="1:4" ht="30">
      <c r="A8" s="2" t="s">
        <v>2084</v>
      </c>
      <c r="B8" s="7">
        <v>670000</v>
      </c>
      <c r="C8" s="7">
        <v>93000</v>
      </c>
      <c r="D8" s="4"/>
    </row>
    <row r="9" spans="1:4">
      <c r="A9" s="2" t="s">
        <v>2085</v>
      </c>
      <c r="B9" s="4"/>
      <c r="C9" s="4"/>
      <c r="D9" s="4"/>
    </row>
    <row r="10" spans="1:4" ht="30">
      <c r="A10" s="3" t="s">
        <v>2082</v>
      </c>
      <c r="B10" s="4"/>
      <c r="C10" s="4"/>
      <c r="D10" s="4"/>
    </row>
    <row r="11" spans="1:4">
      <c r="A11" s="2" t="s">
        <v>764</v>
      </c>
      <c r="B11" s="7">
        <v>15786000</v>
      </c>
      <c r="C11" s="7">
        <v>16026000</v>
      </c>
      <c r="D11" s="4"/>
    </row>
    <row r="12" spans="1:4">
      <c r="A12" s="2" t="s">
        <v>2086</v>
      </c>
      <c r="B12" s="4"/>
      <c r="C12" s="4"/>
      <c r="D12" s="4"/>
    </row>
    <row r="13" spans="1:4" ht="30">
      <c r="A13" s="3" t="s">
        <v>2082</v>
      </c>
      <c r="B13" s="4"/>
      <c r="C13" s="4"/>
      <c r="D13" s="4"/>
    </row>
    <row r="14" spans="1:4">
      <c r="A14" s="2" t="s">
        <v>764</v>
      </c>
      <c r="B14" s="7">
        <v>33425000</v>
      </c>
      <c r="C14" s="7">
        <v>32858000</v>
      </c>
      <c r="D14" s="4"/>
    </row>
    <row r="15" spans="1:4" ht="30">
      <c r="A15" s="2" t="s">
        <v>2087</v>
      </c>
      <c r="B15" s="4"/>
      <c r="C15" s="4"/>
      <c r="D15" s="4"/>
    </row>
    <row r="16" spans="1:4" ht="30">
      <c r="A16" s="3" t="s">
        <v>2082</v>
      </c>
      <c r="B16" s="4"/>
      <c r="C16" s="4"/>
      <c r="D16" s="4"/>
    </row>
    <row r="17" spans="1:4">
      <c r="A17" s="2" t="s">
        <v>2088</v>
      </c>
      <c r="B17" s="4" t="s">
        <v>327</v>
      </c>
      <c r="C17" s="4"/>
      <c r="D17" s="4"/>
    </row>
    <row r="18" spans="1:4" ht="30">
      <c r="A18" s="2" t="s">
        <v>2089</v>
      </c>
      <c r="B18" s="4"/>
      <c r="C18" s="4"/>
      <c r="D18" s="4"/>
    </row>
    <row r="19" spans="1:4" ht="30">
      <c r="A19" s="3" t="s">
        <v>2082</v>
      </c>
      <c r="B19" s="4"/>
      <c r="C19" s="4"/>
      <c r="D19" s="4"/>
    </row>
    <row r="20" spans="1:4">
      <c r="A20" s="2" t="s">
        <v>2088</v>
      </c>
      <c r="B20" s="4" t="s">
        <v>2090</v>
      </c>
      <c r="C20" s="4"/>
      <c r="D20" s="4"/>
    </row>
    <row r="21" spans="1:4">
      <c r="A21" s="2" t="s">
        <v>2091</v>
      </c>
      <c r="B21" s="4"/>
      <c r="C21" s="4"/>
      <c r="D21" s="4"/>
    </row>
    <row r="22" spans="1:4" ht="30">
      <c r="A22" s="3" t="s">
        <v>2082</v>
      </c>
      <c r="B22" s="4"/>
      <c r="C22" s="4"/>
      <c r="D22" s="4"/>
    </row>
    <row r="23" spans="1:4">
      <c r="A23" s="2" t="s">
        <v>764</v>
      </c>
      <c r="B23" s="7">
        <v>20797000</v>
      </c>
      <c r="C23" s="7">
        <v>20189000</v>
      </c>
      <c r="D23" s="4"/>
    </row>
    <row r="24" spans="1:4" ht="30">
      <c r="A24" s="2" t="s">
        <v>2092</v>
      </c>
      <c r="B24" s="4"/>
      <c r="C24" s="4"/>
      <c r="D24" s="4"/>
    </row>
    <row r="25" spans="1:4" ht="30">
      <c r="A25" s="3" t="s">
        <v>2082</v>
      </c>
      <c r="B25" s="4"/>
      <c r="C25" s="4"/>
      <c r="D25" s="4"/>
    </row>
    <row r="26" spans="1:4">
      <c r="A26" s="2" t="s">
        <v>2088</v>
      </c>
      <c r="B26" s="4" t="s">
        <v>2093</v>
      </c>
      <c r="C26" s="4"/>
      <c r="D26" s="4"/>
    </row>
    <row r="27" spans="1:4" ht="30">
      <c r="A27" s="2" t="s">
        <v>2094</v>
      </c>
      <c r="B27" s="4"/>
      <c r="C27" s="4"/>
      <c r="D27" s="4"/>
    </row>
    <row r="28" spans="1:4" ht="30">
      <c r="A28" s="3" t="s">
        <v>2082</v>
      </c>
      <c r="B28" s="4"/>
      <c r="C28" s="4"/>
      <c r="D28" s="4"/>
    </row>
    <row r="29" spans="1:4">
      <c r="A29" s="2" t="s">
        <v>2088</v>
      </c>
      <c r="B29" s="4" t="s">
        <v>1848</v>
      </c>
      <c r="C29" s="4"/>
      <c r="D29" s="4"/>
    </row>
    <row r="30" spans="1:4">
      <c r="A30" s="2" t="s">
        <v>2095</v>
      </c>
      <c r="B30" s="4"/>
      <c r="C30" s="4"/>
      <c r="D30" s="4"/>
    </row>
    <row r="31" spans="1:4" ht="30">
      <c r="A31" s="3" t="s">
        <v>2082</v>
      </c>
      <c r="B31" s="4"/>
      <c r="C31" s="4"/>
      <c r="D31" s="4"/>
    </row>
    <row r="32" spans="1:4">
      <c r="A32" s="2" t="s">
        <v>764</v>
      </c>
      <c r="B32" s="6">
        <v>49894000</v>
      </c>
      <c r="C32" s="6">
        <v>46613000</v>
      </c>
      <c r="D32" s="4"/>
    </row>
    <row r="33" spans="1:4" ht="30">
      <c r="A33" s="2" t="s">
        <v>2096</v>
      </c>
      <c r="B33" s="4"/>
      <c r="C33" s="4"/>
      <c r="D33" s="4"/>
    </row>
    <row r="34" spans="1:4" ht="30">
      <c r="A34" s="3" t="s">
        <v>2082</v>
      </c>
      <c r="B34" s="4"/>
      <c r="C34" s="4"/>
      <c r="D34" s="4"/>
    </row>
    <row r="35" spans="1:4">
      <c r="A35" s="2" t="s">
        <v>2088</v>
      </c>
      <c r="B35" s="4" t="s">
        <v>2093</v>
      </c>
      <c r="C35" s="4"/>
      <c r="D35" s="4"/>
    </row>
    <row r="36" spans="1:4" ht="30">
      <c r="A36" s="2" t="s">
        <v>2097</v>
      </c>
      <c r="B36" s="4"/>
      <c r="C36" s="4"/>
      <c r="D36" s="4"/>
    </row>
    <row r="37" spans="1:4" ht="30">
      <c r="A37" s="3" t="s">
        <v>2082</v>
      </c>
      <c r="B37" s="4"/>
      <c r="C37" s="4"/>
      <c r="D37" s="4"/>
    </row>
    <row r="38" spans="1:4">
      <c r="A38" s="2" t="s">
        <v>2088</v>
      </c>
      <c r="B38" s="4" t="s">
        <v>325</v>
      </c>
      <c r="C38" s="4"/>
      <c r="D38"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 r="A1" s="1" t="s">
        <v>2098</v>
      </c>
      <c r="B1" s="8" t="s">
        <v>2</v>
      </c>
      <c r="C1" s="8" t="s">
        <v>28</v>
      </c>
      <c r="D1" s="8" t="s">
        <v>102</v>
      </c>
      <c r="E1" s="8" t="s">
        <v>1860</v>
      </c>
    </row>
    <row r="2" spans="1:5" ht="30">
      <c r="A2" s="1" t="s">
        <v>27</v>
      </c>
      <c r="B2" s="8"/>
      <c r="C2" s="8"/>
      <c r="D2" s="8"/>
      <c r="E2" s="8"/>
    </row>
    <row r="3" spans="1:5" ht="30">
      <c r="A3" s="3" t="s">
        <v>1831</v>
      </c>
      <c r="B3" s="4"/>
      <c r="C3" s="4"/>
      <c r="D3" s="4"/>
      <c r="E3" s="4"/>
    </row>
    <row r="4" spans="1:5">
      <c r="A4" s="2" t="s">
        <v>52</v>
      </c>
      <c r="B4" s="6">
        <v>170421</v>
      </c>
      <c r="C4" s="6">
        <v>170421</v>
      </c>
      <c r="D4" s="6">
        <v>150391</v>
      </c>
      <c r="E4" s="6">
        <v>130074</v>
      </c>
    </row>
    <row r="5" spans="1:5">
      <c r="A5" s="2" t="s">
        <v>2099</v>
      </c>
      <c r="B5" s="7">
        <v>9885</v>
      </c>
      <c r="C5" s="7">
        <v>12221</v>
      </c>
      <c r="D5" s="4"/>
      <c r="E5" s="4"/>
    </row>
    <row r="6" spans="1:5" ht="30">
      <c r="A6" s="2" t="s">
        <v>777</v>
      </c>
      <c r="B6" s="7">
        <v>180306</v>
      </c>
      <c r="C6" s="7">
        <v>182642</v>
      </c>
      <c r="D6" s="4"/>
      <c r="E6" s="4"/>
    </row>
    <row r="7" spans="1:5">
      <c r="A7" s="2" t="s">
        <v>2100</v>
      </c>
      <c r="B7" s="4"/>
      <c r="C7" s="4"/>
      <c r="D7" s="4"/>
      <c r="E7" s="4"/>
    </row>
    <row r="8" spans="1:5" ht="30">
      <c r="A8" s="3" t="s">
        <v>1831</v>
      </c>
      <c r="B8" s="4"/>
      <c r="C8" s="4"/>
      <c r="D8" s="4"/>
      <c r="E8" s="4"/>
    </row>
    <row r="9" spans="1:5">
      <c r="A9" s="2" t="s">
        <v>2099</v>
      </c>
      <c r="B9" s="7">
        <v>9269</v>
      </c>
      <c r="C9" s="7">
        <v>11218</v>
      </c>
      <c r="D9" s="4"/>
      <c r="E9" s="4"/>
    </row>
    <row r="10" spans="1:5" ht="30">
      <c r="A10" s="2" t="s">
        <v>2101</v>
      </c>
      <c r="B10" s="4"/>
      <c r="C10" s="4"/>
      <c r="D10" s="4"/>
      <c r="E10" s="4"/>
    </row>
    <row r="11" spans="1:5" ht="30">
      <c r="A11" s="3" t="s">
        <v>1831</v>
      </c>
      <c r="B11" s="4"/>
      <c r="C11" s="4"/>
      <c r="D11" s="4"/>
      <c r="E11" s="4"/>
    </row>
    <row r="12" spans="1:5">
      <c r="A12" s="2" t="s">
        <v>2099</v>
      </c>
      <c r="B12" s="6">
        <v>616</v>
      </c>
      <c r="C12" s="6">
        <v>1003</v>
      </c>
      <c r="D12" s="4"/>
      <c r="E12"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8" customWidth="1"/>
    <col min="3" max="3" width="4.85546875" customWidth="1"/>
    <col min="4" max="5" width="23.5703125" customWidth="1"/>
    <col min="6" max="7" width="24" customWidth="1"/>
  </cols>
  <sheetData>
    <row r="1" spans="1:7" ht="15" customHeight="1">
      <c r="A1" s="1" t="s">
        <v>2102</v>
      </c>
      <c r="B1" s="8" t="s">
        <v>1</v>
      </c>
      <c r="C1" s="8"/>
      <c r="D1" s="8"/>
      <c r="E1" s="1"/>
      <c r="F1" s="1"/>
      <c r="G1" s="1"/>
    </row>
    <row r="2" spans="1:7" ht="30">
      <c r="A2" s="1" t="s">
        <v>27</v>
      </c>
      <c r="B2" s="8" t="s">
        <v>102</v>
      </c>
      <c r="C2" s="8"/>
      <c r="D2" s="1" t="s">
        <v>28</v>
      </c>
      <c r="E2" s="1" t="s">
        <v>2</v>
      </c>
      <c r="F2" s="1" t="s">
        <v>1866</v>
      </c>
      <c r="G2" s="1" t="s">
        <v>1861</v>
      </c>
    </row>
    <row r="3" spans="1:7">
      <c r="A3" s="3" t="s">
        <v>2103</v>
      </c>
      <c r="B3" s="4"/>
      <c r="C3" s="4"/>
      <c r="D3" s="4"/>
      <c r="E3" s="4"/>
      <c r="F3" s="4"/>
      <c r="G3" s="4"/>
    </row>
    <row r="4" spans="1:7">
      <c r="A4" s="2" t="s">
        <v>779</v>
      </c>
      <c r="B4" s="6">
        <v>130074</v>
      </c>
      <c r="C4" s="4"/>
      <c r="D4" s="4"/>
      <c r="E4" s="6">
        <v>170421</v>
      </c>
      <c r="F4" s="4"/>
      <c r="G4" s="4"/>
    </row>
    <row r="5" spans="1:7" ht="17.25">
      <c r="A5" s="2" t="s">
        <v>2104</v>
      </c>
      <c r="B5" s="7">
        <v>-2227</v>
      </c>
      <c r="C5" s="9" t="s">
        <v>47</v>
      </c>
      <c r="D5" s="4"/>
      <c r="E5" s="4"/>
      <c r="F5" s="4"/>
      <c r="G5" s="4"/>
    </row>
    <row r="6" spans="1:7">
      <c r="A6" s="2" t="s">
        <v>783</v>
      </c>
      <c r="B6" s="7">
        <v>150391</v>
      </c>
      <c r="C6" s="4"/>
      <c r="D6" s="7">
        <v>170421</v>
      </c>
      <c r="E6" s="7">
        <v>170421</v>
      </c>
      <c r="F6" s="4"/>
      <c r="G6" s="4"/>
    </row>
    <row r="7" spans="1:7">
      <c r="A7" s="2" t="s">
        <v>1869</v>
      </c>
      <c r="B7" s="4"/>
      <c r="C7" s="4"/>
      <c r="D7" s="4"/>
      <c r="E7" s="4"/>
      <c r="F7" s="4"/>
      <c r="G7" s="4"/>
    </row>
    <row r="8" spans="1:7">
      <c r="A8" s="3" t="s">
        <v>2103</v>
      </c>
      <c r="B8" s="4"/>
      <c r="C8" s="4"/>
      <c r="D8" s="4"/>
      <c r="E8" s="4"/>
      <c r="F8" s="4"/>
      <c r="G8" s="4"/>
    </row>
    <row r="9" spans="1:7">
      <c r="A9" s="2" t="s">
        <v>779</v>
      </c>
      <c r="B9" s="4"/>
      <c r="C9" s="4"/>
      <c r="D9" s="4"/>
      <c r="E9" s="4"/>
      <c r="F9" s="7">
        <v>20030</v>
      </c>
      <c r="G9" s="4"/>
    </row>
    <row r="10" spans="1:7">
      <c r="A10" s="2" t="s">
        <v>780</v>
      </c>
      <c r="B10" s="7">
        <v>22544</v>
      </c>
      <c r="C10" s="4"/>
      <c r="D10" s="4"/>
      <c r="E10" s="4"/>
      <c r="F10" s="4"/>
      <c r="G10" s="4"/>
    </row>
    <row r="11" spans="1:7">
      <c r="A11" s="2" t="s">
        <v>783</v>
      </c>
      <c r="B11" s="4"/>
      <c r="C11" s="4"/>
      <c r="D11" s="4"/>
      <c r="E11" s="4"/>
      <c r="F11" s="7">
        <v>20030</v>
      </c>
      <c r="G11" s="4"/>
    </row>
    <row r="12" spans="1:7">
      <c r="A12" s="2" t="s">
        <v>1862</v>
      </c>
      <c r="B12" s="4"/>
      <c r="C12" s="4"/>
      <c r="D12" s="4"/>
      <c r="E12" s="4"/>
      <c r="F12" s="4"/>
      <c r="G12" s="4"/>
    </row>
    <row r="13" spans="1:7">
      <c r="A13" s="3" t="s">
        <v>2103</v>
      </c>
      <c r="B13" s="4"/>
      <c r="C13" s="4"/>
      <c r="D13" s="4"/>
      <c r="E13" s="4"/>
      <c r="F13" s="4"/>
      <c r="G13" s="4"/>
    </row>
    <row r="14" spans="1:7">
      <c r="A14" s="2" t="s">
        <v>779</v>
      </c>
      <c r="B14" s="4"/>
      <c r="C14" s="4"/>
      <c r="D14" s="4"/>
      <c r="E14" s="4"/>
      <c r="F14" s="4"/>
      <c r="G14" s="7">
        <v>22544</v>
      </c>
    </row>
    <row r="15" spans="1:7">
      <c r="A15" s="2" t="s">
        <v>780</v>
      </c>
      <c r="B15" s="4"/>
      <c r="C15" s="4"/>
      <c r="D15" s="7">
        <v>20030</v>
      </c>
      <c r="E15" s="4"/>
      <c r="F15" s="4"/>
      <c r="G15" s="4"/>
    </row>
    <row r="16" spans="1:7">
      <c r="A16" s="2" t="s">
        <v>783</v>
      </c>
      <c r="B16" s="4"/>
      <c r="C16" s="4"/>
      <c r="D16" s="4"/>
      <c r="E16" s="4"/>
      <c r="F16" s="4"/>
      <c r="G16" s="6">
        <v>22544</v>
      </c>
    </row>
    <row r="17" spans="1:7">
      <c r="A17" s="10"/>
      <c r="B17" s="10"/>
      <c r="C17" s="10"/>
      <c r="D17" s="10"/>
      <c r="E17" s="10"/>
      <c r="F17" s="10"/>
      <c r="G17" s="10"/>
    </row>
    <row r="18" spans="1:7" ht="15" customHeight="1">
      <c r="A18" s="2" t="s">
        <v>47</v>
      </c>
      <c r="B18" s="11" t="s">
        <v>153</v>
      </c>
      <c r="C18" s="11"/>
      <c r="D18" s="11"/>
      <c r="E18" s="11"/>
      <c r="F18" s="11"/>
      <c r="G18" s="11"/>
    </row>
  </sheetData>
  <mergeCells count="4">
    <mergeCell ref="B1:D1"/>
    <mergeCell ref="B2:C2"/>
    <mergeCell ref="A17:G17"/>
    <mergeCell ref="B18:G1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2105</v>
      </c>
      <c r="B1" s="8" t="s">
        <v>2</v>
      </c>
      <c r="C1" s="8" t="s">
        <v>28</v>
      </c>
    </row>
    <row r="2" spans="1:3" ht="30">
      <c r="A2" s="1" t="s">
        <v>27</v>
      </c>
      <c r="B2" s="8"/>
      <c r="C2" s="8"/>
    </row>
    <row r="3" spans="1:3" ht="30">
      <c r="A3" s="3" t="s">
        <v>1831</v>
      </c>
      <c r="B3" s="4"/>
      <c r="C3" s="4"/>
    </row>
    <row r="4" spans="1:3">
      <c r="A4" s="2" t="s">
        <v>2106</v>
      </c>
      <c r="B4" s="6">
        <v>22087</v>
      </c>
      <c r="C4" s="6">
        <v>22087</v>
      </c>
    </row>
    <row r="5" spans="1:3">
      <c r="A5" s="2" t="s">
        <v>2107</v>
      </c>
      <c r="B5" s="7">
        <v>-12202</v>
      </c>
      <c r="C5" s="7">
        <v>-9866</v>
      </c>
    </row>
    <row r="6" spans="1:3">
      <c r="A6" s="2" t="s">
        <v>2108</v>
      </c>
      <c r="B6" s="7">
        <v>9885</v>
      </c>
      <c r="C6" s="7">
        <v>12221</v>
      </c>
    </row>
    <row r="7" spans="1:3">
      <c r="A7" s="2" t="s">
        <v>2109</v>
      </c>
      <c r="B7" s="4"/>
      <c r="C7" s="4"/>
    </row>
    <row r="8" spans="1:3" ht="30">
      <c r="A8" s="3" t="s">
        <v>1831</v>
      </c>
      <c r="B8" s="4"/>
      <c r="C8" s="4"/>
    </row>
    <row r="9" spans="1:3">
      <c r="A9" s="2" t="s">
        <v>2106</v>
      </c>
      <c r="B9" s="7">
        <v>20147</v>
      </c>
      <c r="C9" s="7">
        <v>20147</v>
      </c>
    </row>
    <row r="10" spans="1:3">
      <c r="A10" s="2" t="s">
        <v>2107</v>
      </c>
      <c r="B10" s="7">
        <v>-10878</v>
      </c>
      <c r="C10" s="7">
        <v>-8929</v>
      </c>
    </row>
    <row r="11" spans="1:3">
      <c r="A11" s="2" t="s">
        <v>2108</v>
      </c>
      <c r="B11" s="7">
        <v>9269</v>
      </c>
      <c r="C11" s="7">
        <v>11218</v>
      </c>
    </row>
    <row r="12" spans="1:3">
      <c r="A12" s="2" t="s">
        <v>2110</v>
      </c>
      <c r="B12" s="4"/>
      <c r="C12" s="4"/>
    </row>
    <row r="13" spans="1:3" ht="30">
      <c r="A13" s="3" t="s">
        <v>1831</v>
      </c>
      <c r="B13" s="4"/>
      <c r="C13" s="4"/>
    </row>
    <row r="14" spans="1:3">
      <c r="A14" s="2" t="s">
        <v>2106</v>
      </c>
      <c r="B14" s="7">
        <v>1940</v>
      </c>
      <c r="C14" s="7">
        <v>1940</v>
      </c>
    </row>
    <row r="15" spans="1:3">
      <c r="A15" s="2" t="s">
        <v>2107</v>
      </c>
      <c r="B15" s="7">
        <v>-1324</v>
      </c>
      <c r="C15" s="4">
        <v>-937</v>
      </c>
    </row>
    <row r="16" spans="1:3">
      <c r="A16" s="2" t="s">
        <v>2108</v>
      </c>
      <c r="B16" s="6">
        <v>616</v>
      </c>
      <c r="C16" s="6">
        <v>1003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2111</v>
      </c>
      <c r="B1" s="8" t="s">
        <v>2</v>
      </c>
    </row>
    <row r="2" spans="1:2" ht="30">
      <c r="A2" s="1" t="s">
        <v>27</v>
      </c>
      <c r="B2" s="8"/>
    </row>
    <row r="3" spans="1:2" ht="45">
      <c r="A3" s="3" t="s">
        <v>2112</v>
      </c>
      <c r="B3" s="4"/>
    </row>
    <row r="4" spans="1:2">
      <c r="A4" s="2">
        <v>2015</v>
      </c>
      <c r="B4" s="6">
        <v>2175</v>
      </c>
    </row>
    <row r="5" spans="1:2">
      <c r="A5" s="2">
        <v>2016</v>
      </c>
      <c r="B5" s="7">
        <v>2082</v>
      </c>
    </row>
    <row r="6" spans="1:2">
      <c r="A6" s="2">
        <v>2017</v>
      </c>
      <c r="B6" s="7">
        <v>2061</v>
      </c>
    </row>
    <row r="7" spans="1:2">
      <c r="A7" s="2">
        <v>2018</v>
      </c>
      <c r="B7" s="7">
        <v>1315</v>
      </c>
    </row>
    <row r="8" spans="1:2">
      <c r="A8" s="2">
        <v>2019</v>
      </c>
      <c r="B8" s="6">
        <v>704</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24" customWidth="1"/>
    <col min="4" max="4" width="20.7109375" customWidth="1"/>
    <col min="5" max="5" width="5" customWidth="1"/>
  </cols>
  <sheetData>
    <row r="1" spans="1:5" ht="30" customHeight="1">
      <c r="A1" s="8" t="s">
        <v>2113</v>
      </c>
      <c r="B1" s="8" t="s">
        <v>1</v>
      </c>
      <c r="C1" s="8"/>
      <c r="D1" s="8"/>
      <c r="E1" s="8"/>
    </row>
    <row r="2" spans="1:5" ht="15" customHeight="1">
      <c r="A2" s="8"/>
      <c r="B2" s="1" t="s">
        <v>2</v>
      </c>
      <c r="C2" s="1" t="s">
        <v>28</v>
      </c>
      <c r="D2" s="8" t="s">
        <v>102</v>
      </c>
      <c r="E2" s="8"/>
    </row>
    <row r="3" spans="1:5" ht="30">
      <c r="A3" s="3" t="s">
        <v>1831</v>
      </c>
      <c r="B3" s="4"/>
      <c r="C3" s="4"/>
      <c r="D3" s="4"/>
      <c r="E3" s="4"/>
    </row>
    <row r="4" spans="1:5" ht="17.25">
      <c r="A4" s="2" t="s">
        <v>138</v>
      </c>
      <c r="B4" s="4"/>
      <c r="C4" s="4"/>
      <c r="D4" s="6">
        <v>2227000</v>
      </c>
      <c r="E4" s="9" t="s">
        <v>47</v>
      </c>
    </row>
    <row r="5" spans="1:5">
      <c r="A5" s="2" t="s">
        <v>2114</v>
      </c>
      <c r="B5" s="6">
        <v>2300000</v>
      </c>
      <c r="C5" s="6">
        <v>2100000</v>
      </c>
      <c r="D5" s="6">
        <v>1700000</v>
      </c>
      <c r="E5" s="4"/>
    </row>
    <row r="6" spans="1:5" ht="30">
      <c r="A6" s="2" t="s">
        <v>2115</v>
      </c>
      <c r="B6" s="4" t="s">
        <v>1884</v>
      </c>
      <c r="C6" s="4"/>
      <c r="D6" s="4"/>
      <c r="E6" s="4"/>
    </row>
    <row r="7" spans="1:5">
      <c r="A7" s="10"/>
      <c r="B7" s="10"/>
      <c r="C7" s="10"/>
      <c r="D7" s="10"/>
      <c r="E7" s="10"/>
    </row>
    <row r="8" spans="1:5" ht="30" customHeight="1">
      <c r="A8" s="2" t="s">
        <v>47</v>
      </c>
      <c r="B8" s="11" t="s">
        <v>153</v>
      </c>
      <c r="C8" s="11"/>
      <c r="D8" s="11"/>
      <c r="E8" s="11"/>
    </row>
  </sheetData>
  <mergeCells count="5">
    <mergeCell ref="A1:A2"/>
    <mergeCell ref="B1:E1"/>
    <mergeCell ref="D2:E2"/>
    <mergeCell ref="A7:E7"/>
    <mergeCell ref="B8:E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c r="A1" s="1" t="s">
        <v>2116</v>
      </c>
      <c r="B1" s="1" t="s">
        <v>2</v>
      </c>
      <c r="C1" s="1" t="s">
        <v>28</v>
      </c>
    </row>
    <row r="2" spans="1:3" ht="30">
      <c r="A2" s="3" t="s">
        <v>2117</v>
      </c>
      <c r="B2" s="4"/>
      <c r="C2" s="4"/>
    </row>
    <row r="3" spans="1:3">
      <c r="A3" s="2" t="s">
        <v>804</v>
      </c>
      <c r="B3" s="6">
        <v>462506000</v>
      </c>
      <c r="C3" s="6">
        <v>559402000</v>
      </c>
    </row>
    <row r="4" spans="1:3">
      <c r="A4" s="2" t="s">
        <v>805</v>
      </c>
      <c r="B4" s="7">
        <v>102385000</v>
      </c>
      <c r="C4" s="7">
        <v>87645000</v>
      </c>
    </row>
    <row r="5" spans="1:3">
      <c r="A5" s="2" t="s">
        <v>806</v>
      </c>
      <c r="B5" s="7">
        <v>29044000</v>
      </c>
      <c r="C5" s="7">
        <v>51778000</v>
      </c>
    </row>
    <row r="6" spans="1:3">
      <c r="A6" s="2" t="s">
        <v>807</v>
      </c>
      <c r="B6" s="7">
        <v>26156000</v>
      </c>
      <c r="C6" s="7">
        <v>20462000</v>
      </c>
    </row>
    <row r="7" spans="1:3">
      <c r="A7" s="2" t="s">
        <v>808</v>
      </c>
      <c r="B7" s="7">
        <v>29529000</v>
      </c>
      <c r="C7" s="7">
        <v>24288000</v>
      </c>
    </row>
    <row r="8" spans="1:3">
      <c r="A8" s="2" t="s">
        <v>809</v>
      </c>
      <c r="B8" s="4">
        <v>0</v>
      </c>
      <c r="C8" s="7">
        <v>53000</v>
      </c>
    </row>
    <row r="9" spans="1:3">
      <c r="A9" s="2" t="s">
        <v>2118</v>
      </c>
      <c r="B9" s="7">
        <v>649620000</v>
      </c>
      <c r="C9" s="7">
        <v>743628000</v>
      </c>
    </row>
    <row r="10" spans="1:3">
      <c r="A10" s="2" t="s">
        <v>2119</v>
      </c>
      <c r="B10" s="237">
        <v>0.71199999999999997</v>
      </c>
      <c r="C10" s="237">
        <v>0.751</v>
      </c>
    </row>
    <row r="11" spans="1:3">
      <c r="A11" s="2" t="s">
        <v>2120</v>
      </c>
      <c r="B11" s="237">
        <v>0.158</v>
      </c>
      <c r="C11" s="237">
        <v>0.11799999999999999</v>
      </c>
    </row>
    <row r="12" spans="1:3">
      <c r="A12" s="2" t="s">
        <v>2121</v>
      </c>
      <c r="B12" s="237">
        <v>4.4999999999999998E-2</v>
      </c>
      <c r="C12" s="237">
        <v>7.0000000000000007E-2</v>
      </c>
    </row>
    <row r="13" spans="1:3">
      <c r="A13" s="2" t="s">
        <v>2122</v>
      </c>
      <c r="B13" s="237">
        <v>0.04</v>
      </c>
      <c r="C13" s="237">
        <v>2.8000000000000001E-2</v>
      </c>
    </row>
    <row r="14" spans="1:3">
      <c r="A14" s="2" t="s">
        <v>2123</v>
      </c>
      <c r="B14" s="237">
        <v>4.4999999999999998E-2</v>
      </c>
      <c r="C14" s="237">
        <v>3.3000000000000002E-2</v>
      </c>
    </row>
    <row r="15" spans="1:3">
      <c r="A15" s="2" t="s">
        <v>2124</v>
      </c>
      <c r="B15" s="237">
        <v>0</v>
      </c>
      <c r="C15" s="237">
        <v>0</v>
      </c>
    </row>
    <row r="16" spans="1:3">
      <c r="A16" s="2" t="s">
        <v>2125</v>
      </c>
      <c r="B16" s="237">
        <v>1</v>
      </c>
      <c r="C16" s="237">
        <v>1</v>
      </c>
    </row>
    <row r="17" spans="1:3" ht="30">
      <c r="A17" s="2" t="s">
        <v>2126</v>
      </c>
      <c r="B17" s="6">
        <v>3500000</v>
      </c>
      <c r="C17" s="6">
        <v>2400000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2127</v>
      </c>
      <c r="B1" s="1" t="s">
        <v>1</v>
      </c>
      <c r="C1" s="1"/>
    </row>
    <row r="2" spans="1:3">
      <c r="A2" s="8"/>
      <c r="B2" s="1" t="s">
        <v>2</v>
      </c>
      <c r="C2" s="1" t="s">
        <v>28</v>
      </c>
    </row>
    <row r="3" spans="1:3">
      <c r="A3" s="3" t="s">
        <v>813</v>
      </c>
      <c r="B3" s="4"/>
      <c r="C3" s="4"/>
    </row>
    <row r="4" spans="1:3" ht="30">
      <c r="A4" s="2" t="s">
        <v>2128</v>
      </c>
      <c r="B4" s="6">
        <v>60000000</v>
      </c>
      <c r="C4" s="4"/>
    </row>
    <row r="5" spans="1:3" ht="45">
      <c r="A5" s="2" t="s">
        <v>2129</v>
      </c>
      <c r="B5" s="7">
        <v>38001000</v>
      </c>
      <c r="C5" s="7">
        <v>105027000</v>
      </c>
    </row>
    <row r="6" spans="1:3" ht="45">
      <c r="A6" s="2" t="s">
        <v>2130</v>
      </c>
      <c r="B6" s="237">
        <v>6.8999999999999999E-3</v>
      </c>
      <c r="C6" s="237">
        <v>5.4999999999999997E-3</v>
      </c>
    </row>
    <row r="7" spans="1:3" ht="30">
      <c r="A7" s="2" t="s">
        <v>2131</v>
      </c>
      <c r="B7" s="4">
        <v>0</v>
      </c>
      <c r="C7" s="7">
        <v>3074000</v>
      </c>
    </row>
    <row r="8" spans="1:3" ht="60">
      <c r="A8" s="2" t="s">
        <v>2132</v>
      </c>
      <c r="B8" s="237">
        <v>0</v>
      </c>
      <c r="C8" s="237">
        <v>5.8099999999999999E-2</v>
      </c>
    </row>
    <row r="9" spans="1:3" ht="30">
      <c r="A9" s="2" t="s">
        <v>2133</v>
      </c>
      <c r="B9" s="7">
        <v>31203000</v>
      </c>
      <c r="C9" s="4">
        <v>0</v>
      </c>
    </row>
    <row r="10" spans="1:3" ht="60">
      <c r="A10" s="2" t="s">
        <v>2134</v>
      </c>
      <c r="B10" s="237">
        <v>4.0300000000000002E-2</v>
      </c>
      <c r="C10" s="237">
        <v>0</v>
      </c>
    </row>
    <row r="11" spans="1:3" ht="30">
      <c r="A11" s="2" t="s">
        <v>2135</v>
      </c>
      <c r="B11" s="4">
        <v>0</v>
      </c>
      <c r="C11" s="7">
        <v>31290000</v>
      </c>
    </row>
    <row r="12" spans="1:3" ht="60">
      <c r="A12" s="2" t="s">
        <v>2136</v>
      </c>
      <c r="B12" s="237">
        <v>0</v>
      </c>
      <c r="C12" s="237">
        <v>4.02E-2</v>
      </c>
    </row>
    <row r="13" spans="1:3" ht="30">
      <c r="A13" s="2" t="s">
        <v>2137</v>
      </c>
      <c r="B13" s="4">
        <v>0</v>
      </c>
      <c r="C13" s="4">
        <v>0</v>
      </c>
    </row>
    <row r="14" spans="1:3" ht="60">
      <c r="A14" s="2" t="s">
        <v>2138</v>
      </c>
      <c r="B14" s="237">
        <v>0</v>
      </c>
      <c r="C14" s="237">
        <v>0</v>
      </c>
    </row>
    <row r="15" spans="1:3" ht="45">
      <c r="A15" s="2" t="s">
        <v>2139</v>
      </c>
      <c r="B15" s="4"/>
      <c r="C15" s="4">
        <v>0</v>
      </c>
    </row>
    <row r="16" spans="1:3" ht="60">
      <c r="A16" s="2" t="s">
        <v>2140</v>
      </c>
      <c r="B16" s="4"/>
      <c r="C16" s="237">
        <v>0</v>
      </c>
    </row>
    <row r="17" spans="1:3" ht="45">
      <c r="A17" s="2" t="s">
        <v>2141</v>
      </c>
      <c r="B17" s="7">
        <v>69204000</v>
      </c>
      <c r="C17" s="7">
        <v>139391000</v>
      </c>
    </row>
    <row r="18" spans="1:3" ht="45">
      <c r="A18" s="2" t="s">
        <v>2142</v>
      </c>
      <c r="B18" s="237">
        <v>2.1999999999999999E-2</v>
      </c>
      <c r="C18" s="237">
        <v>1.44E-2</v>
      </c>
    </row>
    <row r="19" spans="1:3" ht="30">
      <c r="A19" s="2" t="s">
        <v>2143</v>
      </c>
      <c r="B19" s="7">
        <v>876000</v>
      </c>
      <c r="C19" s="7">
        <v>903000</v>
      </c>
    </row>
    <row r="20" spans="1:3" ht="30">
      <c r="A20" s="2" t="s">
        <v>822</v>
      </c>
      <c r="B20" s="6">
        <v>70080000</v>
      </c>
      <c r="C20" s="6">
        <v>140294000</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2144</v>
      </c>
      <c r="B1" s="8" t="s">
        <v>2</v>
      </c>
      <c r="C1" s="8" t="s">
        <v>28</v>
      </c>
    </row>
    <row r="2" spans="1:3" ht="30">
      <c r="A2" s="1" t="s">
        <v>27</v>
      </c>
      <c r="B2" s="8"/>
      <c r="C2" s="8"/>
    </row>
    <row r="3" spans="1:3">
      <c r="A3" s="3" t="s">
        <v>2145</v>
      </c>
      <c r="B3" s="4"/>
      <c r="C3" s="4"/>
    </row>
    <row r="4" spans="1:3">
      <c r="A4" s="2" t="s">
        <v>2146</v>
      </c>
      <c r="B4" s="6">
        <v>0</v>
      </c>
      <c r="C4" s="6">
        <v>5000</v>
      </c>
    </row>
    <row r="5" spans="1:3">
      <c r="A5" s="2" t="s">
        <v>2147</v>
      </c>
      <c r="B5" s="7">
        <v>147890</v>
      </c>
      <c r="C5" s="7">
        <v>154288</v>
      </c>
    </row>
    <row r="6" spans="1:3" ht="30">
      <c r="A6" s="2" t="s">
        <v>2148</v>
      </c>
      <c r="B6" s="4"/>
      <c r="C6" s="4"/>
    </row>
    <row r="7" spans="1:3">
      <c r="A7" s="3" t="s">
        <v>2145</v>
      </c>
      <c r="B7" s="4"/>
      <c r="C7" s="4"/>
    </row>
    <row r="8" spans="1:3">
      <c r="A8" s="2" t="s">
        <v>836</v>
      </c>
      <c r="B8" s="6">
        <v>147890</v>
      </c>
      <c r="C8" s="6">
        <v>149288</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2149</v>
      </c>
      <c r="B1" s="8" t="s">
        <v>1</v>
      </c>
      <c r="C1" s="8"/>
      <c r="D1" s="8"/>
    </row>
    <row r="2" spans="1:4" ht="30">
      <c r="A2" s="1" t="s">
        <v>27</v>
      </c>
      <c r="B2" s="1" t="s">
        <v>2</v>
      </c>
      <c r="C2" s="1" t="s">
        <v>28</v>
      </c>
      <c r="D2" s="1" t="s">
        <v>102</v>
      </c>
    </row>
    <row r="3" spans="1:4" ht="30">
      <c r="A3" s="3" t="s">
        <v>2150</v>
      </c>
      <c r="B3" s="4"/>
      <c r="C3" s="4"/>
      <c r="D3" s="4"/>
    </row>
    <row r="4" spans="1:4" ht="30">
      <c r="A4" s="2" t="s">
        <v>2151</v>
      </c>
      <c r="B4" s="6">
        <v>147890</v>
      </c>
      <c r="C4" s="6">
        <v>154288</v>
      </c>
      <c r="D4" s="4"/>
    </row>
    <row r="5" spans="1:4" ht="30">
      <c r="A5" s="2" t="s">
        <v>2148</v>
      </c>
      <c r="B5" s="4"/>
      <c r="C5" s="4"/>
      <c r="D5" s="4"/>
    </row>
    <row r="6" spans="1:4" ht="30">
      <c r="A6" s="3" t="s">
        <v>2150</v>
      </c>
      <c r="B6" s="4"/>
      <c r="C6" s="4"/>
      <c r="D6" s="4"/>
    </row>
    <row r="7" spans="1:4" ht="30">
      <c r="A7" s="2" t="s">
        <v>2151</v>
      </c>
      <c r="B7" s="7">
        <v>147890</v>
      </c>
      <c r="C7" s="7">
        <v>149288</v>
      </c>
      <c r="D7" s="7">
        <v>153359</v>
      </c>
    </row>
    <row r="8" spans="1:4" ht="30">
      <c r="A8" s="2" t="s">
        <v>2152</v>
      </c>
      <c r="B8" s="237">
        <v>1.2999999999999999E-3</v>
      </c>
      <c r="C8" s="237">
        <v>1.2999999999999999E-3</v>
      </c>
      <c r="D8" s="237">
        <v>1.2999999999999999E-3</v>
      </c>
    </row>
    <row r="9" spans="1:4">
      <c r="A9" s="2" t="s">
        <v>838</v>
      </c>
      <c r="B9" s="7">
        <v>143700</v>
      </c>
      <c r="C9" s="7">
        <v>147195</v>
      </c>
      <c r="D9" s="7">
        <v>160589</v>
      </c>
    </row>
    <row r="10" spans="1:4" ht="30">
      <c r="A10" s="2" t="s">
        <v>2153</v>
      </c>
      <c r="B10" s="237">
        <v>1.2999999999999999E-3</v>
      </c>
      <c r="C10" s="237">
        <v>1.2999999999999999E-3</v>
      </c>
      <c r="D10" s="237">
        <v>2E-3</v>
      </c>
    </row>
    <row r="11" spans="1:4" ht="30">
      <c r="A11" s="2" t="s">
        <v>839</v>
      </c>
      <c r="B11" s="6">
        <v>160317</v>
      </c>
      <c r="C11" s="6">
        <v>164180</v>
      </c>
      <c r="D11" s="6">
        <v>178171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2154</v>
      </c>
      <c r="B1" s="8" t="s">
        <v>2</v>
      </c>
      <c r="C1" s="8" t="s">
        <v>28</v>
      </c>
    </row>
    <row r="2" spans="1:3" ht="30">
      <c r="A2" s="1" t="s">
        <v>27</v>
      </c>
      <c r="B2" s="8"/>
      <c r="C2" s="8"/>
    </row>
    <row r="3" spans="1:3">
      <c r="A3" s="3" t="s">
        <v>2155</v>
      </c>
      <c r="B3" s="4"/>
      <c r="C3" s="4"/>
    </row>
    <row r="4" spans="1:3">
      <c r="A4" s="2" t="s">
        <v>2156</v>
      </c>
      <c r="B4" s="6">
        <v>188685</v>
      </c>
      <c r="C4" s="6">
        <v>153906</v>
      </c>
    </row>
    <row r="5" spans="1:3" ht="30">
      <c r="A5" s="2" t="s">
        <v>2157</v>
      </c>
      <c r="B5" s="4"/>
      <c r="C5" s="4"/>
    </row>
    <row r="6" spans="1:3">
      <c r="A6" s="3" t="s">
        <v>2155</v>
      </c>
      <c r="B6" s="4"/>
      <c r="C6" s="4"/>
    </row>
    <row r="7" spans="1:3">
      <c r="A7" s="2" t="s">
        <v>2156</v>
      </c>
      <c r="B7" s="7">
        <v>50000</v>
      </c>
      <c r="C7" s="7">
        <v>50000</v>
      </c>
    </row>
    <row r="8" spans="1:3" ht="45">
      <c r="A8" s="2" t="s">
        <v>2158</v>
      </c>
      <c r="B8" s="4"/>
      <c r="C8" s="4"/>
    </row>
    <row r="9" spans="1:3">
      <c r="A9" s="3" t="s">
        <v>2155</v>
      </c>
      <c r="B9" s="4"/>
      <c r="C9" s="4"/>
    </row>
    <row r="10" spans="1:3">
      <c r="A10" s="2" t="s">
        <v>2156</v>
      </c>
      <c r="B10" s="7">
        <v>51547</v>
      </c>
      <c r="C10" s="7">
        <v>51547</v>
      </c>
    </row>
    <row r="11" spans="1:3" ht="60">
      <c r="A11" s="2" t="s">
        <v>2159</v>
      </c>
      <c r="B11" s="4"/>
      <c r="C11" s="4"/>
    </row>
    <row r="12" spans="1:3">
      <c r="A12" s="3" t="s">
        <v>2155</v>
      </c>
      <c r="B12" s="4"/>
      <c r="C12" s="4"/>
    </row>
    <row r="13" spans="1:3">
      <c r="A13" s="2" t="s">
        <v>2156</v>
      </c>
      <c r="B13" s="7">
        <v>10310</v>
      </c>
      <c r="C13" s="7">
        <v>10310</v>
      </c>
    </row>
    <row r="14" spans="1:3" ht="45">
      <c r="A14" s="2" t="s">
        <v>2160</v>
      </c>
      <c r="B14" s="4"/>
      <c r="C14" s="4"/>
    </row>
    <row r="15" spans="1:3">
      <c r="A15" s="3" t="s">
        <v>2155</v>
      </c>
      <c r="B15" s="4"/>
      <c r="C15" s="4"/>
    </row>
    <row r="16" spans="1:3">
      <c r="A16" s="2" t="s">
        <v>2156</v>
      </c>
      <c r="B16" s="7">
        <v>5258</v>
      </c>
      <c r="C16" s="7">
        <v>5258</v>
      </c>
    </row>
    <row r="17" spans="1:3" ht="60">
      <c r="A17" s="2" t="s">
        <v>2161</v>
      </c>
      <c r="B17" s="4"/>
      <c r="C17" s="4"/>
    </row>
    <row r="18" spans="1:3">
      <c r="A18" s="3" t="s">
        <v>2155</v>
      </c>
      <c r="B18" s="4"/>
      <c r="C18" s="4"/>
    </row>
    <row r="19" spans="1:3">
      <c r="A19" s="2" t="s">
        <v>2156</v>
      </c>
      <c r="B19" s="7">
        <v>6570</v>
      </c>
      <c r="C19" s="7">
        <v>6791</v>
      </c>
    </row>
    <row r="20" spans="1:3" ht="45">
      <c r="A20" s="2" t="s">
        <v>2162</v>
      </c>
      <c r="B20" s="4"/>
      <c r="C20" s="4"/>
    </row>
    <row r="21" spans="1:3">
      <c r="A21" s="3" t="s">
        <v>2155</v>
      </c>
      <c r="B21" s="4"/>
      <c r="C21" s="4"/>
    </row>
    <row r="22" spans="1:3">
      <c r="A22" s="2" t="s">
        <v>2156</v>
      </c>
      <c r="B22" s="6">
        <v>65000</v>
      </c>
      <c r="C22" s="6">
        <v>30000</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6.42578125" bestFit="1" customWidth="1"/>
    <col min="3" max="3" width="12.28515625" bestFit="1" customWidth="1"/>
    <col min="4" max="4" width="12.42578125" bestFit="1" customWidth="1"/>
  </cols>
  <sheetData>
    <row r="1" spans="1:4" ht="30">
      <c r="A1" s="1" t="s">
        <v>2163</v>
      </c>
      <c r="B1" s="1" t="s">
        <v>1</v>
      </c>
      <c r="C1" s="1"/>
      <c r="D1" s="1"/>
    </row>
    <row r="2" spans="1:4">
      <c r="A2" s="1" t="s">
        <v>2164</v>
      </c>
      <c r="B2" s="1" t="s">
        <v>2</v>
      </c>
      <c r="C2" s="1" t="s">
        <v>28</v>
      </c>
      <c r="D2" s="1" t="s">
        <v>2165</v>
      </c>
    </row>
    <row r="3" spans="1:4">
      <c r="A3" s="3" t="s">
        <v>2155</v>
      </c>
      <c r="B3" s="4"/>
      <c r="C3" s="4"/>
      <c r="D3" s="4"/>
    </row>
    <row r="4" spans="1:4">
      <c r="A4" s="2" t="s">
        <v>2166</v>
      </c>
      <c r="B4" s="4">
        <v>71</v>
      </c>
      <c r="C4" s="6">
        <v>71</v>
      </c>
      <c r="D4" s="4"/>
    </row>
    <row r="5" spans="1:4" ht="45">
      <c r="A5" s="2" t="s">
        <v>2158</v>
      </c>
      <c r="B5" s="4"/>
      <c r="C5" s="4"/>
      <c r="D5" s="4"/>
    </row>
    <row r="6" spans="1:4">
      <c r="A6" s="3" t="s">
        <v>2155</v>
      </c>
      <c r="B6" s="4"/>
      <c r="C6" s="4"/>
      <c r="D6" s="4"/>
    </row>
    <row r="7" spans="1:4">
      <c r="A7" s="2" t="s">
        <v>2166</v>
      </c>
      <c r="B7" s="4">
        <v>50</v>
      </c>
      <c r="C7" s="4"/>
      <c r="D7" s="4"/>
    </row>
    <row r="8" spans="1:4">
      <c r="A8" s="2" t="s">
        <v>2167</v>
      </c>
      <c r="B8" s="237">
        <v>6.5199999999999994E-2</v>
      </c>
      <c r="C8" s="4"/>
      <c r="D8" s="4"/>
    </row>
    <row r="9" spans="1:4" ht="60">
      <c r="A9" s="2" t="s">
        <v>2168</v>
      </c>
      <c r="B9" s="4"/>
      <c r="C9" s="4"/>
      <c r="D9" s="4"/>
    </row>
    <row r="10" spans="1:4">
      <c r="A10" s="3" t="s">
        <v>2155</v>
      </c>
      <c r="B10" s="4"/>
      <c r="C10" s="4"/>
      <c r="D10" s="4"/>
    </row>
    <row r="11" spans="1:4">
      <c r="A11" s="2" t="s">
        <v>2169</v>
      </c>
      <c r="B11" s="237">
        <v>1.4800000000000001E-2</v>
      </c>
      <c r="C11" s="4"/>
      <c r="D11" s="4"/>
    </row>
    <row r="12" spans="1:4" ht="60">
      <c r="A12" s="2" t="s">
        <v>2159</v>
      </c>
      <c r="B12" s="4"/>
      <c r="C12" s="4"/>
      <c r="D12" s="4"/>
    </row>
    <row r="13" spans="1:4">
      <c r="A13" s="3" t="s">
        <v>2155</v>
      </c>
      <c r="B13" s="4"/>
      <c r="C13" s="4"/>
      <c r="D13" s="4"/>
    </row>
    <row r="14" spans="1:4">
      <c r="A14" s="2" t="s">
        <v>2166</v>
      </c>
      <c r="B14" s="4">
        <v>10</v>
      </c>
      <c r="C14" s="4"/>
      <c r="D14" s="4"/>
    </row>
    <row r="15" spans="1:4" ht="60">
      <c r="A15" s="2" t="s">
        <v>2170</v>
      </c>
      <c r="B15" s="4"/>
      <c r="C15" s="4"/>
      <c r="D15" s="4"/>
    </row>
    <row r="16" spans="1:4">
      <c r="A16" s="3" t="s">
        <v>2155</v>
      </c>
      <c r="B16" s="4"/>
      <c r="C16" s="4"/>
      <c r="D16" s="4"/>
    </row>
    <row r="17" spans="1:4">
      <c r="A17" s="2" t="s">
        <v>2169</v>
      </c>
      <c r="B17" s="237">
        <v>2.7900000000000001E-2</v>
      </c>
      <c r="C17" s="4"/>
      <c r="D17" s="4"/>
    </row>
    <row r="18" spans="1:4" ht="45">
      <c r="A18" s="2" t="s">
        <v>2160</v>
      </c>
      <c r="B18" s="4"/>
      <c r="C18" s="4"/>
      <c r="D18" s="4"/>
    </row>
    <row r="19" spans="1:4">
      <c r="A19" s="3" t="s">
        <v>2155</v>
      </c>
      <c r="B19" s="4"/>
      <c r="C19" s="4"/>
      <c r="D19" s="4"/>
    </row>
    <row r="20" spans="1:4">
      <c r="A20" s="2" t="s">
        <v>2166</v>
      </c>
      <c r="B20" s="4">
        <v>5.0999999999999996</v>
      </c>
      <c r="C20" s="4"/>
      <c r="D20" s="4"/>
    </row>
    <row r="21" spans="1:4" ht="60">
      <c r="A21" s="2" t="s">
        <v>2171</v>
      </c>
      <c r="B21" s="4"/>
      <c r="C21" s="4"/>
      <c r="D21" s="4"/>
    </row>
    <row r="22" spans="1:4">
      <c r="A22" s="3" t="s">
        <v>2155</v>
      </c>
      <c r="B22" s="4"/>
      <c r="C22" s="4"/>
      <c r="D22" s="4"/>
    </row>
    <row r="23" spans="1:4">
      <c r="A23" s="2" t="s">
        <v>2169</v>
      </c>
      <c r="B23" s="237">
        <v>2.4400000000000002E-2</v>
      </c>
      <c r="C23" s="4"/>
      <c r="D23" s="4"/>
    </row>
    <row r="24" spans="1:4" ht="60">
      <c r="A24" s="2" t="s">
        <v>2161</v>
      </c>
      <c r="B24" s="4"/>
      <c r="C24" s="4"/>
      <c r="D24" s="4"/>
    </row>
    <row r="25" spans="1:4">
      <c r="A25" s="3" t="s">
        <v>2155</v>
      </c>
      <c r="B25" s="4"/>
      <c r="C25" s="4"/>
      <c r="D25" s="4"/>
    </row>
    <row r="26" spans="1:4">
      <c r="A26" s="2" t="s">
        <v>2166</v>
      </c>
      <c r="B26" s="4">
        <v>5.9</v>
      </c>
      <c r="C26" s="4"/>
      <c r="D26" s="4"/>
    </row>
    <row r="27" spans="1:4">
      <c r="A27" s="2" t="s">
        <v>2167</v>
      </c>
      <c r="B27" s="237">
        <v>7.0199999999999999E-2</v>
      </c>
      <c r="C27" s="4"/>
      <c r="D27" s="4"/>
    </row>
    <row r="28" spans="1:4" ht="60">
      <c r="A28" s="2" t="s">
        <v>2172</v>
      </c>
      <c r="B28" s="4"/>
      <c r="C28" s="4"/>
      <c r="D28" s="4"/>
    </row>
    <row r="29" spans="1:4">
      <c r="A29" s="3" t="s">
        <v>2155</v>
      </c>
      <c r="B29" s="4"/>
      <c r="C29" s="4"/>
      <c r="D29" s="4"/>
    </row>
    <row r="30" spans="1:4">
      <c r="A30" s="2" t="s">
        <v>2169</v>
      </c>
      <c r="B30" s="237">
        <v>1.6500000000000001E-2</v>
      </c>
      <c r="C30" s="4"/>
      <c r="D30" s="4"/>
    </row>
    <row r="31" spans="1:4" ht="30">
      <c r="A31" s="2" t="s">
        <v>2173</v>
      </c>
      <c r="B31" s="4"/>
      <c r="C31" s="4"/>
      <c r="D31" s="4"/>
    </row>
    <row r="32" spans="1:4">
      <c r="A32" s="3" t="s">
        <v>2155</v>
      </c>
      <c r="B32" s="4"/>
      <c r="C32" s="4"/>
      <c r="D32" s="4"/>
    </row>
    <row r="33" spans="1:4">
      <c r="A33" s="2" t="s">
        <v>2169</v>
      </c>
      <c r="B33" s="237">
        <v>0.03</v>
      </c>
      <c r="C33" s="4"/>
      <c r="D33" s="4"/>
    </row>
    <row r="34" spans="1:4" ht="45">
      <c r="A34" s="2" t="s">
        <v>2174</v>
      </c>
      <c r="B34" s="4"/>
      <c r="C34" s="4"/>
      <c r="D34" s="4"/>
    </row>
    <row r="35" spans="1:4">
      <c r="A35" s="3" t="s">
        <v>2155</v>
      </c>
      <c r="B35" s="4"/>
      <c r="C35" s="4"/>
      <c r="D35" s="4"/>
    </row>
    <row r="36" spans="1:4">
      <c r="A36" s="2" t="s">
        <v>2167</v>
      </c>
      <c r="B36" s="4"/>
      <c r="C36" s="4"/>
      <c r="D36" s="237">
        <v>7.0199999999999999E-2</v>
      </c>
    </row>
    <row r="37" spans="1:4" ht="60">
      <c r="A37" s="2" t="s">
        <v>2175</v>
      </c>
      <c r="B37" s="4"/>
      <c r="C37" s="4"/>
      <c r="D37" s="4"/>
    </row>
    <row r="38" spans="1:4">
      <c r="A38" s="3" t="s">
        <v>2155</v>
      </c>
      <c r="B38" s="4"/>
      <c r="C38" s="4"/>
      <c r="D38" s="4"/>
    </row>
    <row r="39" spans="1:4">
      <c r="A39" s="2" t="s">
        <v>2169</v>
      </c>
      <c r="B39" s="237">
        <v>0.03</v>
      </c>
      <c r="C39" s="4"/>
      <c r="D39" s="4"/>
    </row>
    <row r="40" spans="1:4" ht="60">
      <c r="A40" s="2" t="s">
        <v>2176</v>
      </c>
      <c r="B40" s="4"/>
      <c r="C40" s="4"/>
      <c r="D40" s="4"/>
    </row>
    <row r="41" spans="1:4">
      <c r="A41" s="3" t="s">
        <v>2155</v>
      </c>
      <c r="B41" s="4"/>
      <c r="C41" s="4"/>
      <c r="D41" s="4"/>
    </row>
    <row r="42" spans="1:4">
      <c r="A42" s="2" t="s">
        <v>2169</v>
      </c>
      <c r="B42" s="237">
        <v>2.98E-2</v>
      </c>
      <c r="C42" s="4"/>
      <c r="D42"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2.28515625" bestFit="1" customWidth="1"/>
  </cols>
  <sheetData>
    <row r="1" spans="1:2" ht="30">
      <c r="A1" s="1" t="s">
        <v>2177</v>
      </c>
      <c r="B1" s="8" t="s">
        <v>2</v>
      </c>
    </row>
    <row r="2" spans="1:2" ht="30">
      <c r="A2" s="1" t="s">
        <v>27</v>
      </c>
      <c r="B2" s="8"/>
    </row>
    <row r="3" spans="1:2" ht="30">
      <c r="A3" s="2" t="s">
        <v>2157</v>
      </c>
      <c r="B3" s="4"/>
    </row>
    <row r="4" spans="1:2" ht="30">
      <c r="A4" s="3" t="s">
        <v>2178</v>
      </c>
      <c r="B4" s="4"/>
    </row>
    <row r="5" spans="1:2">
      <c r="A5" s="2">
        <v>2015</v>
      </c>
      <c r="B5" s="6">
        <v>50000</v>
      </c>
    </row>
    <row r="6" spans="1:2">
      <c r="A6" s="2">
        <v>2016</v>
      </c>
      <c r="B6" s="4">
        <v>0</v>
      </c>
    </row>
    <row r="7" spans="1:2">
      <c r="A7" s="2">
        <v>2017</v>
      </c>
      <c r="B7" s="4">
        <v>0</v>
      </c>
    </row>
    <row r="8" spans="1:2">
      <c r="A8" s="2">
        <v>2018</v>
      </c>
      <c r="B8" s="4">
        <v>0</v>
      </c>
    </row>
    <row r="9" spans="1:2">
      <c r="A9" s="2">
        <v>2019</v>
      </c>
      <c r="B9" s="4">
        <v>0</v>
      </c>
    </row>
    <row r="10" spans="1:2">
      <c r="A10" s="2" t="s">
        <v>869</v>
      </c>
      <c r="B10" s="4">
        <v>0</v>
      </c>
    </row>
    <row r="11" spans="1:2">
      <c r="A11" s="2" t="s">
        <v>165</v>
      </c>
      <c r="B11" s="7">
        <v>50000</v>
      </c>
    </row>
    <row r="12" spans="1:2" ht="45">
      <c r="A12" s="2" t="s">
        <v>2158</v>
      </c>
      <c r="B12" s="4"/>
    </row>
    <row r="13" spans="1:2" ht="30">
      <c r="A13" s="3" t="s">
        <v>2178</v>
      </c>
      <c r="B13" s="4"/>
    </row>
    <row r="14" spans="1:2">
      <c r="A14" s="2">
        <v>2015</v>
      </c>
      <c r="B14" s="4">
        <v>0</v>
      </c>
    </row>
    <row r="15" spans="1:2">
      <c r="A15" s="2">
        <v>2016</v>
      </c>
      <c r="B15" s="4">
        <v>0</v>
      </c>
    </row>
    <row r="16" spans="1:2">
      <c r="A16" s="2">
        <v>2017</v>
      </c>
      <c r="B16" s="4">
        <v>0</v>
      </c>
    </row>
    <row r="17" spans="1:2">
      <c r="A17" s="2">
        <v>2018</v>
      </c>
      <c r="B17" s="4">
        <v>0</v>
      </c>
    </row>
    <row r="18" spans="1:2">
      <c r="A18" s="2">
        <v>2019</v>
      </c>
      <c r="B18" s="4">
        <v>0</v>
      </c>
    </row>
    <row r="19" spans="1:2">
      <c r="A19" s="2" t="s">
        <v>869</v>
      </c>
      <c r="B19" s="7">
        <v>51547</v>
      </c>
    </row>
    <row r="20" spans="1:2">
      <c r="A20" s="2" t="s">
        <v>165</v>
      </c>
      <c r="B20" s="7">
        <v>51547</v>
      </c>
    </row>
    <row r="21" spans="1:2" ht="60">
      <c r="A21" s="2" t="s">
        <v>2159</v>
      </c>
      <c r="B21" s="4"/>
    </row>
    <row r="22" spans="1:2" ht="30">
      <c r="A22" s="3" t="s">
        <v>2178</v>
      </c>
      <c r="B22" s="4"/>
    </row>
    <row r="23" spans="1:2">
      <c r="A23" s="2">
        <v>2015</v>
      </c>
      <c r="B23" s="4">
        <v>0</v>
      </c>
    </row>
    <row r="24" spans="1:2">
      <c r="A24" s="2">
        <v>2016</v>
      </c>
      <c r="B24" s="4">
        <v>0</v>
      </c>
    </row>
    <row r="25" spans="1:2">
      <c r="A25" s="2">
        <v>2017</v>
      </c>
      <c r="B25" s="4">
        <v>0</v>
      </c>
    </row>
    <row r="26" spans="1:2">
      <c r="A26" s="2">
        <v>2018</v>
      </c>
      <c r="B26" s="4">
        <v>0</v>
      </c>
    </row>
    <row r="27" spans="1:2">
      <c r="A27" s="2">
        <v>2019</v>
      </c>
      <c r="B27" s="4">
        <v>0</v>
      </c>
    </row>
    <row r="28" spans="1:2">
      <c r="A28" s="2" t="s">
        <v>869</v>
      </c>
      <c r="B28" s="7">
        <v>10310</v>
      </c>
    </row>
    <row r="29" spans="1:2">
      <c r="A29" s="2" t="s">
        <v>165</v>
      </c>
      <c r="B29" s="7">
        <v>10310</v>
      </c>
    </row>
    <row r="30" spans="1:2" ht="45">
      <c r="A30" s="2" t="s">
        <v>2160</v>
      </c>
      <c r="B30" s="4"/>
    </row>
    <row r="31" spans="1:2" ht="30">
      <c r="A31" s="3" t="s">
        <v>2178</v>
      </c>
      <c r="B31" s="4"/>
    </row>
    <row r="32" spans="1:2">
      <c r="A32" s="2">
        <v>2015</v>
      </c>
      <c r="B32" s="4">
        <v>0</v>
      </c>
    </row>
    <row r="33" spans="1:2">
      <c r="A33" s="2">
        <v>2016</v>
      </c>
      <c r="B33" s="4">
        <v>0</v>
      </c>
    </row>
    <row r="34" spans="1:2">
      <c r="A34" s="2">
        <v>2017</v>
      </c>
      <c r="B34" s="4">
        <v>0</v>
      </c>
    </row>
    <row r="35" spans="1:2">
      <c r="A35" s="2">
        <v>2018</v>
      </c>
      <c r="B35" s="4">
        <v>0</v>
      </c>
    </row>
    <row r="36" spans="1:2">
      <c r="A36" s="2">
        <v>2019</v>
      </c>
      <c r="B36" s="4">
        <v>0</v>
      </c>
    </row>
    <row r="37" spans="1:2">
      <c r="A37" s="2" t="s">
        <v>869</v>
      </c>
      <c r="B37" s="7">
        <v>5258</v>
      </c>
    </row>
    <row r="38" spans="1:2">
      <c r="A38" s="2" t="s">
        <v>165</v>
      </c>
      <c r="B38" s="7">
        <v>5258</v>
      </c>
    </row>
    <row r="39" spans="1:2" ht="60">
      <c r="A39" s="2" t="s">
        <v>2161</v>
      </c>
      <c r="B39" s="4"/>
    </row>
    <row r="40" spans="1:2" ht="30">
      <c r="A40" s="3" t="s">
        <v>2178</v>
      </c>
      <c r="B40" s="4"/>
    </row>
    <row r="41" spans="1:2">
      <c r="A41" s="2">
        <v>2015</v>
      </c>
      <c r="B41" s="4">
        <v>0</v>
      </c>
    </row>
    <row r="42" spans="1:2">
      <c r="A42" s="2">
        <v>2016</v>
      </c>
      <c r="B42" s="4">
        <v>0</v>
      </c>
    </row>
    <row r="43" spans="1:2">
      <c r="A43" s="2">
        <v>2017</v>
      </c>
      <c r="B43" s="4">
        <v>0</v>
      </c>
    </row>
    <row r="44" spans="1:2">
      <c r="A44" s="2">
        <v>2018</v>
      </c>
      <c r="B44" s="4">
        <v>0</v>
      </c>
    </row>
    <row r="45" spans="1:2">
      <c r="A45" s="2">
        <v>2019</v>
      </c>
      <c r="B45" s="4">
        <v>0</v>
      </c>
    </row>
    <row r="46" spans="1:2">
      <c r="A46" s="2" t="s">
        <v>869</v>
      </c>
      <c r="B46" s="7">
        <v>6570</v>
      </c>
    </row>
    <row r="47" spans="1:2">
      <c r="A47" s="2" t="s">
        <v>165</v>
      </c>
      <c r="B47" s="7">
        <v>6570</v>
      </c>
    </row>
    <row r="48" spans="1:2" ht="45">
      <c r="A48" s="2" t="s">
        <v>2162</v>
      </c>
      <c r="B48" s="4"/>
    </row>
    <row r="49" spans="1:2" ht="30">
      <c r="A49" s="3" t="s">
        <v>2178</v>
      </c>
      <c r="B49" s="4"/>
    </row>
    <row r="50" spans="1:2">
      <c r="A50" s="2">
        <v>2015</v>
      </c>
      <c r="B50" s="4">
        <v>0</v>
      </c>
    </row>
    <row r="51" spans="1:2">
      <c r="A51" s="2">
        <v>2016</v>
      </c>
      <c r="B51" s="4">
        <v>0</v>
      </c>
    </row>
    <row r="52" spans="1:2">
      <c r="A52" s="2">
        <v>2017</v>
      </c>
      <c r="B52" s="4">
        <v>0</v>
      </c>
    </row>
    <row r="53" spans="1:2">
      <c r="A53" s="2">
        <v>2018</v>
      </c>
      <c r="B53" s="4">
        <v>0</v>
      </c>
    </row>
    <row r="54" spans="1:2">
      <c r="A54" s="2">
        <v>2019</v>
      </c>
      <c r="B54" s="7">
        <v>30000</v>
      </c>
    </row>
    <row r="55" spans="1:2">
      <c r="A55" s="2" t="s">
        <v>869</v>
      </c>
      <c r="B55" s="7">
        <v>35000</v>
      </c>
    </row>
    <row r="56" spans="1:2">
      <c r="A56" s="2" t="s">
        <v>165</v>
      </c>
      <c r="B56" s="6">
        <v>65000</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3" width="12.28515625" bestFit="1" customWidth="1"/>
    <col min="4" max="4" width="12" bestFit="1" customWidth="1"/>
    <col min="5" max="6" width="12.5703125" bestFit="1" customWidth="1"/>
    <col min="7" max="7" width="12.28515625" bestFit="1" customWidth="1"/>
    <col min="8" max="8" width="12" bestFit="1" customWidth="1"/>
    <col min="9" max="9" width="12.5703125" bestFit="1" customWidth="1"/>
    <col min="10" max="10" width="12.28515625" bestFit="1" customWidth="1"/>
    <col min="11" max="11" width="12.5703125" bestFit="1" customWidth="1"/>
    <col min="12" max="12" width="12.28515625" bestFit="1" customWidth="1"/>
    <col min="13" max="13" width="12.42578125" bestFit="1" customWidth="1"/>
    <col min="14" max="14" width="12.5703125" bestFit="1" customWidth="1"/>
  </cols>
  <sheetData>
    <row r="1" spans="1:14" ht="15" customHeight="1">
      <c r="A1" s="8" t="s">
        <v>2179</v>
      </c>
      <c r="B1" s="8" t="s">
        <v>1874</v>
      </c>
      <c r="C1" s="8"/>
      <c r="D1" s="8"/>
      <c r="E1" s="8"/>
      <c r="F1" s="8"/>
      <c r="G1" s="8"/>
      <c r="H1" s="8"/>
      <c r="I1" s="8"/>
      <c r="J1" s="8" t="s">
        <v>1</v>
      </c>
      <c r="K1" s="8"/>
      <c r="L1" s="8"/>
      <c r="M1" s="1"/>
      <c r="N1" s="1"/>
    </row>
    <row r="2" spans="1:14">
      <c r="A2" s="8"/>
      <c r="B2" s="1" t="s">
        <v>2</v>
      </c>
      <c r="C2" s="1" t="s">
        <v>1875</v>
      </c>
      <c r="D2" s="1" t="s">
        <v>4</v>
      </c>
      <c r="E2" s="1" t="s">
        <v>1876</v>
      </c>
      <c r="F2" s="1" t="s">
        <v>28</v>
      </c>
      <c r="G2" s="1" t="s">
        <v>1877</v>
      </c>
      <c r="H2" s="1" t="s">
        <v>1878</v>
      </c>
      <c r="I2" s="1" t="s">
        <v>1879</v>
      </c>
      <c r="J2" s="1" t="s">
        <v>2</v>
      </c>
      <c r="K2" s="1" t="s">
        <v>28</v>
      </c>
      <c r="L2" s="1" t="s">
        <v>102</v>
      </c>
      <c r="M2" s="1" t="s">
        <v>2165</v>
      </c>
      <c r="N2" s="1" t="s">
        <v>2180</v>
      </c>
    </row>
    <row r="3" spans="1:14">
      <c r="A3" s="3" t="s">
        <v>2155</v>
      </c>
      <c r="B3" s="4"/>
      <c r="C3" s="4"/>
      <c r="D3" s="4"/>
      <c r="E3" s="4"/>
      <c r="F3" s="4"/>
      <c r="G3" s="4"/>
      <c r="H3" s="4"/>
      <c r="I3" s="4"/>
      <c r="J3" s="4"/>
      <c r="K3" s="4"/>
      <c r="L3" s="4"/>
      <c r="M3" s="4"/>
      <c r="N3" s="4"/>
    </row>
    <row r="4" spans="1:14">
      <c r="A4" s="2" t="s">
        <v>2181</v>
      </c>
      <c r="B4" s="4"/>
      <c r="C4" s="4"/>
      <c r="D4" s="4"/>
      <c r="E4" s="4"/>
      <c r="F4" s="4"/>
      <c r="G4" s="4"/>
      <c r="H4" s="4"/>
      <c r="I4" s="4"/>
      <c r="J4" s="6">
        <v>6400000</v>
      </c>
      <c r="K4" s="6">
        <v>7000000</v>
      </c>
      <c r="L4" s="6">
        <v>7100000</v>
      </c>
      <c r="M4" s="4"/>
      <c r="N4" s="4"/>
    </row>
    <row r="5" spans="1:14" ht="30">
      <c r="A5" s="2" t="s">
        <v>124</v>
      </c>
      <c r="B5" s="4">
        <v>0</v>
      </c>
      <c r="C5" s="4">
        <v>0</v>
      </c>
      <c r="D5" s="4">
        <v>0</v>
      </c>
      <c r="E5" s="4">
        <v>0</v>
      </c>
      <c r="F5" s="4">
        <v>0</v>
      </c>
      <c r="G5" s="7">
        <v>763000</v>
      </c>
      <c r="H5" s="4">
        <v>0</v>
      </c>
      <c r="I5" s="4">
        <v>0</v>
      </c>
      <c r="J5" s="4">
        <v>0</v>
      </c>
      <c r="K5" s="7">
        <v>763000</v>
      </c>
      <c r="L5" s="4">
        <v>0</v>
      </c>
      <c r="M5" s="4"/>
      <c r="N5" s="4"/>
    </row>
    <row r="6" spans="1:14">
      <c r="A6" s="2" t="s">
        <v>1685</v>
      </c>
      <c r="B6" s="4">
        <v>0</v>
      </c>
      <c r="C6" s="4">
        <v>0</v>
      </c>
      <c r="D6" s="7">
        <v>1122000</v>
      </c>
      <c r="E6" s="4">
        <v>0</v>
      </c>
      <c r="F6" s="4">
        <v>0</v>
      </c>
      <c r="G6" s="4">
        <v>0</v>
      </c>
      <c r="H6" s="4">
        <v>0</v>
      </c>
      <c r="I6" s="4">
        <v>0</v>
      </c>
      <c r="J6" s="7">
        <v>1100000</v>
      </c>
      <c r="K6" s="4"/>
      <c r="L6" s="4"/>
      <c r="M6" s="4"/>
      <c r="N6" s="4"/>
    </row>
    <row r="7" spans="1:14" ht="30">
      <c r="A7" s="2" t="s">
        <v>2182</v>
      </c>
      <c r="B7" s="4"/>
      <c r="C7" s="4"/>
      <c r="D7" s="4"/>
      <c r="E7" s="4"/>
      <c r="F7" s="4"/>
      <c r="G7" s="4"/>
      <c r="H7" s="4"/>
      <c r="I7" s="4"/>
      <c r="J7" s="7">
        <v>200000</v>
      </c>
      <c r="K7" s="7">
        <v>276000</v>
      </c>
      <c r="L7" s="7">
        <v>363000</v>
      </c>
      <c r="M7" s="4"/>
      <c r="N7" s="4"/>
    </row>
    <row r="8" spans="1:14">
      <c r="A8" s="2" t="s">
        <v>2156</v>
      </c>
      <c r="B8" s="7">
        <v>188685000</v>
      </c>
      <c r="C8" s="4"/>
      <c r="D8" s="4"/>
      <c r="E8" s="4"/>
      <c r="F8" s="7">
        <v>153906000</v>
      </c>
      <c r="G8" s="4"/>
      <c r="H8" s="4"/>
      <c r="I8" s="4"/>
      <c r="J8" s="7">
        <v>188685000</v>
      </c>
      <c r="K8" s="7">
        <v>153906000</v>
      </c>
      <c r="L8" s="4"/>
      <c r="M8" s="4"/>
      <c r="N8" s="4"/>
    </row>
    <row r="9" spans="1:14" ht="30">
      <c r="A9" s="2" t="s">
        <v>2157</v>
      </c>
      <c r="B9" s="4"/>
      <c r="C9" s="4"/>
      <c r="D9" s="4"/>
      <c r="E9" s="4"/>
      <c r="F9" s="4"/>
      <c r="G9" s="4"/>
      <c r="H9" s="4"/>
      <c r="I9" s="4"/>
      <c r="J9" s="4"/>
      <c r="K9" s="4"/>
      <c r="L9" s="4"/>
      <c r="M9" s="4"/>
      <c r="N9" s="4"/>
    </row>
    <row r="10" spans="1:14">
      <c r="A10" s="3" t="s">
        <v>2155</v>
      </c>
      <c r="B10" s="4"/>
      <c r="C10" s="4"/>
      <c r="D10" s="4"/>
      <c r="E10" s="4"/>
      <c r="F10" s="4"/>
      <c r="G10" s="4"/>
      <c r="H10" s="4"/>
      <c r="I10" s="4"/>
      <c r="J10" s="4"/>
      <c r="K10" s="4"/>
      <c r="L10" s="4"/>
      <c r="M10" s="4"/>
      <c r="N10" s="4"/>
    </row>
    <row r="11" spans="1:14" ht="30">
      <c r="A11" s="2" t="s">
        <v>2183</v>
      </c>
      <c r="B11" s="7">
        <v>52900000</v>
      </c>
      <c r="C11" s="4"/>
      <c r="D11" s="4"/>
      <c r="E11" s="4"/>
      <c r="F11" s="7">
        <v>50100000</v>
      </c>
      <c r="G11" s="4"/>
      <c r="H11" s="4"/>
      <c r="I11" s="4"/>
      <c r="J11" s="7">
        <v>52900000</v>
      </c>
      <c r="K11" s="7">
        <v>50100000</v>
      </c>
      <c r="L11" s="4"/>
      <c r="M11" s="4"/>
      <c r="N11" s="4"/>
    </row>
    <row r="12" spans="1:14">
      <c r="A12" s="2" t="s">
        <v>2156</v>
      </c>
      <c r="B12" s="7">
        <v>50000000</v>
      </c>
      <c r="C12" s="4"/>
      <c r="D12" s="4"/>
      <c r="E12" s="4"/>
      <c r="F12" s="7">
        <v>50000000</v>
      </c>
      <c r="G12" s="4"/>
      <c r="H12" s="4"/>
      <c r="I12" s="4"/>
      <c r="J12" s="7">
        <v>50000000</v>
      </c>
      <c r="K12" s="7">
        <v>50000000</v>
      </c>
      <c r="L12" s="4"/>
      <c r="M12" s="4"/>
      <c r="N12" s="4"/>
    </row>
    <row r="13" spans="1:14" ht="30">
      <c r="A13" s="2" t="s">
        <v>2184</v>
      </c>
      <c r="B13" s="4"/>
      <c r="C13" s="4"/>
      <c r="D13" s="4"/>
      <c r="E13" s="4"/>
      <c r="F13" s="4"/>
      <c r="G13" s="4"/>
      <c r="H13" s="4"/>
      <c r="I13" s="4"/>
      <c r="J13" s="4"/>
      <c r="K13" s="4"/>
      <c r="L13" s="4"/>
      <c r="M13" s="4"/>
      <c r="N13" s="4"/>
    </row>
    <row r="14" spans="1:14">
      <c r="A14" s="3" t="s">
        <v>2155</v>
      </c>
      <c r="B14" s="4"/>
      <c r="C14" s="4"/>
      <c r="D14" s="4"/>
      <c r="E14" s="4"/>
      <c r="F14" s="4"/>
      <c r="G14" s="4"/>
      <c r="H14" s="4"/>
      <c r="I14" s="4"/>
      <c r="J14" s="4"/>
      <c r="K14" s="4"/>
      <c r="L14" s="4"/>
      <c r="M14" s="4"/>
      <c r="N14" s="4"/>
    </row>
    <row r="15" spans="1:14">
      <c r="A15" s="2" t="s">
        <v>2169</v>
      </c>
      <c r="B15" s="4"/>
      <c r="C15" s="4"/>
      <c r="D15" s="4"/>
      <c r="E15" s="4"/>
      <c r="F15" s="4"/>
      <c r="G15" s="4"/>
      <c r="H15" s="4"/>
      <c r="I15" s="4"/>
      <c r="J15" s="237">
        <v>0.03</v>
      </c>
      <c r="K15" s="4"/>
      <c r="L15" s="4"/>
      <c r="M15" s="4"/>
      <c r="N15" s="4"/>
    </row>
    <row r="16" spans="1:14" ht="45">
      <c r="A16" s="2" t="s">
        <v>2185</v>
      </c>
      <c r="B16" s="4"/>
      <c r="C16" s="4"/>
      <c r="D16" s="4"/>
      <c r="E16" s="4"/>
      <c r="F16" s="4"/>
      <c r="G16" s="4"/>
      <c r="H16" s="4"/>
      <c r="I16" s="4"/>
      <c r="J16" s="4"/>
      <c r="K16" s="4"/>
      <c r="L16" s="4"/>
      <c r="M16" s="4"/>
      <c r="N16" s="4"/>
    </row>
    <row r="17" spans="1:14">
      <c r="A17" s="3" t="s">
        <v>2155</v>
      </c>
      <c r="B17" s="4"/>
      <c r="C17" s="4"/>
      <c r="D17" s="4"/>
      <c r="E17" s="4"/>
      <c r="F17" s="4"/>
      <c r="G17" s="4"/>
      <c r="H17" s="4"/>
      <c r="I17" s="4"/>
      <c r="J17" s="4"/>
      <c r="K17" s="4"/>
      <c r="L17" s="4"/>
      <c r="M17" s="4"/>
      <c r="N17" s="4"/>
    </row>
    <row r="18" spans="1:14">
      <c r="A18" s="2" t="s">
        <v>2167</v>
      </c>
      <c r="B18" s="4"/>
      <c r="C18" s="4"/>
      <c r="D18" s="4"/>
      <c r="E18" s="4"/>
      <c r="F18" s="4"/>
      <c r="G18" s="4"/>
      <c r="H18" s="4"/>
      <c r="I18" s="4"/>
      <c r="J18" s="4"/>
      <c r="K18" s="4"/>
      <c r="L18" s="4"/>
      <c r="M18" s="237">
        <v>7.0199999999999999E-2</v>
      </c>
      <c r="N18" s="4"/>
    </row>
    <row r="19" spans="1:14" ht="60">
      <c r="A19" s="2" t="s">
        <v>2186</v>
      </c>
      <c r="B19" s="4"/>
      <c r="C19" s="4"/>
      <c r="D19" s="4"/>
      <c r="E19" s="4"/>
      <c r="F19" s="4"/>
      <c r="G19" s="4"/>
      <c r="H19" s="4"/>
      <c r="I19" s="4"/>
      <c r="J19" s="4"/>
      <c r="K19" s="4"/>
      <c r="L19" s="4"/>
      <c r="M19" s="4"/>
      <c r="N19" s="4"/>
    </row>
    <row r="20" spans="1:14">
      <c r="A20" s="3" t="s">
        <v>2155</v>
      </c>
      <c r="B20" s="4"/>
      <c r="C20" s="4"/>
      <c r="D20" s="4"/>
      <c r="E20" s="4"/>
      <c r="F20" s="4"/>
      <c r="G20" s="4"/>
      <c r="H20" s="4"/>
      <c r="I20" s="4"/>
      <c r="J20" s="4"/>
      <c r="K20" s="4"/>
      <c r="L20" s="4"/>
      <c r="M20" s="4"/>
      <c r="N20" s="4"/>
    </row>
    <row r="21" spans="1:14">
      <c r="A21" s="2" t="s">
        <v>2169</v>
      </c>
      <c r="B21" s="4"/>
      <c r="C21" s="4"/>
      <c r="D21" s="4"/>
      <c r="E21" s="4"/>
      <c r="F21" s="4"/>
      <c r="G21" s="4"/>
      <c r="H21" s="4"/>
      <c r="I21" s="4"/>
      <c r="J21" s="237">
        <v>0.03</v>
      </c>
      <c r="K21" s="4"/>
      <c r="L21" s="4"/>
      <c r="M21" s="4"/>
      <c r="N21" s="4"/>
    </row>
    <row r="22" spans="1:14" ht="60">
      <c r="A22" s="2" t="s">
        <v>2187</v>
      </c>
      <c r="B22" s="4"/>
      <c r="C22" s="4"/>
      <c r="D22" s="4"/>
      <c r="E22" s="4"/>
      <c r="F22" s="4"/>
      <c r="G22" s="4"/>
      <c r="H22" s="4"/>
      <c r="I22" s="4"/>
      <c r="J22" s="4"/>
      <c r="K22" s="4"/>
      <c r="L22" s="4"/>
      <c r="M22" s="4"/>
      <c r="N22" s="4"/>
    </row>
    <row r="23" spans="1:14">
      <c r="A23" s="3" t="s">
        <v>2155</v>
      </c>
      <c r="B23" s="4"/>
      <c r="C23" s="4"/>
      <c r="D23" s="4"/>
      <c r="E23" s="4"/>
      <c r="F23" s="4"/>
      <c r="G23" s="4"/>
      <c r="H23" s="4"/>
      <c r="I23" s="4"/>
      <c r="J23" s="4"/>
      <c r="K23" s="4"/>
      <c r="L23" s="4"/>
      <c r="M23" s="4"/>
      <c r="N23" s="4"/>
    </row>
    <row r="24" spans="1:14">
      <c r="A24" s="2" t="s">
        <v>2169</v>
      </c>
      <c r="B24" s="4"/>
      <c r="C24" s="4"/>
      <c r="D24" s="4"/>
      <c r="E24" s="4"/>
      <c r="F24" s="4"/>
      <c r="G24" s="4"/>
      <c r="H24" s="4"/>
      <c r="I24" s="4"/>
      <c r="J24" s="237">
        <v>2.98E-2</v>
      </c>
      <c r="K24" s="4"/>
      <c r="L24" s="4"/>
      <c r="M24" s="4"/>
      <c r="N24" s="4"/>
    </row>
    <row r="25" spans="1:14" ht="45">
      <c r="A25" s="2" t="s">
        <v>2188</v>
      </c>
      <c r="B25" s="4"/>
      <c r="C25" s="4"/>
      <c r="D25" s="4"/>
      <c r="E25" s="4"/>
      <c r="F25" s="4"/>
      <c r="G25" s="4"/>
      <c r="H25" s="4"/>
      <c r="I25" s="4"/>
      <c r="J25" s="4"/>
      <c r="K25" s="4"/>
      <c r="L25" s="4"/>
      <c r="M25" s="4"/>
      <c r="N25" s="4"/>
    </row>
    <row r="26" spans="1:14">
      <c r="A26" s="3" t="s">
        <v>2155</v>
      </c>
      <c r="B26" s="4"/>
      <c r="C26" s="4"/>
      <c r="D26" s="4"/>
      <c r="E26" s="4"/>
      <c r="F26" s="4"/>
      <c r="G26" s="4"/>
      <c r="H26" s="4"/>
      <c r="I26" s="4"/>
      <c r="J26" s="4"/>
      <c r="K26" s="4"/>
      <c r="L26" s="4"/>
      <c r="M26" s="4"/>
      <c r="N26" s="4"/>
    </row>
    <row r="27" spans="1:14" ht="30">
      <c r="A27" s="2" t="s">
        <v>2189</v>
      </c>
      <c r="B27" s="7">
        <v>20000000</v>
      </c>
      <c r="C27" s="4"/>
      <c r="D27" s="4"/>
      <c r="E27" s="4"/>
      <c r="F27" s="4"/>
      <c r="G27" s="4"/>
      <c r="H27" s="4"/>
      <c r="I27" s="4"/>
      <c r="J27" s="7">
        <v>20000000</v>
      </c>
      <c r="K27" s="4"/>
      <c r="L27" s="4"/>
      <c r="M27" s="4"/>
      <c r="N27" s="4"/>
    </row>
    <row r="28" spans="1:14" ht="45">
      <c r="A28" s="2" t="s">
        <v>2190</v>
      </c>
      <c r="B28" s="4"/>
      <c r="C28" s="4"/>
      <c r="D28" s="4"/>
      <c r="E28" s="4"/>
      <c r="F28" s="4"/>
      <c r="G28" s="4"/>
      <c r="H28" s="4"/>
      <c r="I28" s="4"/>
      <c r="J28" s="4"/>
      <c r="K28" s="4"/>
      <c r="L28" s="4"/>
      <c r="M28" s="4"/>
      <c r="N28" s="4"/>
    </row>
    <row r="29" spans="1:14">
      <c r="A29" s="3" t="s">
        <v>2155</v>
      </c>
      <c r="B29" s="4"/>
      <c r="C29" s="4"/>
      <c r="D29" s="4"/>
      <c r="E29" s="4"/>
      <c r="F29" s="4"/>
      <c r="G29" s="4"/>
      <c r="H29" s="4"/>
      <c r="I29" s="4"/>
      <c r="J29" s="4"/>
      <c r="K29" s="4"/>
      <c r="L29" s="4"/>
      <c r="M29" s="4"/>
      <c r="N29" s="4"/>
    </row>
    <row r="30" spans="1:14" ht="30">
      <c r="A30" s="2" t="s">
        <v>2189</v>
      </c>
      <c r="B30" s="7">
        <v>10000000</v>
      </c>
      <c r="C30" s="4"/>
      <c r="D30" s="4"/>
      <c r="E30" s="4"/>
      <c r="F30" s="4"/>
      <c r="G30" s="4"/>
      <c r="H30" s="4"/>
      <c r="I30" s="4"/>
      <c r="J30" s="7">
        <v>10000000</v>
      </c>
      <c r="K30" s="4"/>
      <c r="L30" s="4"/>
      <c r="M30" s="4"/>
      <c r="N30" s="4"/>
    </row>
    <row r="31" spans="1:14">
      <c r="A31" s="2" t="s">
        <v>2191</v>
      </c>
      <c r="B31" s="4"/>
      <c r="C31" s="4"/>
      <c r="D31" s="4"/>
      <c r="E31" s="4"/>
      <c r="F31" s="4"/>
      <c r="G31" s="4"/>
      <c r="H31" s="4"/>
      <c r="I31" s="4"/>
      <c r="J31" s="4"/>
      <c r="K31" s="4"/>
      <c r="L31" s="4"/>
      <c r="M31" s="4"/>
      <c r="N31" s="4"/>
    </row>
    <row r="32" spans="1:14">
      <c r="A32" s="3" t="s">
        <v>2155</v>
      </c>
      <c r="B32" s="4"/>
      <c r="C32" s="4"/>
      <c r="D32" s="4"/>
      <c r="E32" s="4"/>
      <c r="F32" s="4"/>
      <c r="G32" s="4"/>
      <c r="H32" s="4"/>
      <c r="I32" s="4"/>
      <c r="J32" s="4"/>
      <c r="K32" s="4"/>
      <c r="L32" s="4"/>
      <c r="M32" s="4"/>
      <c r="N32" s="4"/>
    </row>
    <row r="33" spans="1:14" ht="30">
      <c r="A33" s="2" t="s">
        <v>2183</v>
      </c>
      <c r="B33" s="7">
        <v>156900000</v>
      </c>
      <c r="C33" s="4"/>
      <c r="D33" s="4"/>
      <c r="E33" s="4"/>
      <c r="F33" s="7">
        <v>169000000</v>
      </c>
      <c r="G33" s="4"/>
      <c r="H33" s="4"/>
      <c r="I33" s="4"/>
      <c r="J33" s="7">
        <v>156900000</v>
      </c>
      <c r="K33" s="7">
        <v>169000000</v>
      </c>
      <c r="L33" s="4"/>
      <c r="M33" s="4"/>
      <c r="N33" s="4"/>
    </row>
    <row r="34" spans="1:14" ht="30">
      <c r="A34" s="2" t="s">
        <v>2192</v>
      </c>
      <c r="B34" s="4"/>
      <c r="C34" s="4"/>
      <c r="D34" s="4"/>
      <c r="E34" s="4"/>
      <c r="F34" s="4"/>
      <c r="G34" s="4"/>
      <c r="H34" s="4"/>
      <c r="I34" s="4"/>
      <c r="J34" s="4"/>
      <c r="K34" s="4"/>
      <c r="L34" s="4"/>
      <c r="M34" s="4"/>
      <c r="N34" s="4"/>
    </row>
    <row r="35" spans="1:14">
      <c r="A35" s="3" t="s">
        <v>2155</v>
      </c>
      <c r="B35" s="4"/>
      <c r="C35" s="4"/>
      <c r="D35" s="4"/>
      <c r="E35" s="4"/>
      <c r="F35" s="4"/>
      <c r="G35" s="4"/>
      <c r="H35" s="4"/>
      <c r="I35" s="4"/>
      <c r="J35" s="4"/>
      <c r="K35" s="4"/>
      <c r="L35" s="4"/>
      <c r="M35" s="4"/>
      <c r="N35" s="4"/>
    </row>
    <row r="36" spans="1:14" ht="30">
      <c r="A36" s="2" t="s">
        <v>2193</v>
      </c>
      <c r="B36" s="7">
        <v>755700000</v>
      </c>
      <c r="C36" s="4"/>
      <c r="D36" s="4"/>
      <c r="E36" s="4"/>
      <c r="F36" s="7">
        <v>668100000</v>
      </c>
      <c r="G36" s="4"/>
      <c r="H36" s="4"/>
      <c r="I36" s="4"/>
      <c r="J36" s="7">
        <v>755700000</v>
      </c>
      <c r="K36" s="7">
        <v>668100000</v>
      </c>
      <c r="L36" s="4"/>
      <c r="M36" s="4"/>
      <c r="N36" s="4"/>
    </row>
    <row r="37" spans="1:14" ht="30">
      <c r="A37" s="2" t="s">
        <v>2189</v>
      </c>
      <c r="B37" s="7">
        <v>5000000</v>
      </c>
      <c r="C37" s="4"/>
      <c r="D37" s="4"/>
      <c r="E37" s="4"/>
      <c r="F37" s="4"/>
      <c r="G37" s="4"/>
      <c r="H37" s="4"/>
      <c r="I37" s="4"/>
      <c r="J37" s="7">
        <v>5000000</v>
      </c>
      <c r="K37" s="4"/>
      <c r="L37" s="4"/>
      <c r="M37" s="4"/>
      <c r="N37" s="4"/>
    </row>
    <row r="38" spans="1:14" ht="30">
      <c r="A38" s="2" t="s">
        <v>2194</v>
      </c>
      <c r="B38" s="4"/>
      <c r="C38" s="4"/>
      <c r="D38" s="4"/>
      <c r="E38" s="4"/>
      <c r="F38" s="4"/>
      <c r="G38" s="4"/>
      <c r="H38" s="4"/>
      <c r="I38" s="4"/>
      <c r="J38" s="4"/>
      <c r="K38" s="4"/>
      <c r="L38" s="4"/>
      <c r="M38" s="4"/>
      <c r="N38" s="4"/>
    </row>
    <row r="39" spans="1:14">
      <c r="A39" s="3" t="s">
        <v>2155</v>
      </c>
      <c r="B39" s="4"/>
      <c r="C39" s="4"/>
      <c r="D39" s="4"/>
      <c r="E39" s="4"/>
      <c r="F39" s="4"/>
      <c r="G39" s="4"/>
      <c r="H39" s="4"/>
      <c r="I39" s="4"/>
      <c r="J39" s="4"/>
      <c r="K39" s="4"/>
      <c r="L39" s="4"/>
      <c r="M39" s="4"/>
      <c r="N39" s="4"/>
    </row>
    <row r="40" spans="1:14">
      <c r="A40" s="2" t="s">
        <v>2195</v>
      </c>
      <c r="B40" s="6">
        <v>25000000</v>
      </c>
      <c r="C40" s="4"/>
      <c r="D40" s="6">
        <v>75000000</v>
      </c>
      <c r="E40" s="4"/>
      <c r="F40" s="6">
        <v>100000000</v>
      </c>
      <c r="G40" s="4"/>
      <c r="H40" s="4"/>
      <c r="I40" s="4"/>
      <c r="J40" s="6">
        <v>25000000</v>
      </c>
      <c r="K40" s="6">
        <v>100000000</v>
      </c>
      <c r="L40" s="4"/>
      <c r="M40" s="4"/>
      <c r="N40" s="4"/>
    </row>
    <row r="41" spans="1:14" ht="30">
      <c r="A41" s="2" t="s">
        <v>2196</v>
      </c>
      <c r="B41" s="237">
        <v>2.9399999999999999E-2</v>
      </c>
      <c r="C41" s="4"/>
      <c r="D41" s="4"/>
      <c r="E41" s="4"/>
      <c r="F41" s="237">
        <v>2.6800000000000001E-2</v>
      </c>
      <c r="G41" s="4"/>
      <c r="H41" s="4"/>
      <c r="I41" s="4"/>
      <c r="J41" s="237">
        <v>2.9399999999999999E-2</v>
      </c>
      <c r="K41" s="237">
        <v>2.6800000000000001E-2</v>
      </c>
      <c r="L41" s="4"/>
      <c r="M41" s="4"/>
      <c r="N41" s="4"/>
    </row>
    <row r="42" spans="1:14" ht="60">
      <c r="A42" s="2" t="s">
        <v>2197</v>
      </c>
      <c r="B42" s="4"/>
      <c r="C42" s="4"/>
      <c r="D42" s="4"/>
      <c r="E42" s="4"/>
      <c r="F42" s="4"/>
      <c r="G42" s="4"/>
      <c r="H42" s="4"/>
      <c r="I42" s="4"/>
      <c r="J42" s="4"/>
      <c r="K42" s="4"/>
      <c r="L42" s="4"/>
      <c r="M42" s="4"/>
      <c r="N42" s="4"/>
    </row>
    <row r="43" spans="1:14">
      <c r="A43" s="3" t="s">
        <v>2155</v>
      </c>
      <c r="B43" s="4"/>
      <c r="C43" s="4"/>
      <c r="D43" s="4"/>
      <c r="E43" s="4"/>
      <c r="F43" s="4"/>
      <c r="G43" s="4"/>
      <c r="H43" s="4"/>
      <c r="I43" s="4"/>
      <c r="J43" s="4"/>
      <c r="K43" s="4"/>
      <c r="L43" s="4"/>
      <c r="M43" s="4"/>
      <c r="N43" s="4"/>
    </row>
    <row r="44" spans="1:14">
      <c r="A44" s="2" t="s">
        <v>2167</v>
      </c>
      <c r="B44" s="4"/>
      <c r="C44" s="4"/>
      <c r="D44" s="4"/>
      <c r="E44" s="4"/>
      <c r="F44" s="4"/>
      <c r="G44" s="4"/>
      <c r="H44" s="4"/>
      <c r="I44" s="4"/>
      <c r="J44" s="4"/>
      <c r="K44" s="4"/>
      <c r="L44" s="4"/>
      <c r="M44" s="4"/>
      <c r="N44" s="237">
        <v>4.7500000000000001E-2</v>
      </c>
    </row>
  </sheetData>
  <mergeCells count="3">
    <mergeCell ref="A1:A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2198</v>
      </c>
      <c r="B1" s="8" t="s">
        <v>1874</v>
      </c>
      <c r="C1" s="8"/>
      <c r="D1" s="8"/>
      <c r="E1" s="8"/>
      <c r="F1" s="8"/>
      <c r="G1" s="8"/>
      <c r="H1" s="8"/>
      <c r="I1" s="8"/>
      <c r="J1" s="8" t="s">
        <v>1</v>
      </c>
      <c r="K1" s="8"/>
      <c r="L1" s="8"/>
    </row>
    <row r="2" spans="1:12" ht="30">
      <c r="A2" s="1" t="s">
        <v>101</v>
      </c>
      <c r="B2" s="1" t="s">
        <v>2</v>
      </c>
      <c r="C2" s="1" t="s">
        <v>1875</v>
      </c>
      <c r="D2" s="1" t="s">
        <v>4</v>
      </c>
      <c r="E2" s="1" t="s">
        <v>1876</v>
      </c>
      <c r="F2" s="1" t="s">
        <v>28</v>
      </c>
      <c r="G2" s="1" t="s">
        <v>1877</v>
      </c>
      <c r="H2" s="1" t="s">
        <v>1878</v>
      </c>
      <c r="I2" s="1" t="s">
        <v>1879</v>
      </c>
      <c r="J2" s="1" t="s">
        <v>2</v>
      </c>
      <c r="K2" s="1" t="s">
        <v>28</v>
      </c>
      <c r="L2" s="1" t="s">
        <v>102</v>
      </c>
    </row>
    <row r="3" spans="1:12">
      <c r="A3" s="3" t="s">
        <v>875</v>
      </c>
      <c r="B3" s="4"/>
      <c r="C3" s="4"/>
      <c r="D3" s="4"/>
      <c r="E3" s="4"/>
      <c r="F3" s="4"/>
      <c r="G3" s="4"/>
      <c r="H3" s="4"/>
      <c r="I3" s="4"/>
      <c r="J3" s="4"/>
      <c r="K3" s="4"/>
      <c r="L3" s="4"/>
    </row>
    <row r="4" spans="1:12">
      <c r="A4" s="2" t="s">
        <v>156</v>
      </c>
      <c r="B4" s="6">
        <v>15978</v>
      </c>
      <c r="C4" s="6">
        <v>15738</v>
      </c>
      <c r="D4" s="6">
        <v>14746</v>
      </c>
      <c r="E4" s="6">
        <v>13383</v>
      </c>
      <c r="F4" s="6">
        <v>10588</v>
      </c>
      <c r="G4" s="6">
        <v>14655</v>
      </c>
      <c r="H4" s="6">
        <v>12758</v>
      </c>
      <c r="I4" s="6">
        <v>12252</v>
      </c>
      <c r="J4" s="6">
        <v>59845</v>
      </c>
      <c r="K4" s="6">
        <v>50254</v>
      </c>
      <c r="L4" s="6">
        <v>42627</v>
      </c>
    </row>
    <row r="5" spans="1:12">
      <c r="A5" s="3" t="s">
        <v>2199</v>
      </c>
      <c r="B5" s="4"/>
      <c r="C5" s="4"/>
      <c r="D5" s="4"/>
      <c r="E5" s="4"/>
      <c r="F5" s="4"/>
      <c r="G5" s="4"/>
      <c r="H5" s="4"/>
      <c r="I5" s="4"/>
      <c r="J5" s="4"/>
      <c r="K5" s="4"/>
      <c r="L5" s="4"/>
    </row>
    <row r="6" spans="1:12">
      <c r="A6" s="2" t="s">
        <v>2200</v>
      </c>
      <c r="B6" s="7">
        <v>23968320</v>
      </c>
      <c r="C6" s="7">
        <v>23911678</v>
      </c>
      <c r="D6" s="7">
        <v>23897413</v>
      </c>
      <c r="E6" s="7">
        <v>23819065</v>
      </c>
      <c r="F6" s="7">
        <v>23383608</v>
      </c>
      <c r="G6" s="7">
        <v>22946308</v>
      </c>
      <c r="H6" s="7">
        <v>22888155</v>
      </c>
      <c r="I6" s="7">
        <v>22823753</v>
      </c>
      <c r="J6" s="7">
        <v>23899562</v>
      </c>
      <c r="K6" s="7">
        <v>23011814</v>
      </c>
      <c r="L6" s="7">
        <v>21782499</v>
      </c>
    </row>
    <row r="7" spans="1:12">
      <c r="A7" s="2" t="s">
        <v>2201</v>
      </c>
      <c r="B7" s="7">
        <v>86812</v>
      </c>
      <c r="C7" s="7">
        <v>90685</v>
      </c>
      <c r="D7" s="7">
        <v>94560</v>
      </c>
      <c r="E7" s="7">
        <v>100173</v>
      </c>
      <c r="F7" s="7">
        <v>97445</v>
      </c>
      <c r="G7" s="7">
        <v>100806</v>
      </c>
      <c r="H7" s="7">
        <v>52144</v>
      </c>
      <c r="I7" s="7">
        <v>46040</v>
      </c>
      <c r="J7" s="7">
        <v>93815</v>
      </c>
      <c r="K7" s="7">
        <v>76764</v>
      </c>
      <c r="L7" s="7">
        <v>29817</v>
      </c>
    </row>
    <row r="8" spans="1:12" ht="30">
      <c r="A8" s="2" t="s">
        <v>151</v>
      </c>
      <c r="B8" s="7">
        <v>24055132</v>
      </c>
      <c r="C8" s="7">
        <v>24002363</v>
      </c>
      <c r="D8" s="7">
        <v>23991973</v>
      </c>
      <c r="E8" s="7">
        <v>23919238</v>
      </c>
      <c r="F8" s="7">
        <v>23481053</v>
      </c>
      <c r="G8" s="7">
        <v>23047114</v>
      </c>
      <c r="H8" s="7">
        <v>22940299</v>
      </c>
      <c r="I8" s="7">
        <v>22869793</v>
      </c>
      <c r="J8" s="7">
        <v>23993377</v>
      </c>
      <c r="K8" s="7">
        <v>23088578</v>
      </c>
      <c r="L8" s="7">
        <v>21812316</v>
      </c>
    </row>
    <row r="9" spans="1:12" ht="45">
      <c r="A9" s="3" t="s">
        <v>2202</v>
      </c>
      <c r="B9" s="4"/>
      <c r="C9" s="4"/>
      <c r="D9" s="4"/>
      <c r="E9" s="4"/>
      <c r="F9" s="4"/>
      <c r="G9" s="4"/>
      <c r="H9" s="4"/>
      <c r="I9" s="4"/>
      <c r="J9" s="4"/>
      <c r="K9" s="4"/>
      <c r="L9" s="4"/>
    </row>
    <row r="10" spans="1:12">
      <c r="A10" s="2" t="s">
        <v>2203</v>
      </c>
      <c r="B10" s="12">
        <v>0.67</v>
      </c>
      <c r="C10" s="12">
        <v>0.66</v>
      </c>
      <c r="D10" s="12">
        <v>0.62</v>
      </c>
      <c r="E10" s="12">
        <v>0.56000000000000005</v>
      </c>
      <c r="F10" s="12">
        <v>0.45</v>
      </c>
      <c r="G10" s="12">
        <v>0.64</v>
      </c>
      <c r="H10" s="12">
        <v>0.56000000000000005</v>
      </c>
      <c r="I10" s="12">
        <v>0.54</v>
      </c>
      <c r="J10" s="12">
        <v>2.5</v>
      </c>
      <c r="K10" s="12">
        <v>2.1800000000000002</v>
      </c>
      <c r="L10" s="12">
        <v>1.96</v>
      </c>
    </row>
    <row r="11" spans="1:12" ht="30">
      <c r="A11" s="2" t="s">
        <v>2204</v>
      </c>
      <c r="B11" s="4"/>
      <c r="C11" s="4"/>
      <c r="D11" s="4"/>
      <c r="E11" s="4"/>
      <c r="F11" s="4"/>
      <c r="G11" s="4"/>
      <c r="H11" s="4"/>
      <c r="I11" s="4"/>
      <c r="J11" s="12">
        <v>-0.01</v>
      </c>
      <c r="K11" s="4"/>
      <c r="L11" s="12">
        <v>-0.01</v>
      </c>
    </row>
    <row r="12" spans="1:12">
      <c r="A12" s="2" t="s">
        <v>2205</v>
      </c>
      <c r="B12" s="12">
        <v>0.66</v>
      </c>
      <c r="C12" s="12">
        <v>0.66</v>
      </c>
      <c r="D12" s="12">
        <v>0.61</v>
      </c>
      <c r="E12" s="12">
        <v>0.56000000000000005</v>
      </c>
      <c r="F12" s="12">
        <v>0.45</v>
      </c>
      <c r="G12" s="12">
        <v>0.64</v>
      </c>
      <c r="H12" s="12">
        <v>0.56000000000000005</v>
      </c>
      <c r="I12" s="12">
        <v>0.54</v>
      </c>
      <c r="J12" s="12">
        <v>2.4900000000000002</v>
      </c>
      <c r="K12" s="12">
        <v>2.1800000000000002</v>
      </c>
      <c r="L12" s="12">
        <v>1.95</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2206</v>
      </c>
      <c r="B1" s="8" t="s">
        <v>1</v>
      </c>
      <c r="C1" s="8"/>
      <c r="D1" s="8"/>
    </row>
    <row r="2" spans="1:4">
      <c r="A2" s="8"/>
      <c r="B2" s="1" t="s">
        <v>2</v>
      </c>
      <c r="C2" s="1" t="s">
        <v>28</v>
      </c>
      <c r="D2" s="1" t="s">
        <v>102</v>
      </c>
    </row>
    <row r="3" spans="1:4" ht="30">
      <c r="A3" s="2" t="s">
        <v>2207</v>
      </c>
      <c r="B3" s="4"/>
      <c r="C3" s="4"/>
      <c r="D3" s="4"/>
    </row>
    <row r="4" spans="1:4" ht="30">
      <c r="A4" s="3" t="s">
        <v>2208</v>
      </c>
      <c r="B4" s="4"/>
      <c r="C4" s="4"/>
      <c r="D4" s="4"/>
    </row>
    <row r="5" spans="1:4">
      <c r="A5" s="2" t="s">
        <v>886</v>
      </c>
      <c r="B5" s="4">
        <v>0</v>
      </c>
      <c r="C5" s="4">
        <v>0</v>
      </c>
      <c r="D5" s="4">
        <v>0</v>
      </c>
    </row>
    <row r="6" spans="1:4" ht="30">
      <c r="A6" s="2" t="s">
        <v>2209</v>
      </c>
      <c r="B6" s="4"/>
      <c r="C6" s="4"/>
      <c r="D6" s="4"/>
    </row>
    <row r="7" spans="1:4" ht="30">
      <c r="A7" s="3" t="s">
        <v>2208</v>
      </c>
      <c r="B7" s="4"/>
      <c r="C7" s="4"/>
      <c r="D7" s="4"/>
    </row>
    <row r="8" spans="1:4">
      <c r="A8" s="2" t="s">
        <v>886</v>
      </c>
      <c r="B8" s="4">
        <v>0</v>
      </c>
      <c r="C8" s="7">
        <v>124608</v>
      </c>
      <c r="D8" s="7">
        <v>584938</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36.5703125" customWidth="1"/>
    <col min="3" max="3" width="13" customWidth="1"/>
  </cols>
  <sheetData>
    <row r="1" spans="1:3" ht="15" customHeight="1">
      <c r="A1" s="1" t="s">
        <v>2210</v>
      </c>
      <c r="B1" s="8" t="s">
        <v>2</v>
      </c>
      <c r="C1" s="8"/>
    </row>
    <row r="2" spans="1:3">
      <c r="A2" s="2" t="s">
        <v>2211</v>
      </c>
      <c r="B2" s="4"/>
      <c r="C2" s="4"/>
    </row>
    <row r="3" spans="1:3" ht="45">
      <c r="A3" s="3" t="s">
        <v>2212</v>
      </c>
      <c r="B3" s="4"/>
      <c r="C3" s="4"/>
    </row>
    <row r="4" spans="1:3">
      <c r="A4" s="2" t="s">
        <v>2213</v>
      </c>
      <c r="B4" s="7">
        <v>300000</v>
      </c>
      <c r="C4" s="4"/>
    </row>
    <row r="5" spans="1:3">
      <c r="A5" s="2" t="s">
        <v>2214</v>
      </c>
      <c r="B5" s="7">
        <v>190000</v>
      </c>
      <c r="C5" s="4"/>
    </row>
    <row r="6" spans="1:3" ht="30">
      <c r="A6" s="2" t="s">
        <v>2215</v>
      </c>
      <c r="B6" s="4"/>
      <c r="C6" s="4"/>
    </row>
    <row r="7" spans="1:3" ht="45">
      <c r="A7" s="3" t="s">
        <v>2212</v>
      </c>
      <c r="B7" s="4"/>
      <c r="C7" s="4"/>
    </row>
    <row r="8" spans="1:3">
      <c r="A8" s="2" t="s">
        <v>2213</v>
      </c>
      <c r="B8" s="7">
        <v>300000</v>
      </c>
      <c r="C8" s="4"/>
    </row>
    <row r="9" spans="1:3">
      <c r="A9" s="2" t="s">
        <v>2214</v>
      </c>
      <c r="B9" s="7">
        <v>190000</v>
      </c>
      <c r="C9" s="4"/>
    </row>
    <row r="10" spans="1:3">
      <c r="A10" s="2" t="s">
        <v>2216</v>
      </c>
      <c r="B10" s="4"/>
      <c r="C10" s="4"/>
    </row>
    <row r="11" spans="1:3" ht="45">
      <c r="A11" s="3" t="s">
        <v>2212</v>
      </c>
      <c r="B11" s="4"/>
      <c r="C11" s="4"/>
    </row>
    <row r="12" spans="1:3">
      <c r="A12" s="2" t="s">
        <v>2213</v>
      </c>
      <c r="B12" s="7">
        <v>1100000</v>
      </c>
      <c r="C12" s="4"/>
    </row>
    <row r="13" spans="1:3">
      <c r="A13" s="2" t="s">
        <v>2214</v>
      </c>
      <c r="B13" s="7">
        <v>972271</v>
      </c>
      <c r="C13" s="4"/>
    </row>
    <row r="14" spans="1:3" ht="30">
      <c r="A14" s="2" t="s">
        <v>2217</v>
      </c>
      <c r="B14" s="4"/>
      <c r="C14" s="4"/>
    </row>
    <row r="15" spans="1:3" ht="45">
      <c r="A15" s="3" t="s">
        <v>2212</v>
      </c>
      <c r="B15" s="4"/>
      <c r="C15" s="4"/>
    </row>
    <row r="16" spans="1:3">
      <c r="A16" s="2" t="s">
        <v>2213</v>
      </c>
      <c r="B16" s="7">
        <v>1100000</v>
      </c>
      <c r="C16" s="4"/>
    </row>
    <row r="17" spans="1:3">
      <c r="A17" s="2" t="s">
        <v>2214</v>
      </c>
      <c r="B17" s="7">
        <v>972271</v>
      </c>
      <c r="C17" s="4"/>
    </row>
    <row r="18" spans="1:3">
      <c r="A18" s="2" t="s">
        <v>2218</v>
      </c>
      <c r="B18" s="4"/>
      <c r="C18" s="4"/>
    </row>
    <row r="19" spans="1:3" ht="45">
      <c r="A19" s="3" t="s">
        <v>2212</v>
      </c>
      <c r="B19" s="4"/>
      <c r="C19" s="4"/>
    </row>
    <row r="20" spans="1:3" ht="17.25">
      <c r="A20" s="2" t="s">
        <v>2213</v>
      </c>
      <c r="B20" s="7">
        <v>1650000</v>
      </c>
      <c r="C20" s="9" t="s">
        <v>47</v>
      </c>
    </row>
    <row r="21" spans="1:3">
      <c r="A21" s="2" t="s">
        <v>2214</v>
      </c>
      <c r="B21" s="7">
        <v>1088984</v>
      </c>
      <c r="C21" s="4"/>
    </row>
    <row r="22" spans="1:3">
      <c r="A22" s="2" t="s">
        <v>2219</v>
      </c>
      <c r="B22" s="7">
        <v>561016</v>
      </c>
      <c r="C22" s="4"/>
    </row>
    <row r="23" spans="1:3" ht="30">
      <c r="A23" s="2" t="s">
        <v>2220</v>
      </c>
      <c r="B23" s="4"/>
      <c r="C23" s="4"/>
    </row>
    <row r="24" spans="1:3" ht="45">
      <c r="A24" s="3" t="s">
        <v>2212</v>
      </c>
      <c r="B24" s="4"/>
      <c r="C24" s="4"/>
    </row>
    <row r="25" spans="1:3">
      <c r="A25" s="2" t="s">
        <v>2214</v>
      </c>
      <c r="B25" s="7">
        <v>537941</v>
      </c>
      <c r="C25" s="4"/>
    </row>
    <row r="26" spans="1:3" ht="30">
      <c r="A26" s="2" t="s">
        <v>2221</v>
      </c>
      <c r="B26" s="4"/>
      <c r="C26" s="4"/>
    </row>
    <row r="27" spans="1:3" ht="45">
      <c r="A27" s="3" t="s">
        <v>2212</v>
      </c>
      <c r="B27" s="4"/>
      <c r="C27" s="4"/>
    </row>
    <row r="28" spans="1:3">
      <c r="A28" s="2" t="s">
        <v>2214</v>
      </c>
      <c r="B28" s="7">
        <v>551043</v>
      </c>
      <c r="C28" s="4"/>
    </row>
    <row r="29" spans="1:3">
      <c r="A29" s="2" t="s">
        <v>2222</v>
      </c>
      <c r="B29" s="4"/>
      <c r="C29" s="4"/>
    </row>
    <row r="30" spans="1:3" ht="45">
      <c r="A30" s="3" t="s">
        <v>2212</v>
      </c>
      <c r="B30" s="4"/>
      <c r="C30" s="4"/>
    </row>
    <row r="31" spans="1:3" ht="17.25">
      <c r="A31" s="2" t="s">
        <v>2213</v>
      </c>
      <c r="B31" s="7">
        <v>35400</v>
      </c>
      <c r="C31" s="9" t="s">
        <v>2000</v>
      </c>
    </row>
    <row r="32" spans="1:3">
      <c r="A32" s="2" t="s">
        <v>2214</v>
      </c>
      <c r="B32" s="7">
        <v>35400</v>
      </c>
      <c r="C32" s="4"/>
    </row>
    <row r="33" spans="1:3" ht="30">
      <c r="A33" s="2" t="s">
        <v>2223</v>
      </c>
      <c r="B33" s="4"/>
      <c r="C33" s="4"/>
    </row>
    <row r="34" spans="1:3" ht="45">
      <c r="A34" s="3" t="s">
        <v>2212</v>
      </c>
      <c r="B34" s="4"/>
      <c r="C34" s="4"/>
    </row>
    <row r="35" spans="1:3">
      <c r="A35" s="2" t="s">
        <v>2214</v>
      </c>
      <c r="B35" s="7">
        <v>15000</v>
      </c>
      <c r="C35" s="4"/>
    </row>
    <row r="36" spans="1:3" ht="30">
      <c r="A36" s="2" t="s">
        <v>2224</v>
      </c>
      <c r="B36" s="4"/>
      <c r="C36" s="4"/>
    </row>
    <row r="37" spans="1:3" ht="45">
      <c r="A37" s="3" t="s">
        <v>2212</v>
      </c>
      <c r="B37" s="4"/>
      <c r="C37" s="4"/>
    </row>
    <row r="38" spans="1:3">
      <c r="A38" s="2" t="s">
        <v>2214</v>
      </c>
      <c r="B38" s="7">
        <v>20400</v>
      </c>
      <c r="C38" s="4"/>
    </row>
    <row r="39" spans="1:3">
      <c r="A39" s="2" t="s">
        <v>2225</v>
      </c>
      <c r="B39" s="4"/>
      <c r="C39" s="4"/>
    </row>
    <row r="40" spans="1:3" ht="45">
      <c r="A40" s="3" t="s">
        <v>2212</v>
      </c>
      <c r="B40" s="4"/>
      <c r="C40" s="4"/>
    </row>
    <row r="41" spans="1:3" ht="17.25">
      <c r="A41" s="2" t="s">
        <v>2213</v>
      </c>
      <c r="B41" s="7">
        <v>314600</v>
      </c>
      <c r="C41" s="9" t="s">
        <v>2226</v>
      </c>
    </row>
    <row r="42" spans="1:3">
      <c r="A42" s="2" t="s">
        <v>2214</v>
      </c>
      <c r="B42" s="7">
        <v>94220</v>
      </c>
      <c r="C42" s="4"/>
    </row>
    <row r="43" spans="1:3">
      <c r="A43" s="2" t="s">
        <v>2219</v>
      </c>
      <c r="B43" s="7">
        <v>220380</v>
      </c>
      <c r="C43" s="4"/>
    </row>
    <row r="44" spans="1:3" ht="30">
      <c r="A44" s="2" t="s">
        <v>2227</v>
      </c>
      <c r="B44" s="4"/>
      <c r="C44" s="4"/>
    </row>
    <row r="45" spans="1:3" ht="45">
      <c r="A45" s="3" t="s">
        <v>2212</v>
      </c>
      <c r="B45" s="4"/>
      <c r="C45" s="4"/>
    </row>
    <row r="46" spans="1:3">
      <c r="A46" s="2" t="s">
        <v>2214</v>
      </c>
      <c r="B46" s="7">
        <v>27000</v>
      </c>
      <c r="C46" s="4"/>
    </row>
    <row r="47" spans="1:3" ht="30">
      <c r="A47" s="2" t="s">
        <v>2228</v>
      </c>
      <c r="B47" s="4"/>
      <c r="C47" s="4"/>
    </row>
    <row r="48" spans="1:3" ht="45">
      <c r="A48" s="3" t="s">
        <v>2212</v>
      </c>
      <c r="B48" s="4"/>
      <c r="C48" s="4"/>
    </row>
    <row r="49" spans="1:3">
      <c r="A49" s="2" t="s">
        <v>2214</v>
      </c>
      <c r="B49" s="7">
        <v>67220</v>
      </c>
      <c r="C49" s="4"/>
    </row>
    <row r="50" spans="1:3">
      <c r="A50" s="10"/>
      <c r="B50" s="10"/>
      <c r="C50" s="10"/>
    </row>
    <row r="51" spans="1:3" ht="30" customHeight="1">
      <c r="A51" s="2" t="s">
        <v>47</v>
      </c>
      <c r="B51" s="11" t="s">
        <v>2229</v>
      </c>
      <c r="C51" s="11"/>
    </row>
    <row r="52" spans="1:3" ht="60" customHeight="1">
      <c r="A52" s="2" t="s">
        <v>2000</v>
      </c>
      <c r="B52" s="11" t="s">
        <v>2230</v>
      </c>
      <c r="C52" s="11"/>
    </row>
    <row r="53" spans="1:3" ht="60" customHeight="1">
      <c r="A53" s="2" t="s">
        <v>2226</v>
      </c>
      <c r="B53" s="11" t="s">
        <v>2231</v>
      </c>
      <c r="C53" s="11"/>
    </row>
  </sheetData>
  <mergeCells count="5">
    <mergeCell ref="B1:C1"/>
    <mergeCell ref="A50:C50"/>
    <mergeCell ref="B51:C51"/>
    <mergeCell ref="B52:C52"/>
    <mergeCell ref="B53:C5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5.42578125" customWidth="1"/>
    <col min="3" max="3" width="9" customWidth="1"/>
    <col min="4" max="4" width="25.42578125" customWidth="1"/>
    <col min="5" max="5" width="9" customWidth="1"/>
    <col min="6" max="6" width="25.42578125" customWidth="1"/>
    <col min="7" max="7" width="9" customWidth="1"/>
  </cols>
  <sheetData>
    <row r="1" spans="1:7" ht="15" customHeight="1">
      <c r="A1" s="1" t="s">
        <v>2232</v>
      </c>
      <c r="B1" s="8" t="s">
        <v>1</v>
      </c>
      <c r="C1" s="8"/>
      <c r="D1" s="8"/>
      <c r="E1" s="8"/>
      <c r="F1" s="8"/>
      <c r="G1" s="8"/>
    </row>
    <row r="2" spans="1:7" ht="30">
      <c r="A2" s="1" t="s">
        <v>27</v>
      </c>
      <c r="B2" s="8" t="s">
        <v>2</v>
      </c>
      <c r="C2" s="8"/>
      <c r="D2" s="8" t="s">
        <v>28</v>
      </c>
      <c r="E2" s="8"/>
      <c r="F2" s="8" t="s">
        <v>102</v>
      </c>
      <c r="G2" s="8"/>
    </row>
    <row r="3" spans="1:7" ht="45">
      <c r="A3" s="3" t="s">
        <v>2212</v>
      </c>
      <c r="B3" s="4"/>
      <c r="C3" s="4"/>
      <c r="D3" s="4"/>
      <c r="E3" s="4"/>
      <c r="F3" s="4"/>
      <c r="G3" s="4"/>
    </row>
    <row r="4" spans="1:7">
      <c r="A4" s="2" t="s">
        <v>923</v>
      </c>
      <c r="B4" s="6">
        <v>2712</v>
      </c>
      <c r="C4" s="4"/>
      <c r="D4" s="6">
        <v>2462</v>
      </c>
      <c r="E4" s="4"/>
      <c r="F4" s="6">
        <v>2845</v>
      </c>
      <c r="G4" s="4"/>
    </row>
    <row r="5" spans="1:7" ht="30">
      <c r="A5" s="2" t="s">
        <v>924</v>
      </c>
      <c r="B5" s="4">
        <v>945</v>
      </c>
      <c r="C5" s="4"/>
      <c r="D5" s="4">
        <v>832</v>
      </c>
      <c r="E5" s="4"/>
      <c r="F5" s="4">
        <v>932</v>
      </c>
      <c r="G5" s="4"/>
    </row>
    <row r="6" spans="1:7">
      <c r="A6" s="2" t="s">
        <v>2233</v>
      </c>
      <c r="B6" s="4"/>
      <c r="C6" s="4"/>
      <c r="D6" s="4"/>
      <c r="E6" s="4"/>
      <c r="F6" s="4"/>
      <c r="G6" s="4"/>
    </row>
    <row r="7" spans="1:7" ht="45">
      <c r="A7" s="3" t="s">
        <v>2212</v>
      </c>
      <c r="B7" s="4"/>
      <c r="C7" s="4"/>
      <c r="D7" s="4"/>
      <c r="E7" s="4"/>
      <c r="F7" s="4"/>
      <c r="G7" s="4"/>
    </row>
    <row r="8" spans="1:7">
      <c r="A8" s="2" t="s">
        <v>923</v>
      </c>
      <c r="B8" s="4">
        <v>36</v>
      </c>
      <c r="C8" s="4"/>
      <c r="D8" s="4">
        <v>241</v>
      </c>
      <c r="E8" s="4"/>
      <c r="F8" s="4">
        <v>526</v>
      </c>
      <c r="G8" s="4"/>
    </row>
    <row r="9" spans="1:7" ht="30">
      <c r="A9" s="2" t="s">
        <v>2234</v>
      </c>
      <c r="B9" s="4"/>
      <c r="C9" s="4"/>
      <c r="D9" s="4"/>
      <c r="E9" s="4"/>
      <c r="F9" s="4"/>
      <c r="G9" s="4"/>
    </row>
    <row r="10" spans="1:7" ht="45">
      <c r="A10" s="3" t="s">
        <v>2212</v>
      </c>
      <c r="B10" s="4"/>
      <c r="C10" s="4"/>
      <c r="D10" s="4"/>
      <c r="E10" s="4"/>
      <c r="F10" s="4"/>
      <c r="G10" s="4"/>
    </row>
    <row r="11" spans="1:7">
      <c r="A11" s="2" t="s">
        <v>923</v>
      </c>
      <c r="B11" s="4">
        <v>14</v>
      </c>
      <c r="C11" s="4"/>
      <c r="D11" s="4">
        <v>27</v>
      </c>
      <c r="E11" s="4"/>
      <c r="F11" s="4">
        <v>19</v>
      </c>
      <c r="G11" s="4"/>
    </row>
    <row r="12" spans="1:7">
      <c r="A12" s="2" t="s">
        <v>2235</v>
      </c>
      <c r="B12" s="4"/>
      <c r="C12" s="4"/>
      <c r="D12" s="4"/>
      <c r="E12" s="4"/>
      <c r="F12" s="4"/>
      <c r="G12" s="4"/>
    </row>
    <row r="13" spans="1:7" ht="45">
      <c r="A13" s="3" t="s">
        <v>2212</v>
      </c>
      <c r="B13" s="4"/>
      <c r="C13" s="4"/>
      <c r="D13" s="4"/>
      <c r="E13" s="4"/>
      <c r="F13" s="4"/>
      <c r="G13" s="4"/>
    </row>
    <row r="14" spans="1:7" ht="17.25">
      <c r="A14" s="2" t="s">
        <v>923</v>
      </c>
      <c r="B14" s="7">
        <v>2135</v>
      </c>
      <c r="C14" s="9" t="s">
        <v>47</v>
      </c>
      <c r="D14" s="7">
        <v>1906</v>
      </c>
      <c r="E14" s="9" t="s">
        <v>47</v>
      </c>
      <c r="F14" s="7">
        <v>1968</v>
      </c>
      <c r="G14" s="9" t="s">
        <v>47</v>
      </c>
    </row>
    <row r="15" spans="1:7" ht="30">
      <c r="A15" s="2" t="s">
        <v>2236</v>
      </c>
      <c r="B15" s="4"/>
      <c r="C15" s="4"/>
      <c r="D15" s="4"/>
      <c r="E15" s="4"/>
      <c r="F15" s="4"/>
      <c r="G15" s="4"/>
    </row>
    <row r="16" spans="1:7" ht="45">
      <c r="A16" s="3" t="s">
        <v>2212</v>
      </c>
      <c r="B16" s="4"/>
      <c r="C16" s="4"/>
      <c r="D16" s="4"/>
      <c r="E16" s="4"/>
      <c r="F16" s="4"/>
      <c r="G16" s="4"/>
    </row>
    <row r="17" spans="1:7">
      <c r="A17" s="2" t="s">
        <v>923</v>
      </c>
      <c r="B17" s="6">
        <v>527</v>
      </c>
      <c r="C17" s="4"/>
      <c r="D17" s="6">
        <v>288</v>
      </c>
      <c r="E17" s="4"/>
      <c r="F17" s="6">
        <v>332</v>
      </c>
      <c r="G17" s="4"/>
    </row>
    <row r="18" spans="1:7">
      <c r="A18" s="10"/>
      <c r="B18" s="10"/>
      <c r="C18" s="10"/>
      <c r="D18" s="10"/>
      <c r="E18" s="10"/>
      <c r="F18" s="10"/>
      <c r="G18" s="10"/>
    </row>
    <row r="19" spans="1:7" ht="15" customHeight="1">
      <c r="A19" s="2" t="s">
        <v>47</v>
      </c>
      <c r="B19" s="11" t="s">
        <v>925</v>
      </c>
      <c r="C19" s="11"/>
      <c r="D19" s="11"/>
      <c r="E19" s="11"/>
      <c r="F19" s="11"/>
      <c r="G19" s="11"/>
    </row>
  </sheetData>
  <mergeCells count="6">
    <mergeCell ref="B1:G1"/>
    <mergeCell ref="B2:C2"/>
    <mergeCell ref="D2:E2"/>
    <mergeCell ref="F2:G2"/>
    <mergeCell ref="A18:G18"/>
    <mergeCell ref="B19:G19"/>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1.85546875" customWidth="1"/>
    <col min="3" max="3" width="3.42578125" customWidth="1"/>
    <col min="4" max="5" width="16.85546875" customWidth="1"/>
  </cols>
  <sheetData>
    <row r="1" spans="1:5" ht="30" customHeight="1">
      <c r="A1" s="8" t="s">
        <v>2237</v>
      </c>
      <c r="B1" s="8" t="s">
        <v>1</v>
      </c>
      <c r="C1" s="8"/>
      <c r="D1" s="8"/>
      <c r="E1" s="8"/>
    </row>
    <row r="2" spans="1:5" ht="15" customHeight="1">
      <c r="A2" s="8"/>
      <c r="B2" s="8" t="s">
        <v>2</v>
      </c>
      <c r="C2" s="8"/>
      <c r="D2" s="1" t="s">
        <v>28</v>
      </c>
      <c r="E2" s="1" t="s">
        <v>102</v>
      </c>
    </row>
    <row r="3" spans="1:5" ht="45">
      <c r="A3" s="3" t="s">
        <v>2212</v>
      </c>
      <c r="B3" s="4"/>
      <c r="C3" s="4"/>
      <c r="D3" s="4"/>
      <c r="E3" s="4"/>
    </row>
    <row r="4" spans="1:5">
      <c r="A4" s="2" t="s">
        <v>2238</v>
      </c>
      <c r="B4" s="4">
        <v>0</v>
      </c>
      <c r="C4" s="4"/>
      <c r="D4" s="4"/>
      <c r="E4" s="4"/>
    </row>
    <row r="5" spans="1:5" ht="30">
      <c r="A5" s="2" t="s">
        <v>955</v>
      </c>
      <c r="B5" s="6">
        <v>0</v>
      </c>
      <c r="C5" s="4"/>
      <c r="D5" s="12">
        <v>8.1300000000000008</v>
      </c>
      <c r="E5" s="6">
        <v>0</v>
      </c>
    </row>
    <row r="6" spans="1:5">
      <c r="A6" s="2" t="s">
        <v>2239</v>
      </c>
      <c r="B6" s="4"/>
      <c r="C6" s="4"/>
      <c r="D6" s="4"/>
      <c r="E6" s="4"/>
    </row>
    <row r="7" spans="1:5" ht="45">
      <c r="A7" s="3" t="s">
        <v>2212</v>
      </c>
      <c r="B7" s="4"/>
      <c r="C7" s="4"/>
      <c r="D7" s="4"/>
      <c r="E7" s="4"/>
    </row>
    <row r="8" spans="1:5">
      <c r="A8" s="2" t="s">
        <v>2238</v>
      </c>
      <c r="B8" s="7">
        <v>5000</v>
      </c>
      <c r="C8" s="4"/>
      <c r="D8" s="4"/>
      <c r="E8" s="4"/>
    </row>
    <row r="9" spans="1:5" ht="17.25">
      <c r="A9" s="2" t="s">
        <v>2240</v>
      </c>
      <c r="B9" s="4" t="s">
        <v>941</v>
      </c>
      <c r="C9" s="9" t="s">
        <v>47</v>
      </c>
      <c r="D9" s="4"/>
      <c r="E9" s="4"/>
    </row>
    <row r="10" spans="1:5">
      <c r="A10" s="2" t="s">
        <v>943</v>
      </c>
      <c r="B10" s="237">
        <v>0.31230000000000002</v>
      </c>
      <c r="C10" s="4"/>
      <c r="D10" s="4"/>
      <c r="E10" s="4"/>
    </row>
    <row r="11" spans="1:5">
      <c r="A11" s="2" t="s">
        <v>944</v>
      </c>
      <c r="B11" s="4" t="s">
        <v>2241</v>
      </c>
      <c r="C11" s="4"/>
      <c r="D11" s="4"/>
      <c r="E11" s="4"/>
    </row>
    <row r="12" spans="1:5">
      <c r="A12" s="2" t="s">
        <v>945</v>
      </c>
      <c r="B12" s="237">
        <v>2.64E-2</v>
      </c>
      <c r="C12" s="4"/>
      <c r="D12" s="4"/>
      <c r="E12" s="4"/>
    </row>
    <row r="13" spans="1:5">
      <c r="A13" s="2" t="s">
        <v>946</v>
      </c>
      <c r="B13" s="237">
        <v>1.5599999999999999E-2</v>
      </c>
      <c r="C13" s="4"/>
      <c r="D13" s="4"/>
      <c r="E13" s="4"/>
    </row>
    <row r="14" spans="1:5" ht="30">
      <c r="A14" s="2" t="s">
        <v>955</v>
      </c>
      <c r="B14" s="12">
        <v>8.1300000000000008</v>
      </c>
      <c r="C14" s="4"/>
      <c r="D14" s="4"/>
      <c r="E14" s="4"/>
    </row>
    <row r="15" spans="1:5">
      <c r="A15" s="10"/>
      <c r="B15" s="10"/>
      <c r="C15" s="10"/>
      <c r="D15" s="10"/>
      <c r="E15" s="10"/>
    </row>
    <row r="16" spans="1:5" ht="15" customHeight="1">
      <c r="A16" s="2" t="s">
        <v>47</v>
      </c>
      <c r="B16" s="11" t="s">
        <v>948</v>
      </c>
      <c r="C16" s="11"/>
      <c r="D16" s="11"/>
      <c r="E16" s="11"/>
    </row>
  </sheetData>
  <mergeCells count="5">
    <mergeCell ref="A1:A2"/>
    <mergeCell ref="B1:E1"/>
    <mergeCell ref="B2:C2"/>
    <mergeCell ref="A15:E15"/>
    <mergeCell ref="B16:E16"/>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2242</v>
      </c>
      <c r="B1" s="8" t="s">
        <v>1</v>
      </c>
      <c r="C1" s="8"/>
      <c r="D1" s="8"/>
    </row>
    <row r="2" spans="1:4" ht="30">
      <c r="A2" s="1" t="s">
        <v>2243</v>
      </c>
      <c r="B2" s="1" t="s">
        <v>2</v>
      </c>
      <c r="C2" s="1" t="s">
        <v>28</v>
      </c>
      <c r="D2" s="1" t="s">
        <v>102</v>
      </c>
    </row>
    <row r="3" spans="1:4">
      <c r="A3" s="2" t="s">
        <v>2233</v>
      </c>
      <c r="B3" s="4"/>
      <c r="C3" s="4"/>
      <c r="D3" s="4"/>
    </row>
    <row r="4" spans="1:4" ht="45">
      <c r="A4" s="3" t="s">
        <v>2212</v>
      </c>
      <c r="B4" s="4"/>
      <c r="C4" s="4"/>
      <c r="D4" s="4"/>
    </row>
    <row r="5" spans="1:4" ht="30">
      <c r="A5" s="2" t="s">
        <v>951</v>
      </c>
      <c r="B5" s="6">
        <v>211</v>
      </c>
      <c r="C5" s="6">
        <v>430</v>
      </c>
      <c r="D5" s="6">
        <v>706</v>
      </c>
    </row>
    <row r="6" spans="1:4" ht="30">
      <c r="A6" s="2" t="s">
        <v>952</v>
      </c>
      <c r="B6" s="7">
        <v>1210</v>
      </c>
      <c r="C6" s="7">
        <v>1051</v>
      </c>
      <c r="D6" s="4">
        <v>609</v>
      </c>
    </row>
    <row r="7" spans="1:4" ht="30">
      <c r="A7" s="2" t="s">
        <v>953</v>
      </c>
      <c r="B7" s="7">
        <v>6285</v>
      </c>
      <c r="C7" s="7">
        <v>2475</v>
      </c>
      <c r="D7" s="7">
        <v>1242</v>
      </c>
    </row>
    <row r="8" spans="1:4" ht="30">
      <c r="A8" s="2" t="s">
        <v>954</v>
      </c>
      <c r="B8" s="4">
        <v>442</v>
      </c>
      <c r="C8" s="4">
        <v>322</v>
      </c>
      <c r="D8" s="4">
        <v>242</v>
      </c>
    </row>
    <row r="9" spans="1:4" ht="30">
      <c r="A9" s="2" t="s">
        <v>955</v>
      </c>
      <c r="B9" s="6">
        <v>0</v>
      </c>
      <c r="C9" s="12">
        <v>8.1300000000000008</v>
      </c>
      <c r="D9" s="6">
        <v>0</v>
      </c>
    </row>
    <row r="10" spans="1:4" ht="45">
      <c r="A10" s="2" t="s">
        <v>956</v>
      </c>
      <c r="B10" s="6">
        <v>0</v>
      </c>
      <c r="C10" s="6">
        <v>0</v>
      </c>
      <c r="D10" s="6">
        <v>134</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3.85546875" customWidth="1"/>
    <col min="3" max="3" width="3.7109375" customWidth="1"/>
    <col min="4" max="5" width="18" customWidth="1"/>
  </cols>
  <sheetData>
    <row r="1" spans="1:5" ht="15" customHeight="1">
      <c r="A1" s="1" t="s">
        <v>2244</v>
      </c>
      <c r="B1" s="8" t="s">
        <v>1</v>
      </c>
      <c r="C1" s="8"/>
      <c r="D1" s="8"/>
      <c r="E1" s="8"/>
    </row>
    <row r="2" spans="1:5" ht="30">
      <c r="A2" s="1" t="s">
        <v>101</v>
      </c>
      <c r="B2" s="8" t="s">
        <v>2</v>
      </c>
      <c r="C2" s="8"/>
      <c r="D2" s="1" t="s">
        <v>28</v>
      </c>
      <c r="E2" s="1" t="s">
        <v>102</v>
      </c>
    </row>
    <row r="3" spans="1:5">
      <c r="A3" s="2" t="s">
        <v>2233</v>
      </c>
      <c r="B3" s="4"/>
      <c r="C3" s="4"/>
      <c r="D3" s="4"/>
      <c r="E3" s="4"/>
    </row>
    <row r="4" spans="1:5" ht="30">
      <c r="A4" s="3" t="s">
        <v>2245</v>
      </c>
      <c r="B4" s="4"/>
      <c r="C4" s="4"/>
      <c r="D4" s="4"/>
      <c r="E4" s="4"/>
    </row>
    <row r="5" spans="1:5" ht="30">
      <c r="A5" s="2" t="s">
        <v>2246</v>
      </c>
      <c r="B5" s="7">
        <v>524948</v>
      </c>
      <c r="C5" s="4"/>
      <c r="D5" s="4"/>
      <c r="E5" s="4"/>
    </row>
    <row r="6" spans="1:5">
      <c r="A6" s="2" t="s">
        <v>972</v>
      </c>
      <c r="B6" s="4">
        <v>0</v>
      </c>
      <c r="C6" s="4"/>
      <c r="D6" s="4"/>
      <c r="E6" s="4"/>
    </row>
    <row r="7" spans="1:5">
      <c r="A7" s="2" t="s">
        <v>973</v>
      </c>
      <c r="B7" s="7">
        <v>-193697</v>
      </c>
      <c r="C7" s="4"/>
      <c r="D7" s="4"/>
      <c r="E7" s="4"/>
    </row>
    <row r="8" spans="1:5">
      <c r="A8" s="2" t="s">
        <v>977</v>
      </c>
      <c r="B8" s="4">
        <v>0</v>
      </c>
      <c r="C8" s="4"/>
      <c r="D8" s="4"/>
      <c r="E8" s="4"/>
    </row>
    <row r="9" spans="1:5">
      <c r="A9" s="2" t="s">
        <v>978</v>
      </c>
      <c r="B9" s="4">
        <v>-500</v>
      </c>
      <c r="C9" s="4"/>
      <c r="D9" s="4"/>
      <c r="E9" s="4"/>
    </row>
    <row r="10" spans="1:5" ht="17.25">
      <c r="A10" s="2" t="s">
        <v>2247</v>
      </c>
      <c r="B10" s="7">
        <v>330751</v>
      </c>
      <c r="C10" s="9" t="s">
        <v>47</v>
      </c>
      <c r="D10" s="7">
        <v>524948</v>
      </c>
      <c r="E10" s="4"/>
    </row>
    <row r="11" spans="1:5" ht="30">
      <c r="A11" s="2" t="s">
        <v>2248</v>
      </c>
      <c r="B11" s="7">
        <v>330750</v>
      </c>
      <c r="C11" s="9" t="s">
        <v>47</v>
      </c>
      <c r="D11" s="4"/>
      <c r="E11" s="4"/>
    </row>
    <row r="12" spans="1:5" ht="30">
      <c r="A12" s="2" t="s">
        <v>2249</v>
      </c>
      <c r="B12" s="7">
        <v>329085</v>
      </c>
      <c r="C12" s="9" t="s">
        <v>2000</v>
      </c>
      <c r="D12" s="4"/>
      <c r="E12" s="4"/>
    </row>
    <row r="13" spans="1:5" ht="30">
      <c r="A13" s="3" t="s">
        <v>2250</v>
      </c>
      <c r="B13" s="4"/>
      <c r="C13" s="4"/>
      <c r="D13" s="4"/>
      <c r="E13" s="4"/>
    </row>
    <row r="14" spans="1:5" ht="30">
      <c r="A14" s="2" t="s">
        <v>2246</v>
      </c>
      <c r="B14" s="12">
        <v>30.5</v>
      </c>
      <c r="C14" s="4"/>
      <c r="D14" s="4"/>
      <c r="E14" s="4"/>
    </row>
    <row r="15" spans="1:5">
      <c r="A15" s="2" t="s">
        <v>972</v>
      </c>
      <c r="B15" s="6">
        <v>0</v>
      </c>
      <c r="C15" s="4"/>
      <c r="D15" s="4"/>
      <c r="E15" s="4"/>
    </row>
    <row r="16" spans="1:5">
      <c r="A16" s="2" t="s">
        <v>973</v>
      </c>
      <c r="B16" s="12">
        <v>32.450000000000003</v>
      </c>
      <c r="C16" s="4"/>
      <c r="D16" s="4"/>
      <c r="E16" s="4"/>
    </row>
    <row r="17" spans="1:5">
      <c r="A17" s="2" t="s">
        <v>977</v>
      </c>
      <c r="B17" s="6">
        <v>0</v>
      </c>
      <c r="C17" s="4"/>
      <c r="D17" s="4"/>
      <c r="E17" s="4"/>
    </row>
    <row r="18" spans="1:5">
      <c r="A18" s="2" t="s">
        <v>978</v>
      </c>
      <c r="B18" s="12">
        <v>31.44</v>
      </c>
      <c r="C18" s="4"/>
      <c r="D18" s="4"/>
      <c r="E18" s="4"/>
    </row>
    <row r="19" spans="1:5">
      <c r="A19" s="2" t="s">
        <v>2247</v>
      </c>
      <c r="B19" s="12">
        <v>29.36</v>
      </c>
      <c r="C19" s="4"/>
      <c r="D19" s="12">
        <v>30.5</v>
      </c>
      <c r="E19" s="4"/>
    </row>
    <row r="20" spans="1:5" ht="30">
      <c r="A20" s="2" t="s">
        <v>2248</v>
      </c>
      <c r="B20" s="12">
        <v>29.36</v>
      </c>
      <c r="C20" s="4"/>
      <c r="D20" s="4"/>
      <c r="E20" s="4"/>
    </row>
    <row r="21" spans="1:5" ht="30">
      <c r="A21" s="2" t="s">
        <v>2249</v>
      </c>
      <c r="B21" s="12">
        <v>29.33</v>
      </c>
      <c r="C21" s="4"/>
      <c r="D21" s="4"/>
      <c r="E21" s="4"/>
    </row>
    <row r="22" spans="1:5" ht="45">
      <c r="A22" s="2" t="s">
        <v>2251</v>
      </c>
      <c r="B22" s="4" t="s">
        <v>2252</v>
      </c>
      <c r="C22" s="4"/>
      <c r="D22" s="4"/>
      <c r="E22" s="4"/>
    </row>
    <row r="23" spans="1:5" ht="60">
      <c r="A23" s="2" t="s">
        <v>2253</v>
      </c>
      <c r="B23" s="4" t="s">
        <v>2252</v>
      </c>
      <c r="C23" s="4"/>
      <c r="D23" s="4"/>
      <c r="E23" s="4"/>
    </row>
    <row r="24" spans="1:5" ht="45">
      <c r="A24" s="2" t="s">
        <v>2254</v>
      </c>
      <c r="B24" s="4" t="s">
        <v>2255</v>
      </c>
      <c r="C24" s="4"/>
      <c r="D24" s="4"/>
      <c r="E24" s="4"/>
    </row>
    <row r="25" spans="1:5" ht="30">
      <c r="A25" s="2" t="s">
        <v>2256</v>
      </c>
      <c r="B25" s="6">
        <v>4548</v>
      </c>
      <c r="C25" s="9" t="s">
        <v>2226</v>
      </c>
      <c r="D25" s="4"/>
      <c r="E25" s="4"/>
    </row>
    <row r="26" spans="1:5" ht="45">
      <c r="A26" s="2" t="s">
        <v>2257</v>
      </c>
      <c r="B26" s="7">
        <v>4548</v>
      </c>
      <c r="C26" s="9" t="s">
        <v>2226</v>
      </c>
      <c r="D26" s="4"/>
      <c r="E26" s="4"/>
    </row>
    <row r="27" spans="1:5" ht="30">
      <c r="A27" s="2" t="s">
        <v>2258</v>
      </c>
      <c r="B27" s="7">
        <v>4535</v>
      </c>
      <c r="C27" s="9" t="s">
        <v>2226</v>
      </c>
      <c r="D27" s="4"/>
      <c r="E27" s="4"/>
    </row>
    <row r="28" spans="1:5" ht="30">
      <c r="A28" s="3" t="s">
        <v>2259</v>
      </c>
      <c r="B28" s="4"/>
      <c r="C28" s="4"/>
      <c r="D28" s="4"/>
      <c r="E28" s="4"/>
    </row>
    <row r="29" spans="1:5" ht="30">
      <c r="A29" s="2" t="s">
        <v>2260</v>
      </c>
      <c r="B29" s="7">
        <v>33487</v>
      </c>
      <c r="C29" s="4"/>
      <c r="D29" s="4"/>
      <c r="E29" s="4"/>
    </row>
    <row r="30" spans="1:5">
      <c r="A30" s="2" t="s">
        <v>972</v>
      </c>
      <c r="B30" s="4">
        <v>0</v>
      </c>
      <c r="C30" s="4"/>
      <c r="D30" s="4"/>
      <c r="E30" s="4"/>
    </row>
    <row r="31" spans="1:5">
      <c r="A31" s="2" t="s">
        <v>975</v>
      </c>
      <c r="B31" s="7">
        <v>-31821</v>
      </c>
      <c r="C31" s="4"/>
      <c r="D31" s="4"/>
      <c r="E31" s="4"/>
    </row>
    <row r="32" spans="1:5">
      <c r="A32" s="2" t="s">
        <v>977</v>
      </c>
      <c r="B32" s="4">
        <v>0</v>
      </c>
      <c r="C32" s="4"/>
      <c r="D32" s="4"/>
      <c r="E32" s="4"/>
    </row>
    <row r="33" spans="1:5">
      <c r="A33" s="2" t="s">
        <v>978</v>
      </c>
      <c r="B33" s="4">
        <v>0</v>
      </c>
      <c r="C33" s="4"/>
      <c r="D33" s="4"/>
      <c r="E33" s="4"/>
    </row>
    <row r="34" spans="1:5" ht="17.25">
      <c r="A34" s="2" t="s">
        <v>2261</v>
      </c>
      <c r="B34" s="7">
        <v>1666</v>
      </c>
      <c r="C34" s="9" t="s">
        <v>2262</v>
      </c>
      <c r="D34" s="7">
        <v>33487</v>
      </c>
      <c r="E34" s="4"/>
    </row>
    <row r="35" spans="1:5" ht="45">
      <c r="A35" s="3" t="s">
        <v>2263</v>
      </c>
      <c r="B35" s="4"/>
      <c r="C35" s="4"/>
      <c r="D35" s="4"/>
      <c r="E35" s="4"/>
    </row>
    <row r="36" spans="1:5" ht="30">
      <c r="A36" s="2" t="s">
        <v>2260</v>
      </c>
      <c r="B36" s="12">
        <v>6.71</v>
      </c>
      <c r="C36" s="4"/>
      <c r="D36" s="4"/>
      <c r="E36" s="4"/>
    </row>
    <row r="37" spans="1:5">
      <c r="A37" s="2" t="s">
        <v>972</v>
      </c>
      <c r="B37" s="6">
        <v>0</v>
      </c>
      <c r="C37" s="4"/>
      <c r="D37" s="12">
        <v>8.1300000000000008</v>
      </c>
      <c r="E37" s="6">
        <v>0</v>
      </c>
    </row>
    <row r="38" spans="1:5">
      <c r="A38" s="2" t="s">
        <v>975</v>
      </c>
      <c r="B38" s="12">
        <v>6.64</v>
      </c>
      <c r="C38" s="4"/>
      <c r="D38" s="4"/>
      <c r="E38" s="4"/>
    </row>
    <row r="39" spans="1:5">
      <c r="A39" s="2" t="s">
        <v>977</v>
      </c>
      <c r="B39" s="6">
        <v>0</v>
      </c>
      <c r="C39" s="4"/>
      <c r="D39" s="4"/>
      <c r="E39" s="4"/>
    </row>
    <row r="40" spans="1:5">
      <c r="A40" s="2" t="s">
        <v>978</v>
      </c>
      <c r="B40" s="6">
        <v>0</v>
      </c>
      <c r="C40" s="4"/>
      <c r="D40" s="4"/>
      <c r="E40" s="4"/>
    </row>
    <row r="41" spans="1:5">
      <c r="A41" s="2" t="s">
        <v>2261</v>
      </c>
      <c r="B41" s="12">
        <v>8.1300000000000008</v>
      </c>
      <c r="C41" s="4"/>
      <c r="D41" s="12">
        <v>6.71</v>
      </c>
      <c r="E41" s="4"/>
    </row>
    <row r="42" spans="1:5" ht="30">
      <c r="A42" s="2" t="s">
        <v>983</v>
      </c>
      <c r="B42" s="6">
        <v>0</v>
      </c>
      <c r="C42" s="4"/>
      <c r="D42" s="4"/>
      <c r="E42" s="4"/>
    </row>
    <row r="43" spans="1:5" ht="30">
      <c r="A43" s="2" t="s">
        <v>984</v>
      </c>
      <c r="B43" s="4" t="s">
        <v>2264</v>
      </c>
      <c r="C43" s="4"/>
      <c r="D43" s="4"/>
      <c r="E43" s="4"/>
    </row>
    <row r="44" spans="1:5">
      <c r="A44" s="10"/>
      <c r="B44" s="10"/>
      <c r="C44" s="10"/>
      <c r="D44" s="10"/>
      <c r="E44" s="10"/>
    </row>
    <row r="45" spans="1:5" ht="15" customHeight="1">
      <c r="A45" s="2" t="s">
        <v>47</v>
      </c>
      <c r="B45" s="11" t="s">
        <v>986</v>
      </c>
      <c r="C45" s="11"/>
      <c r="D45" s="11"/>
      <c r="E45" s="11"/>
    </row>
    <row r="46" spans="1:5" ht="15" customHeight="1">
      <c r="A46" s="2" t="s">
        <v>2000</v>
      </c>
      <c r="B46" s="11" t="s">
        <v>2265</v>
      </c>
      <c r="C46" s="11"/>
      <c r="D46" s="11"/>
      <c r="E46" s="11"/>
    </row>
    <row r="47" spans="1:5" ht="75" customHeight="1">
      <c r="A47" s="2" t="s">
        <v>2226</v>
      </c>
      <c r="B47" s="11" t="s">
        <v>2266</v>
      </c>
      <c r="C47" s="11"/>
      <c r="D47" s="11"/>
      <c r="E47" s="11"/>
    </row>
    <row r="48" spans="1:5" ht="15" customHeight="1">
      <c r="A48" s="2" t="s">
        <v>2262</v>
      </c>
      <c r="B48" s="11" t="s">
        <v>2267</v>
      </c>
      <c r="C48" s="11"/>
      <c r="D48" s="11"/>
      <c r="E48" s="11"/>
    </row>
  </sheetData>
  <mergeCells count="7">
    <mergeCell ref="B48:E48"/>
    <mergeCell ref="B1:E1"/>
    <mergeCell ref="B2:C2"/>
    <mergeCell ref="A44:E44"/>
    <mergeCell ref="B45:E45"/>
    <mergeCell ref="B46:E46"/>
    <mergeCell ref="B47:E47"/>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2" width="36.5703125" bestFit="1" customWidth="1"/>
    <col min="3" max="3" width="2.5703125" customWidth="1"/>
    <col min="4" max="5" width="36.5703125" bestFit="1" customWidth="1"/>
    <col min="6" max="6" width="2.5703125" customWidth="1"/>
  </cols>
  <sheetData>
    <row r="1" spans="1:6" ht="15" customHeight="1">
      <c r="A1" s="8" t="s">
        <v>2268</v>
      </c>
      <c r="B1" s="8" t="s">
        <v>1</v>
      </c>
      <c r="C1" s="8"/>
      <c r="D1" s="8"/>
      <c r="E1" s="8"/>
      <c r="F1" s="8"/>
    </row>
    <row r="2" spans="1:6" ht="15" customHeight="1">
      <c r="A2" s="8"/>
      <c r="B2" s="8" t="s">
        <v>2</v>
      </c>
      <c r="C2" s="8"/>
      <c r="D2" s="1" t="s">
        <v>28</v>
      </c>
      <c r="E2" s="8" t="s">
        <v>102</v>
      </c>
      <c r="F2" s="8"/>
    </row>
    <row r="3" spans="1:6">
      <c r="A3" s="2" t="s">
        <v>2235</v>
      </c>
      <c r="B3" s="4"/>
      <c r="C3" s="4"/>
      <c r="D3" s="4"/>
      <c r="E3" s="4"/>
      <c r="F3" s="4"/>
    </row>
    <row r="4" spans="1:6" ht="45">
      <c r="A4" s="3" t="s">
        <v>2212</v>
      </c>
      <c r="B4" s="4"/>
      <c r="C4" s="4"/>
      <c r="D4" s="4"/>
      <c r="E4" s="4"/>
      <c r="F4" s="4"/>
    </row>
    <row r="5" spans="1:6" ht="75">
      <c r="A5" s="2" t="s">
        <v>2269</v>
      </c>
      <c r="B5" s="12">
        <v>39.31</v>
      </c>
      <c r="C5" s="4"/>
      <c r="D5" s="4"/>
      <c r="E5" s="4"/>
      <c r="F5" s="4"/>
    </row>
    <row r="6" spans="1:6" ht="45">
      <c r="A6" s="2" t="s">
        <v>2270</v>
      </c>
      <c r="B6" s="4"/>
      <c r="C6" s="4"/>
      <c r="D6" s="4"/>
      <c r="E6" s="4"/>
      <c r="F6" s="4"/>
    </row>
    <row r="7" spans="1:6" ht="45">
      <c r="A7" s="3" t="s">
        <v>2212</v>
      </c>
      <c r="B7" s="4"/>
      <c r="C7" s="4"/>
      <c r="D7" s="4"/>
      <c r="E7" s="4"/>
      <c r="F7" s="4"/>
    </row>
    <row r="8" spans="1:6">
      <c r="A8" s="2" t="s">
        <v>2238</v>
      </c>
      <c r="B8" s="7">
        <v>10920</v>
      </c>
      <c r="C8" s="4"/>
      <c r="D8" s="4"/>
      <c r="E8" s="4"/>
      <c r="F8" s="4"/>
    </row>
    <row r="9" spans="1:6" ht="75">
      <c r="A9" s="2" t="s">
        <v>2269</v>
      </c>
      <c r="B9" s="12">
        <v>35.08</v>
      </c>
      <c r="C9" s="4"/>
      <c r="D9" s="4"/>
      <c r="E9" s="4"/>
      <c r="F9" s="4"/>
    </row>
    <row r="10" spans="1:6">
      <c r="A10" s="2" t="s">
        <v>2271</v>
      </c>
      <c r="B10" s="4" t="s">
        <v>997</v>
      </c>
      <c r="C10" s="4"/>
      <c r="D10" s="4"/>
      <c r="E10" s="4"/>
      <c r="F10" s="4"/>
    </row>
    <row r="11" spans="1:6" ht="45">
      <c r="A11" s="2" t="s">
        <v>2272</v>
      </c>
      <c r="B11" s="4"/>
      <c r="C11" s="4"/>
      <c r="D11" s="4"/>
      <c r="E11" s="4"/>
      <c r="F11" s="4"/>
    </row>
    <row r="12" spans="1:6" ht="45">
      <c r="A12" s="3" t="s">
        <v>2212</v>
      </c>
      <c r="B12" s="4"/>
      <c r="C12" s="4"/>
      <c r="D12" s="4"/>
      <c r="E12" s="4"/>
      <c r="F12" s="4"/>
    </row>
    <row r="13" spans="1:6">
      <c r="A13" s="2" t="s">
        <v>2238</v>
      </c>
      <c r="B13" s="4"/>
      <c r="C13" s="4"/>
      <c r="D13" s="7">
        <v>14700</v>
      </c>
      <c r="E13" s="4"/>
      <c r="F13" s="4"/>
    </row>
    <row r="14" spans="1:6" ht="75">
      <c r="A14" s="2" t="s">
        <v>2269</v>
      </c>
      <c r="B14" s="4"/>
      <c r="C14" s="4"/>
      <c r="D14" s="12">
        <v>33.17</v>
      </c>
      <c r="E14" s="4"/>
      <c r="F14" s="4"/>
    </row>
    <row r="15" spans="1:6">
      <c r="A15" s="2" t="s">
        <v>2271</v>
      </c>
      <c r="B15" s="4"/>
      <c r="C15" s="4"/>
      <c r="D15" s="4" t="s">
        <v>997</v>
      </c>
      <c r="E15" s="4"/>
      <c r="F15" s="4"/>
    </row>
    <row r="16" spans="1:6" ht="45">
      <c r="A16" s="2" t="s">
        <v>2273</v>
      </c>
      <c r="B16" s="4"/>
      <c r="C16" s="4"/>
      <c r="D16" s="4"/>
      <c r="E16" s="4"/>
      <c r="F16" s="4"/>
    </row>
    <row r="17" spans="1:6" ht="45">
      <c r="A17" s="3" t="s">
        <v>2212</v>
      </c>
      <c r="B17" s="4"/>
      <c r="C17" s="4"/>
      <c r="D17" s="4"/>
      <c r="E17" s="4"/>
      <c r="F17" s="4"/>
    </row>
    <row r="18" spans="1:6">
      <c r="A18" s="2" t="s">
        <v>2238</v>
      </c>
      <c r="B18" s="4"/>
      <c r="C18" s="4"/>
      <c r="D18" s="4"/>
      <c r="E18" s="7">
        <v>1000</v>
      </c>
      <c r="F18" s="4"/>
    </row>
    <row r="19" spans="1:6" ht="75">
      <c r="A19" s="2" t="s">
        <v>2269</v>
      </c>
      <c r="B19" s="4"/>
      <c r="C19" s="4"/>
      <c r="D19" s="4"/>
      <c r="E19" s="12">
        <v>27.63</v>
      </c>
      <c r="F19" s="9" t="s">
        <v>47</v>
      </c>
    </row>
    <row r="20" spans="1:6">
      <c r="A20" s="2" t="s">
        <v>2271</v>
      </c>
      <c r="B20" s="4"/>
      <c r="C20" s="4"/>
      <c r="D20" s="4"/>
      <c r="E20" s="4" t="s">
        <v>998</v>
      </c>
      <c r="F20" s="4"/>
    </row>
    <row r="21" spans="1:6" ht="45">
      <c r="A21" s="2" t="s">
        <v>2274</v>
      </c>
      <c r="B21" s="4"/>
      <c r="C21" s="4"/>
      <c r="D21" s="4"/>
      <c r="E21" s="4"/>
      <c r="F21" s="4"/>
    </row>
    <row r="22" spans="1:6" ht="45">
      <c r="A22" s="3" t="s">
        <v>2212</v>
      </c>
      <c r="B22" s="4"/>
      <c r="C22" s="4"/>
      <c r="D22" s="4"/>
      <c r="E22" s="4"/>
      <c r="F22" s="4"/>
    </row>
    <row r="23" spans="1:6">
      <c r="A23" s="2" t="s">
        <v>2238</v>
      </c>
      <c r="B23" s="4"/>
      <c r="C23" s="4"/>
      <c r="D23" s="4"/>
      <c r="E23" s="7">
        <v>13000</v>
      </c>
      <c r="F23" s="4"/>
    </row>
    <row r="24" spans="1:6" ht="75">
      <c r="A24" s="2" t="s">
        <v>2269</v>
      </c>
      <c r="B24" s="4"/>
      <c r="C24" s="4"/>
      <c r="D24" s="4"/>
      <c r="E24" s="12">
        <v>27.63</v>
      </c>
      <c r="F24" s="9" t="s">
        <v>47</v>
      </c>
    </row>
    <row r="25" spans="1:6" ht="17.25">
      <c r="A25" s="2" t="s">
        <v>2271</v>
      </c>
      <c r="B25" s="4"/>
      <c r="C25" s="4"/>
      <c r="D25" s="4"/>
      <c r="E25" s="4" t="s">
        <v>997</v>
      </c>
      <c r="F25" s="9" t="s">
        <v>2000</v>
      </c>
    </row>
    <row r="26" spans="1:6" ht="45">
      <c r="A26" s="2" t="s">
        <v>2275</v>
      </c>
      <c r="B26" s="4"/>
      <c r="C26" s="4"/>
      <c r="D26" s="4"/>
      <c r="E26" s="4"/>
      <c r="F26" s="4"/>
    </row>
    <row r="27" spans="1:6" ht="45">
      <c r="A27" s="3" t="s">
        <v>2212</v>
      </c>
      <c r="B27" s="4"/>
      <c r="C27" s="4"/>
      <c r="D27" s="4"/>
      <c r="E27" s="4"/>
      <c r="F27" s="4"/>
    </row>
    <row r="28" spans="1:6">
      <c r="A28" s="2" t="s">
        <v>2238</v>
      </c>
      <c r="B28" s="4"/>
      <c r="C28" s="4"/>
      <c r="D28" s="4"/>
      <c r="E28" s="7">
        <v>1000</v>
      </c>
      <c r="F28" s="4"/>
    </row>
    <row r="29" spans="1:6" ht="75">
      <c r="A29" s="2" t="s">
        <v>2269</v>
      </c>
      <c r="B29" s="4"/>
      <c r="C29" s="4"/>
      <c r="D29" s="4"/>
      <c r="E29" s="12">
        <v>28.03</v>
      </c>
      <c r="F29" s="9" t="s">
        <v>47</v>
      </c>
    </row>
    <row r="30" spans="1:6" ht="17.25">
      <c r="A30" s="2" t="s">
        <v>2271</v>
      </c>
      <c r="B30" s="4"/>
      <c r="C30" s="4"/>
      <c r="D30" s="4"/>
      <c r="E30" s="4" t="s">
        <v>997</v>
      </c>
      <c r="F30" s="9" t="s">
        <v>2000</v>
      </c>
    </row>
    <row r="31" spans="1:6" ht="45">
      <c r="A31" s="2" t="s">
        <v>2276</v>
      </c>
      <c r="B31" s="4"/>
      <c r="C31" s="4"/>
      <c r="D31" s="4"/>
      <c r="E31" s="4"/>
      <c r="F31" s="4"/>
    </row>
    <row r="32" spans="1:6" ht="45">
      <c r="A32" s="3" t="s">
        <v>2212</v>
      </c>
      <c r="B32" s="4"/>
      <c r="C32" s="4"/>
      <c r="D32" s="4"/>
      <c r="E32" s="4"/>
      <c r="F32" s="4"/>
    </row>
    <row r="33" spans="1:6">
      <c r="A33" s="2" t="s">
        <v>2238</v>
      </c>
      <c r="B33" s="7">
        <v>65950</v>
      </c>
      <c r="C33" s="4"/>
      <c r="D33" s="4"/>
      <c r="E33" s="4"/>
      <c r="F33" s="4"/>
    </row>
    <row r="34" spans="1:6" ht="75">
      <c r="A34" s="2" t="s">
        <v>2269</v>
      </c>
      <c r="B34" s="12">
        <v>39.82</v>
      </c>
      <c r="C34" s="4"/>
      <c r="D34" s="4"/>
      <c r="E34" s="4"/>
      <c r="F34" s="4"/>
    </row>
    <row r="35" spans="1:6">
      <c r="A35" s="2" t="s">
        <v>2271</v>
      </c>
      <c r="B35" s="4" t="s">
        <v>995</v>
      </c>
      <c r="C35" s="4"/>
      <c r="D35" s="4"/>
      <c r="E35" s="4"/>
      <c r="F35" s="4"/>
    </row>
    <row r="36" spans="1:6" ht="45">
      <c r="A36" s="2" t="s">
        <v>2277</v>
      </c>
      <c r="B36" s="4"/>
      <c r="C36" s="4"/>
      <c r="D36" s="4"/>
      <c r="E36" s="4"/>
      <c r="F36" s="4"/>
    </row>
    <row r="37" spans="1:6" ht="45">
      <c r="A37" s="3" t="s">
        <v>2212</v>
      </c>
      <c r="B37" s="4"/>
      <c r="C37" s="4"/>
      <c r="D37" s="4"/>
      <c r="E37" s="4"/>
      <c r="F37" s="4"/>
    </row>
    <row r="38" spans="1:6">
      <c r="A38" s="2" t="s">
        <v>2238</v>
      </c>
      <c r="B38" s="7">
        <v>3000</v>
      </c>
      <c r="C38" s="4"/>
      <c r="D38" s="4"/>
      <c r="E38" s="4"/>
      <c r="F38" s="4"/>
    </row>
    <row r="39" spans="1:6" ht="75">
      <c r="A39" s="2" t="s">
        <v>2269</v>
      </c>
      <c r="B39" s="6">
        <v>39</v>
      </c>
      <c r="C39" s="4"/>
      <c r="D39" s="4"/>
      <c r="E39" s="4"/>
      <c r="F39" s="4"/>
    </row>
    <row r="40" spans="1:6">
      <c r="A40" s="2" t="s">
        <v>2271</v>
      </c>
      <c r="B40" s="4" t="s">
        <v>996</v>
      </c>
      <c r="C40" s="4"/>
      <c r="D40" s="4"/>
      <c r="E40" s="4"/>
      <c r="F40" s="4"/>
    </row>
    <row r="41" spans="1:6" ht="45">
      <c r="A41" s="2" t="s">
        <v>2278</v>
      </c>
      <c r="B41" s="4"/>
      <c r="C41" s="4"/>
      <c r="D41" s="4"/>
      <c r="E41" s="4"/>
      <c r="F41" s="4"/>
    </row>
    <row r="42" spans="1:6" ht="45">
      <c r="A42" s="3" t="s">
        <v>2212</v>
      </c>
      <c r="B42" s="4"/>
      <c r="C42" s="4"/>
      <c r="D42" s="4"/>
      <c r="E42" s="4"/>
      <c r="F42" s="4"/>
    </row>
    <row r="43" spans="1:6">
      <c r="A43" s="2" t="s">
        <v>2238</v>
      </c>
      <c r="B43" s="7">
        <v>2000</v>
      </c>
      <c r="C43" s="4"/>
      <c r="D43" s="4"/>
      <c r="E43" s="4"/>
      <c r="F43" s="4"/>
    </row>
    <row r="44" spans="1:6" ht="75">
      <c r="A44" s="2" t="s">
        <v>2269</v>
      </c>
      <c r="B44" s="12">
        <v>39.11</v>
      </c>
      <c r="C44" s="4"/>
      <c r="D44" s="4"/>
      <c r="E44" s="4"/>
      <c r="F44" s="4"/>
    </row>
    <row r="45" spans="1:6">
      <c r="A45" s="2" t="s">
        <v>2271</v>
      </c>
      <c r="B45" s="4" t="s">
        <v>995</v>
      </c>
      <c r="C45" s="4"/>
      <c r="D45" s="4"/>
      <c r="E45" s="4"/>
      <c r="F45" s="4"/>
    </row>
    <row r="46" spans="1:6" ht="45">
      <c r="A46" s="2" t="s">
        <v>2279</v>
      </c>
      <c r="B46" s="4"/>
      <c r="C46" s="4"/>
      <c r="D46" s="4"/>
      <c r="E46" s="4"/>
      <c r="F46" s="4"/>
    </row>
    <row r="47" spans="1:6" ht="45">
      <c r="A47" s="3" t="s">
        <v>2212</v>
      </c>
      <c r="B47" s="4"/>
      <c r="C47" s="4"/>
      <c r="D47" s="4"/>
      <c r="E47" s="4"/>
      <c r="F47" s="4"/>
    </row>
    <row r="48" spans="1:6">
      <c r="A48" s="2" t="s">
        <v>2238</v>
      </c>
      <c r="B48" s="7">
        <v>2000</v>
      </c>
      <c r="C48" s="4"/>
      <c r="D48" s="4"/>
      <c r="E48" s="4"/>
      <c r="F48" s="4"/>
    </row>
    <row r="49" spans="1:6" ht="75">
      <c r="A49" s="2" t="s">
        <v>2269</v>
      </c>
      <c r="B49" s="12">
        <v>40.89</v>
      </c>
      <c r="C49" s="4"/>
      <c r="D49" s="4"/>
      <c r="E49" s="4"/>
      <c r="F49" s="4"/>
    </row>
    <row r="50" spans="1:6">
      <c r="A50" s="2" t="s">
        <v>2271</v>
      </c>
      <c r="B50" s="4" t="s">
        <v>995</v>
      </c>
      <c r="C50" s="4"/>
      <c r="D50" s="4"/>
      <c r="E50" s="4"/>
      <c r="F50" s="4"/>
    </row>
    <row r="51" spans="1:6" ht="45">
      <c r="A51" s="2" t="s">
        <v>2280</v>
      </c>
      <c r="B51" s="4"/>
      <c r="C51" s="4"/>
      <c r="D51" s="4"/>
      <c r="E51" s="4"/>
      <c r="F51" s="4"/>
    </row>
    <row r="52" spans="1:6" ht="45">
      <c r="A52" s="3" t="s">
        <v>2212</v>
      </c>
      <c r="B52" s="4"/>
      <c r="C52" s="4"/>
      <c r="D52" s="4"/>
      <c r="E52" s="4"/>
      <c r="F52" s="4"/>
    </row>
    <row r="53" spans="1:6">
      <c r="A53" s="2" t="s">
        <v>2238</v>
      </c>
      <c r="B53" s="4"/>
      <c r="C53" s="4"/>
      <c r="D53" s="7">
        <v>2000</v>
      </c>
      <c r="E53" s="4"/>
      <c r="F53" s="4"/>
    </row>
    <row r="54" spans="1:6" ht="75">
      <c r="A54" s="2" t="s">
        <v>2269</v>
      </c>
      <c r="B54" s="4"/>
      <c r="C54" s="4"/>
      <c r="D54" s="12">
        <v>30.48</v>
      </c>
      <c r="E54" s="4"/>
      <c r="F54" s="4"/>
    </row>
    <row r="55" spans="1:6">
      <c r="A55" s="2" t="s">
        <v>2271</v>
      </c>
      <c r="B55" s="4"/>
      <c r="C55" s="4"/>
      <c r="D55" s="4" t="s">
        <v>996</v>
      </c>
      <c r="E55" s="4"/>
      <c r="F55" s="4"/>
    </row>
    <row r="56" spans="1:6" ht="45">
      <c r="A56" s="2" t="s">
        <v>2281</v>
      </c>
      <c r="B56" s="4"/>
      <c r="C56" s="4"/>
      <c r="D56" s="4"/>
      <c r="E56" s="4"/>
      <c r="F56" s="4"/>
    </row>
    <row r="57" spans="1:6" ht="45">
      <c r="A57" s="3" t="s">
        <v>2212</v>
      </c>
      <c r="B57" s="4"/>
      <c r="C57" s="4"/>
      <c r="D57" s="4"/>
      <c r="E57" s="4"/>
      <c r="F57" s="4"/>
    </row>
    <row r="58" spans="1:6">
      <c r="A58" s="2" t="s">
        <v>2238</v>
      </c>
      <c r="B58" s="4"/>
      <c r="C58" s="4"/>
      <c r="D58" s="7">
        <v>93800</v>
      </c>
      <c r="E58" s="4"/>
      <c r="F58" s="4"/>
    </row>
    <row r="59" spans="1:6" ht="75">
      <c r="A59" s="2" t="s">
        <v>2269</v>
      </c>
      <c r="B59" s="4"/>
      <c r="C59" s="4"/>
      <c r="D59" s="12">
        <v>31.51</v>
      </c>
      <c r="E59" s="4"/>
      <c r="F59" s="4"/>
    </row>
    <row r="60" spans="1:6">
      <c r="A60" s="2" t="s">
        <v>2271</v>
      </c>
      <c r="B60" s="4"/>
      <c r="C60" s="4"/>
      <c r="D60" s="4" t="s">
        <v>995</v>
      </c>
      <c r="E60" s="4"/>
      <c r="F60" s="4"/>
    </row>
    <row r="61" spans="1:6" ht="45">
      <c r="A61" s="2" t="s">
        <v>2282</v>
      </c>
      <c r="B61" s="4"/>
      <c r="C61" s="4"/>
      <c r="D61" s="4"/>
      <c r="E61" s="4"/>
      <c r="F61" s="4"/>
    </row>
    <row r="62" spans="1:6" ht="45">
      <c r="A62" s="3" t="s">
        <v>2212</v>
      </c>
      <c r="B62" s="4"/>
      <c r="C62" s="4"/>
      <c r="D62" s="4"/>
      <c r="E62" s="4"/>
      <c r="F62" s="4"/>
    </row>
    <row r="63" spans="1:6">
      <c r="A63" s="2" t="s">
        <v>2238</v>
      </c>
      <c r="B63" s="4"/>
      <c r="C63" s="4"/>
      <c r="D63" s="4"/>
      <c r="E63" s="7">
        <v>89800</v>
      </c>
      <c r="F63" s="4"/>
    </row>
    <row r="64" spans="1:6" ht="75">
      <c r="A64" s="2" t="s">
        <v>2269</v>
      </c>
      <c r="B64" s="4"/>
      <c r="C64" s="4"/>
      <c r="D64" s="4"/>
      <c r="E64" s="12">
        <v>27.81</v>
      </c>
      <c r="F64" s="9" t="s">
        <v>47</v>
      </c>
    </row>
    <row r="65" spans="1:6">
      <c r="A65" s="2" t="s">
        <v>2271</v>
      </c>
      <c r="B65" s="4"/>
      <c r="C65" s="4"/>
      <c r="D65" s="4"/>
      <c r="E65" s="4" t="s">
        <v>995</v>
      </c>
      <c r="F65" s="4"/>
    </row>
    <row r="66" spans="1:6" ht="45">
      <c r="A66" s="2" t="s">
        <v>2283</v>
      </c>
      <c r="B66" s="4"/>
      <c r="C66" s="4"/>
      <c r="D66" s="4"/>
      <c r="E66" s="4"/>
      <c r="F66" s="4"/>
    </row>
    <row r="67" spans="1:6" ht="45">
      <c r="A67" s="3" t="s">
        <v>2212</v>
      </c>
      <c r="B67" s="4"/>
      <c r="C67" s="4"/>
      <c r="D67" s="4"/>
      <c r="E67" s="4"/>
      <c r="F67" s="4"/>
    </row>
    <row r="68" spans="1:6">
      <c r="A68" s="2" t="s">
        <v>2238</v>
      </c>
      <c r="B68" s="4"/>
      <c r="C68" s="4"/>
      <c r="D68" s="4"/>
      <c r="E68" s="7">
        <v>1000</v>
      </c>
      <c r="F68" s="4"/>
    </row>
    <row r="69" spans="1:6" ht="75">
      <c r="A69" s="2" t="s">
        <v>2269</v>
      </c>
      <c r="B69" s="4"/>
      <c r="C69" s="4"/>
      <c r="D69" s="4"/>
      <c r="E69" s="12">
        <v>28.16</v>
      </c>
      <c r="F69" s="9" t="s">
        <v>47</v>
      </c>
    </row>
    <row r="70" spans="1:6">
      <c r="A70" s="2" t="s">
        <v>2271</v>
      </c>
      <c r="B70" s="4"/>
      <c r="C70" s="4"/>
      <c r="D70" s="4"/>
      <c r="E70" s="4" t="s">
        <v>995</v>
      </c>
      <c r="F70" s="4"/>
    </row>
    <row r="71" spans="1:6" ht="60">
      <c r="A71" s="2" t="s">
        <v>2284</v>
      </c>
      <c r="B71" s="4"/>
      <c r="C71" s="4"/>
      <c r="D71" s="4"/>
      <c r="E71" s="4"/>
      <c r="F71" s="4"/>
    </row>
    <row r="72" spans="1:6" ht="45">
      <c r="A72" s="3" t="s">
        <v>2212</v>
      </c>
      <c r="B72" s="4"/>
      <c r="C72" s="4"/>
      <c r="D72" s="4"/>
      <c r="E72" s="4"/>
      <c r="F72" s="4"/>
    </row>
    <row r="73" spans="1:6">
      <c r="A73" s="2" t="s">
        <v>2238</v>
      </c>
      <c r="B73" s="7">
        <v>20700</v>
      </c>
      <c r="C73" s="4"/>
      <c r="D73" s="4"/>
      <c r="E73" s="4"/>
      <c r="F73" s="4"/>
    </row>
    <row r="74" spans="1:6" ht="75">
      <c r="A74" s="2" t="s">
        <v>2269</v>
      </c>
      <c r="B74" s="12">
        <v>39.82</v>
      </c>
      <c r="C74" s="9" t="s">
        <v>47</v>
      </c>
      <c r="D74" s="4"/>
      <c r="E74" s="4"/>
      <c r="F74" s="4"/>
    </row>
    <row r="75" spans="1:6" ht="30">
      <c r="A75" s="2" t="s">
        <v>2271</v>
      </c>
      <c r="B75" s="4" t="s">
        <v>1000</v>
      </c>
      <c r="C75" s="4"/>
      <c r="D75" s="4"/>
      <c r="E75" s="4"/>
      <c r="F75" s="4"/>
    </row>
    <row r="76" spans="1:6">
      <c r="A76" s="10"/>
      <c r="B76" s="10"/>
      <c r="C76" s="10"/>
      <c r="D76" s="10"/>
      <c r="E76" s="10"/>
      <c r="F76" s="10"/>
    </row>
    <row r="77" spans="1:6" ht="75" customHeight="1">
      <c r="A77" s="2" t="s">
        <v>47</v>
      </c>
      <c r="B77" s="11" t="s">
        <v>2285</v>
      </c>
      <c r="C77" s="11"/>
      <c r="D77" s="11"/>
      <c r="E77" s="11"/>
      <c r="F77" s="11"/>
    </row>
    <row r="78" spans="1:6" ht="60" customHeight="1">
      <c r="A78" s="2" t="s">
        <v>2000</v>
      </c>
      <c r="B78" s="11" t="s">
        <v>2286</v>
      </c>
      <c r="C78" s="11"/>
      <c r="D78" s="11"/>
      <c r="E78" s="11"/>
      <c r="F78" s="11"/>
    </row>
  </sheetData>
  <mergeCells count="7">
    <mergeCell ref="B78:F78"/>
    <mergeCell ref="A1:A2"/>
    <mergeCell ref="B1:F1"/>
    <mergeCell ref="B2:C2"/>
    <mergeCell ref="E2:F2"/>
    <mergeCell ref="A76:F76"/>
    <mergeCell ref="B77:F77"/>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2287</v>
      </c>
      <c r="B1" s="8" t="s">
        <v>1</v>
      </c>
      <c r="C1" s="8"/>
      <c r="D1" s="8"/>
    </row>
    <row r="2" spans="1:4" ht="30">
      <c r="A2" s="1" t="s">
        <v>27</v>
      </c>
      <c r="B2" s="1" t="s">
        <v>2</v>
      </c>
      <c r="C2" s="1" t="s">
        <v>28</v>
      </c>
      <c r="D2" s="1" t="s">
        <v>102</v>
      </c>
    </row>
    <row r="3" spans="1:4">
      <c r="A3" s="2" t="s">
        <v>2235</v>
      </c>
      <c r="B3" s="4"/>
      <c r="C3" s="4"/>
      <c r="D3" s="4"/>
    </row>
    <row r="4" spans="1:4" ht="45">
      <c r="A4" s="3" t="s">
        <v>2212</v>
      </c>
      <c r="B4" s="4"/>
      <c r="C4" s="4"/>
      <c r="D4" s="4"/>
    </row>
    <row r="5" spans="1:4" ht="30">
      <c r="A5" s="2" t="s">
        <v>1004</v>
      </c>
      <c r="B5" s="6">
        <v>3293</v>
      </c>
      <c r="C5" s="6">
        <v>3289</v>
      </c>
      <c r="D5" s="6">
        <v>2085</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6.5703125" customWidth="1"/>
    <col min="3" max="3" width="4.28515625" customWidth="1"/>
    <col min="4" max="4" width="20.42578125" customWidth="1"/>
  </cols>
  <sheetData>
    <row r="1" spans="1:4" ht="15" customHeight="1">
      <c r="A1" s="1" t="s">
        <v>2288</v>
      </c>
      <c r="B1" s="8" t="s">
        <v>1</v>
      </c>
      <c r="C1" s="8"/>
      <c r="D1" s="1"/>
    </row>
    <row r="2" spans="1:4" ht="30">
      <c r="A2" s="1" t="s">
        <v>101</v>
      </c>
      <c r="B2" s="8" t="s">
        <v>2</v>
      </c>
      <c r="C2" s="8"/>
      <c r="D2" s="1" t="s">
        <v>28</v>
      </c>
    </row>
    <row r="3" spans="1:4">
      <c r="A3" s="3" t="s">
        <v>2289</v>
      </c>
      <c r="B3" s="4"/>
      <c r="C3" s="4"/>
      <c r="D3" s="4"/>
    </row>
    <row r="4" spans="1:4">
      <c r="A4" s="2" t="s">
        <v>582</v>
      </c>
      <c r="B4" s="4"/>
      <c r="C4" s="4"/>
      <c r="D4" s="7">
        <v>268290</v>
      </c>
    </row>
    <row r="5" spans="1:4">
      <c r="A5" s="2" t="s">
        <v>592</v>
      </c>
      <c r="B5" s="7">
        <v>254500</v>
      </c>
      <c r="C5" s="4"/>
      <c r="D5" s="7">
        <v>268290</v>
      </c>
    </row>
    <row r="6" spans="1:4">
      <c r="A6" s="2" t="s">
        <v>2235</v>
      </c>
      <c r="B6" s="4"/>
      <c r="C6" s="4"/>
      <c r="D6" s="4"/>
    </row>
    <row r="7" spans="1:4">
      <c r="A7" s="3" t="s">
        <v>2289</v>
      </c>
      <c r="B7" s="4"/>
      <c r="C7" s="4"/>
      <c r="D7" s="4"/>
    </row>
    <row r="8" spans="1:4">
      <c r="A8" s="2" t="s">
        <v>582</v>
      </c>
      <c r="B8" s="7">
        <v>271927</v>
      </c>
      <c r="C8" s="4"/>
      <c r="D8" s="4"/>
    </row>
    <row r="9" spans="1:4">
      <c r="A9" s="2" t="s">
        <v>972</v>
      </c>
      <c r="B9" s="7">
        <v>104570</v>
      </c>
      <c r="C9" s="4"/>
      <c r="D9" s="4"/>
    </row>
    <row r="10" spans="1:4">
      <c r="A10" s="2" t="s">
        <v>2290</v>
      </c>
      <c r="B10" s="7">
        <v>-91507</v>
      </c>
      <c r="C10" s="4"/>
      <c r="D10" s="4"/>
    </row>
    <row r="11" spans="1:4">
      <c r="A11" s="2" t="s">
        <v>977</v>
      </c>
      <c r="B11" s="7">
        <v>-8463</v>
      </c>
      <c r="C11" s="4"/>
      <c r="D11" s="4"/>
    </row>
    <row r="12" spans="1:4" ht="17.25">
      <c r="A12" s="2" t="s">
        <v>592</v>
      </c>
      <c r="B12" s="7">
        <v>276527</v>
      </c>
      <c r="C12" s="9" t="s">
        <v>47</v>
      </c>
      <c r="D12" s="4"/>
    </row>
    <row r="13" spans="1:4" ht="30">
      <c r="A13" s="3" t="s">
        <v>2291</v>
      </c>
      <c r="B13" s="4"/>
      <c r="C13" s="4"/>
      <c r="D13" s="4"/>
    </row>
    <row r="14" spans="1:4">
      <c r="A14" s="2" t="s">
        <v>582</v>
      </c>
      <c r="B14" s="12">
        <v>28.39</v>
      </c>
      <c r="C14" s="4"/>
      <c r="D14" s="4"/>
    </row>
    <row r="15" spans="1:4">
      <c r="A15" s="2" t="s">
        <v>972</v>
      </c>
      <c r="B15" s="12">
        <v>39.31</v>
      </c>
      <c r="C15" s="4"/>
      <c r="D15" s="4"/>
    </row>
    <row r="16" spans="1:4">
      <c r="A16" s="2" t="s">
        <v>2290</v>
      </c>
      <c r="B16" s="12">
        <v>26.3</v>
      </c>
      <c r="C16" s="4"/>
      <c r="D16" s="4"/>
    </row>
    <row r="17" spans="1:4">
      <c r="A17" s="2" t="s">
        <v>977</v>
      </c>
      <c r="B17" s="12">
        <v>30.21</v>
      </c>
      <c r="C17" s="4"/>
      <c r="D17" s="4"/>
    </row>
    <row r="18" spans="1:4">
      <c r="A18" s="2" t="s">
        <v>592</v>
      </c>
      <c r="B18" s="12">
        <v>33.15</v>
      </c>
      <c r="C18" s="4"/>
      <c r="D18" s="4"/>
    </row>
    <row r="19" spans="1:4" ht="45">
      <c r="A19" s="2" t="s">
        <v>2292</v>
      </c>
      <c r="B19" s="6">
        <v>6644</v>
      </c>
      <c r="C19" s="4"/>
      <c r="D19" s="4"/>
    </row>
    <row r="20" spans="1:4" ht="30">
      <c r="A20" s="2" t="s">
        <v>984</v>
      </c>
      <c r="B20" s="4" t="s">
        <v>2293</v>
      </c>
      <c r="C20" s="4"/>
      <c r="D20" s="4"/>
    </row>
    <row r="21" spans="1:4">
      <c r="A21" s="10"/>
      <c r="B21" s="10"/>
      <c r="C21" s="10"/>
      <c r="D21" s="10"/>
    </row>
    <row r="22" spans="1:4" ht="15" customHeight="1">
      <c r="A22" s="2" t="s">
        <v>47</v>
      </c>
      <c r="B22" s="11" t="s">
        <v>2294</v>
      </c>
      <c r="C22" s="11"/>
      <c r="D22" s="11"/>
    </row>
  </sheetData>
  <mergeCells count="4">
    <mergeCell ref="B1:C1"/>
    <mergeCell ref="B2:C2"/>
    <mergeCell ref="A21:D21"/>
    <mergeCell ref="B22:D2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9" customWidth="1"/>
    <col min="3" max="3" width="5" customWidth="1"/>
    <col min="4" max="5" width="24.85546875" customWidth="1"/>
  </cols>
  <sheetData>
    <row r="1" spans="1:5" ht="15" customHeight="1">
      <c r="A1" s="8" t="s">
        <v>2295</v>
      </c>
      <c r="B1" s="8" t="s">
        <v>1</v>
      </c>
      <c r="C1" s="8"/>
      <c r="D1" s="8"/>
      <c r="E1" s="1"/>
    </row>
    <row r="2" spans="1:5" ht="15" customHeight="1">
      <c r="A2" s="8"/>
      <c r="B2" s="8" t="s">
        <v>2</v>
      </c>
      <c r="C2" s="8"/>
      <c r="D2" s="1" t="s">
        <v>102</v>
      </c>
      <c r="E2" s="1" t="s">
        <v>28</v>
      </c>
    </row>
    <row r="3" spans="1:5" ht="45">
      <c r="A3" s="3" t="s">
        <v>2212</v>
      </c>
      <c r="B3" s="4"/>
      <c r="C3" s="4"/>
      <c r="D3" s="4"/>
      <c r="E3" s="4"/>
    </row>
    <row r="4" spans="1:5" ht="60">
      <c r="A4" s="2" t="s">
        <v>2296</v>
      </c>
      <c r="B4" s="7">
        <v>254500</v>
      </c>
      <c r="C4" s="4"/>
      <c r="D4" s="4"/>
      <c r="E4" s="7">
        <v>268290</v>
      </c>
    </row>
    <row r="5" spans="1:5" ht="75">
      <c r="A5" s="2" t="s">
        <v>2297</v>
      </c>
      <c r="B5" s="4">
        <v>43.11</v>
      </c>
      <c r="C5" s="4"/>
      <c r="D5" s="4"/>
      <c r="E5" s="4"/>
    </row>
    <row r="6" spans="1:5">
      <c r="A6" s="2" t="s">
        <v>2233</v>
      </c>
      <c r="B6" s="4"/>
      <c r="C6" s="4"/>
      <c r="D6" s="4"/>
      <c r="E6" s="4"/>
    </row>
    <row r="7" spans="1:5" ht="45">
      <c r="A7" s="3" t="s">
        <v>2212</v>
      </c>
      <c r="B7" s="4"/>
      <c r="C7" s="4"/>
      <c r="D7" s="4"/>
      <c r="E7" s="4"/>
    </row>
    <row r="8" spans="1:5" ht="30">
      <c r="A8" s="2" t="s">
        <v>2248</v>
      </c>
      <c r="B8" s="7">
        <v>330750</v>
      </c>
      <c r="C8" s="9" t="s">
        <v>47</v>
      </c>
      <c r="D8" s="4"/>
      <c r="E8" s="4"/>
    </row>
    <row r="9" spans="1:5">
      <c r="A9" s="2" t="s">
        <v>2298</v>
      </c>
      <c r="B9" s="237">
        <v>3.5000000000000003E-2</v>
      </c>
      <c r="C9" s="4"/>
      <c r="D9" s="4"/>
      <c r="E9" s="4"/>
    </row>
    <row r="10" spans="1:5" ht="30">
      <c r="A10" s="2" t="s">
        <v>2249</v>
      </c>
      <c r="B10" s="7">
        <v>329085</v>
      </c>
      <c r="C10" s="9" t="s">
        <v>2000</v>
      </c>
      <c r="D10" s="4"/>
      <c r="E10" s="4"/>
    </row>
    <row r="11" spans="1:5" ht="60">
      <c r="A11" s="2" t="s">
        <v>2299</v>
      </c>
      <c r="B11" s="7">
        <v>1666</v>
      </c>
      <c r="C11" s="9" t="s">
        <v>2226</v>
      </c>
      <c r="D11" s="4"/>
      <c r="E11" s="7">
        <v>33487</v>
      </c>
    </row>
    <row r="12" spans="1:5">
      <c r="A12" s="2" t="s">
        <v>2300</v>
      </c>
      <c r="B12" s="4"/>
      <c r="C12" s="4"/>
      <c r="D12" s="4"/>
      <c r="E12" s="4"/>
    </row>
    <row r="13" spans="1:5" ht="45">
      <c r="A13" s="3" t="s">
        <v>2212</v>
      </c>
      <c r="B13" s="4"/>
      <c r="C13" s="4"/>
      <c r="D13" s="4"/>
      <c r="E13" s="4"/>
    </row>
    <row r="14" spans="1:5" ht="60">
      <c r="A14" s="2" t="s">
        <v>2296</v>
      </c>
      <c r="B14" s="7">
        <v>276527</v>
      </c>
      <c r="C14" s="9" t="s">
        <v>2262</v>
      </c>
      <c r="D14" s="4"/>
      <c r="E14" s="7">
        <v>271927</v>
      </c>
    </row>
    <row r="15" spans="1:5">
      <c r="A15" s="2" t="s">
        <v>2301</v>
      </c>
      <c r="B15" s="4"/>
      <c r="C15" s="4"/>
      <c r="D15" s="4"/>
      <c r="E15" s="4"/>
    </row>
    <row r="16" spans="1:5" ht="45">
      <c r="A16" s="3" t="s">
        <v>2212</v>
      </c>
      <c r="B16" s="4"/>
      <c r="C16" s="4"/>
      <c r="D16" s="4"/>
      <c r="E16" s="4"/>
    </row>
    <row r="17" spans="1:5" ht="30">
      <c r="A17" s="2" t="s">
        <v>2248</v>
      </c>
      <c r="B17" s="7">
        <v>28999</v>
      </c>
      <c r="C17" s="4"/>
      <c r="D17" s="4"/>
      <c r="E17" s="4"/>
    </row>
    <row r="18" spans="1:5" ht="30">
      <c r="A18" s="2" t="s">
        <v>2249</v>
      </c>
      <c r="B18" s="7">
        <v>27334</v>
      </c>
      <c r="C18" s="4"/>
      <c r="D18" s="4"/>
      <c r="E18" s="4"/>
    </row>
    <row r="19" spans="1:5" ht="60">
      <c r="A19" s="2" t="s">
        <v>2299</v>
      </c>
      <c r="B19" s="7">
        <v>1666</v>
      </c>
      <c r="C19" s="4"/>
      <c r="D19" s="4"/>
      <c r="E19" s="4"/>
    </row>
    <row r="20" spans="1:5" ht="30">
      <c r="A20" s="2" t="s">
        <v>2302</v>
      </c>
      <c r="B20" s="4"/>
      <c r="C20" s="4"/>
      <c r="D20" s="4"/>
      <c r="E20" s="4"/>
    </row>
    <row r="21" spans="1:5" ht="45">
      <c r="A21" s="3" t="s">
        <v>2212</v>
      </c>
      <c r="B21" s="4"/>
      <c r="C21" s="4"/>
      <c r="D21" s="4"/>
      <c r="E21" s="4"/>
    </row>
    <row r="22" spans="1:5" ht="60">
      <c r="A22" s="2" t="s">
        <v>2296</v>
      </c>
      <c r="B22" s="7">
        <v>34600</v>
      </c>
      <c r="C22" s="4"/>
      <c r="D22" s="4"/>
      <c r="E22" s="4"/>
    </row>
    <row r="23" spans="1:5" ht="45">
      <c r="A23" s="2" t="s">
        <v>2303</v>
      </c>
      <c r="B23" s="4"/>
      <c r="C23" s="4"/>
      <c r="D23" s="4"/>
      <c r="E23" s="4"/>
    </row>
    <row r="24" spans="1:5" ht="45">
      <c r="A24" s="3" t="s">
        <v>2212</v>
      </c>
      <c r="B24" s="4"/>
      <c r="C24" s="4"/>
      <c r="D24" s="4"/>
      <c r="E24" s="4"/>
    </row>
    <row r="25" spans="1:5" ht="45">
      <c r="A25" s="2" t="s">
        <v>2304</v>
      </c>
      <c r="B25" s="7">
        <v>1650000</v>
      </c>
      <c r="C25" s="9" t="s">
        <v>2305</v>
      </c>
      <c r="D25" s="4"/>
      <c r="E25" s="4"/>
    </row>
    <row r="26" spans="1:5" ht="60">
      <c r="A26" s="2" t="s">
        <v>2306</v>
      </c>
      <c r="B26" s="7">
        <v>561016</v>
      </c>
      <c r="C26" s="4"/>
      <c r="D26" s="4"/>
      <c r="E26" s="4"/>
    </row>
    <row r="27" spans="1:5" ht="60">
      <c r="A27" s="2" t="s">
        <v>2307</v>
      </c>
      <c r="B27" s="4"/>
      <c r="C27" s="4"/>
      <c r="D27" s="4"/>
      <c r="E27" s="4"/>
    </row>
    <row r="28" spans="1:5" ht="45">
      <c r="A28" s="3" t="s">
        <v>2212</v>
      </c>
      <c r="B28" s="4"/>
      <c r="C28" s="4"/>
      <c r="D28" s="4"/>
      <c r="E28" s="4"/>
    </row>
    <row r="29" spans="1:5" ht="45">
      <c r="A29" s="2" t="s">
        <v>2304</v>
      </c>
      <c r="B29" s="7">
        <v>1650000</v>
      </c>
      <c r="C29" s="4"/>
      <c r="D29" s="4"/>
      <c r="E29" s="4"/>
    </row>
    <row r="30" spans="1:5" ht="30">
      <c r="A30" s="2" t="s">
        <v>2308</v>
      </c>
      <c r="B30" s="4"/>
      <c r="C30" s="4"/>
      <c r="D30" s="4"/>
      <c r="E30" s="4"/>
    </row>
    <row r="31" spans="1:5" ht="45">
      <c r="A31" s="3" t="s">
        <v>2212</v>
      </c>
      <c r="B31" s="4"/>
      <c r="C31" s="4"/>
      <c r="D31" s="4"/>
      <c r="E31" s="4"/>
    </row>
    <row r="32" spans="1:5" ht="45">
      <c r="A32" s="2" t="s">
        <v>2304</v>
      </c>
      <c r="B32" s="7">
        <v>35400</v>
      </c>
      <c r="C32" s="9" t="s">
        <v>2309</v>
      </c>
      <c r="D32" s="4"/>
      <c r="E32" s="4"/>
    </row>
    <row r="33" spans="1:5" ht="60">
      <c r="A33" s="2" t="s">
        <v>2310</v>
      </c>
      <c r="B33" s="4"/>
      <c r="C33" s="4"/>
      <c r="D33" s="7">
        <v>-14600</v>
      </c>
      <c r="E33" s="4"/>
    </row>
    <row r="34" spans="1:5" ht="45">
      <c r="A34" s="2" t="s">
        <v>2311</v>
      </c>
      <c r="B34" s="4"/>
      <c r="C34" s="4"/>
      <c r="D34" s="4"/>
      <c r="E34" s="4"/>
    </row>
    <row r="35" spans="1:5" ht="45">
      <c r="A35" s="3" t="s">
        <v>2212</v>
      </c>
      <c r="B35" s="4"/>
      <c r="C35" s="4"/>
      <c r="D35" s="4"/>
      <c r="E35" s="4"/>
    </row>
    <row r="36" spans="1:5" ht="45">
      <c r="A36" s="2" t="s">
        <v>2304</v>
      </c>
      <c r="B36" s="7">
        <v>50000</v>
      </c>
      <c r="C36" s="4"/>
      <c r="D36" s="4"/>
      <c r="E36" s="4"/>
    </row>
    <row r="37" spans="1:5" ht="30">
      <c r="A37" s="2" t="s">
        <v>2312</v>
      </c>
      <c r="B37" s="4"/>
      <c r="C37" s="4"/>
      <c r="D37" s="4"/>
      <c r="E37" s="4"/>
    </row>
    <row r="38" spans="1:5" ht="45">
      <c r="A38" s="3" t="s">
        <v>2212</v>
      </c>
      <c r="B38" s="4"/>
      <c r="C38" s="4"/>
      <c r="D38" s="4"/>
      <c r="E38" s="4"/>
    </row>
    <row r="39" spans="1:5" ht="45">
      <c r="A39" s="2" t="s">
        <v>2304</v>
      </c>
      <c r="B39" s="7">
        <v>300000</v>
      </c>
      <c r="C39" s="4"/>
      <c r="D39" s="4"/>
      <c r="E39" s="4"/>
    </row>
    <row r="40" spans="1:5" ht="45">
      <c r="A40" s="2" t="s">
        <v>2313</v>
      </c>
      <c r="B40" s="4"/>
      <c r="C40" s="4"/>
      <c r="D40" s="4"/>
      <c r="E40" s="4"/>
    </row>
    <row r="41" spans="1:5" ht="45">
      <c r="A41" s="3" t="s">
        <v>2212</v>
      </c>
      <c r="B41" s="4"/>
      <c r="C41" s="4"/>
      <c r="D41" s="4"/>
      <c r="E41" s="4"/>
    </row>
    <row r="42" spans="1:5" ht="45">
      <c r="A42" s="2" t="s">
        <v>2304</v>
      </c>
      <c r="B42" s="7">
        <v>300000</v>
      </c>
      <c r="C42" s="4"/>
      <c r="D42" s="4"/>
      <c r="E42" s="4"/>
    </row>
    <row r="43" spans="1:5" ht="30">
      <c r="A43" s="2" t="s">
        <v>2314</v>
      </c>
      <c r="B43" s="4"/>
      <c r="C43" s="4"/>
      <c r="D43" s="4"/>
      <c r="E43" s="4"/>
    </row>
    <row r="44" spans="1:5" ht="45">
      <c r="A44" s="3" t="s">
        <v>2212</v>
      </c>
      <c r="B44" s="4"/>
      <c r="C44" s="4"/>
      <c r="D44" s="4"/>
      <c r="E44" s="4"/>
    </row>
    <row r="45" spans="1:5" ht="45">
      <c r="A45" s="2" t="s">
        <v>2304</v>
      </c>
      <c r="B45" s="7">
        <v>314600</v>
      </c>
      <c r="C45" s="9" t="s">
        <v>2315</v>
      </c>
      <c r="D45" s="4"/>
      <c r="E45" s="4"/>
    </row>
    <row r="46" spans="1:5" ht="60">
      <c r="A46" s="2" t="s">
        <v>2306</v>
      </c>
      <c r="B46" s="7">
        <v>220380</v>
      </c>
      <c r="C46" s="4"/>
      <c r="D46" s="4"/>
      <c r="E46" s="4"/>
    </row>
    <row r="47" spans="1:5" ht="45">
      <c r="A47" s="2" t="s">
        <v>2316</v>
      </c>
      <c r="B47" s="4"/>
      <c r="C47" s="4"/>
      <c r="D47" s="4"/>
      <c r="E47" s="4"/>
    </row>
    <row r="48" spans="1:5" ht="45">
      <c r="A48" s="3" t="s">
        <v>2212</v>
      </c>
      <c r="B48" s="4"/>
      <c r="C48" s="4"/>
      <c r="D48" s="4"/>
      <c r="E48" s="4"/>
    </row>
    <row r="49" spans="1:5" ht="45">
      <c r="A49" s="2" t="s">
        <v>2304</v>
      </c>
      <c r="B49" s="7">
        <v>314600</v>
      </c>
      <c r="C49" s="4"/>
      <c r="D49" s="4"/>
      <c r="E49" s="4"/>
    </row>
    <row r="50" spans="1:5" ht="60">
      <c r="A50" s="2" t="s">
        <v>2317</v>
      </c>
      <c r="B50" s="4"/>
      <c r="C50" s="4"/>
      <c r="D50" s="4"/>
      <c r="E50" s="4"/>
    </row>
    <row r="51" spans="1:5" ht="45">
      <c r="A51" s="3" t="s">
        <v>2212</v>
      </c>
      <c r="B51" s="4"/>
      <c r="C51" s="4"/>
      <c r="D51" s="4"/>
      <c r="E51" s="4"/>
    </row>
    <row r="52" spans="1:5" ht="45">
      <c r="A52" s="2" t="s">
        <v>2318</v>
      </c>
      <c r="B52" s="4" t="s">
        <v>327</v>
      </c>
      <c r="C52" s="4"/>
      <c r="D52" s="4"/>
      <c r="E52" s="4"/>
    </row>
    <row r="53" spans="1:5">
      <c r="A53" s="10"/>
      <c r="B53" s="10"/>
      <c r="C53" s="10"/>
      <c r="D53" s="10"/>
      <c r="E53" s="10"/>
    </row>
    <row r="54" spans="1:5" ht="15" customHeight="1">
      <c r="A54" s="2" t="s">
        <v>47</v>
      </c>
      <c r="B54" s="11" t="s">
        <v>986</v>
      </c>
      <c r="C54" s="11"/>
      <c r="D54" s="11"/>
      <c r="E54" s="11"/>
    </row>
    <row r="55" spans="1:5" ht="15" customHeight="1">
      <c r="A55" s="2" t="s">
        <v>2000</v>
      </c>
      <c r="B55" s="11" t="s">
        <v>2265</v>
      </c>
      <c r="C55" s="11"/>
      <c r="D55" s="11"/>
      <c r="E55" s="11"/>
    </row>
    <row r="56" spans="1:5" ht="15" customHeight="1">
      <c r="A56" s="2" t="s">
        <v>2226</v>
      </c>
      <c r="B56" s="11" t="s">
        <v>2267</v>
      </c>
      <c r="C56" s="11"/>
      <c r="D56" s="11"/>
      <c r="E56" s="11"/>
    </row>
    <row r="57" spans="1:5" ht="15" customHeight="1">
      <c r="A57" s="2" t="s">
        <v>2262</v>
      </c>
      <c r="B57" s="11" t="s">
        <v>2294</v>
      </c>
      <c r="C57" s="11"/>
      <c r="D57" s="11"/>
      <c r="E57" s="11"/>
    </row>
    <row r="58" spans="1:5" ht="30" customHeight="1">
      <c r="A58" s="2" t="s">
        <v>2305</v>
      </c>
      <c r="B58" s="11" t="s">
        <v>2229</v>
      </c>
      <c r="C58" s="11"/>
      <c r="D58" s="11"/>
      <c r="E58" s="11"/>
    </row>
    <row r="59" spans="1:5" ht="45" customHeight="1">
      <c r="A59" s="2" t="s">
        <v>2309</v>
      </c>
      <c r="B59" s="11" t="s">
        <v>2230</v>
      </c>
      <c r="C59" s="11"/>
      <c r="D59" s="11"/>
      <c r="E59" s="11"/>
    </row>
    <row r="60" spans="1:5" ht="45" customHeight="1">
      <c r="A60" s="2" t="s">
        <v>2315</v>
      </c>
      <c r="B60" s="11" t="s">
        <v>2231</v>
      </c>
      <c r="C60" s="11"/>
      <c r="D60" s="11"/>
      <c r="E60" s="11"/>
    </row>
  </sheetData>
  <mergeCells count="11">
    <mergeCell ref="B56:E56"/>
    <mergeCell ref="B57:E57"/>
    <mergeCell ref="B58:E58"/>
    <mergeCell ref="B59:E59"/>
    <mergeCell ref="B60:E60"/>
    <mergeCell ref="A1:A2"/>
    <mergeCell ref="B1:D1"/>
    <mergeCell ref="B2:C2"/>
    <mergeCell ref="A53:E53"/>
    <mergeCell ref="B54:E54"/>
    <mergeCell ref="B55:E55"/>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4" bestFit="1" customWidth="1"/>
    <col min="3" max="3" width="16.5703125" bestFit="1" customWidth="1"/>
  </cols>
  <sheetData>
    <row r="1" spans="1:3" ht="45" customHeight="1">
      <c r="A1" s="8" t="s">
        <v>2319</v>
      </c>
      <c r="B1" s="8" t="s">
        <v>1</v>
      </c>
      <c r="C1" s="8"/>
    </row>
    <row r="2" spans="1:3">
      <c r="A2" s="8"/>
      <c r="B2" s="1" t="s">
        <v>2</v>
      </c>
      <c r="C2" s="1" t="s">
        <v>28</v>
      </c>
    </row>
    <row r="3" spans="1:3" ht="45">
      <c r="A3" s="3" t="s">
        <v>1788</v>
      </c>
      <c r="B3" s="4"/>
      <c r="C3" s="4"/>
    </row>
    <row r="4" spans="1:3">
      <c r="A4" s="2" t="s">
        <v>2320</v>
      </c>
      <c r="B4" s="6">
        <v>75000000</v>
      </c>
      <c r="C4" s="6">
        <v>150000000</v>
      </c>
    </row>
    <row r="5" spans="1:3">
      <c r="A5" s="2" t="s">
        <v>510</v>
      </c>
      <c r="B5" s="7">
        <v>-5570000</v>
      </c>
      <c r="C5" s="7">
        <v>-9630000</v>
      </c>
    </row>
    <row r="6" spans="1:3">
      <c r="A6" s="2" t="s">
        <v>2321</v>
      </c>
      <c r="B6" s="4"/>
      <c r="C6" s="4"/>
    </row>
    <row r="7" spans="1:3" ht="45">
      <c r="A7" s="3" t="s">
        <v>1788</v>
      </c>
      <c r="B7" s="4"/>
      <c r="C7" s="4"/>
    </row>
    <row r="8" spans="1:3">
      <c r="A8" s="2" t="s">
        <v>2320</v>
      </c>
      <c r="B8" s="7">
        <v>25000000</v>
      </c>
      <c r="C8" s="7">
        <v>25000000</v>
      </c>
    </row>
    <row r="9" spans="1:3">
      <c r="A9" s="2" t="s">
        <v>2322</v>
      </c>
      <c r="B9" s="5">
        <v>38764</v>
      </c>
      <c r="C9" s="5">
        <v>38764</v>
      </c>
    </row>
    <row r="10" spans="1:3">
      <c r="A10" s="2" t="s">
        <v>2323</v>
      </c>
      <c r="B10" s="5">
        <v>39079</v>
      </c>
      <c r="C10" s="5">
        <v>39079</v>
      </c>
    </row>
    <row r="11" spans="1:3">
      <c r="A11" s="2" t="s">
        <v>2324</v>
      </c>
      <c r="B11" s="5">
        <v>42732</v>
      </c>
      <c r="C11" s="5">
        <v>42732</v>
      </c>
    </row>
    <row r="12" spans="1:3">
      <c r="A12" s="2" t="s">
        <v>2325</v>
      </c>
      <c r="B12" s="4" t="s">
        <v>1033</v>
      </c>
      <c r="C12" s="4" t="s">
        <v>2326</v>
      </c>
    </row>
    <row r="13" spans="1:3">
      <c r="A13" s="2" t="s">
        <v>2327</v>
      </c>
      <c r="B13" s="237">
        <v>2.3999999999999998E-3</v>
      </c>
      <c r="C13" s="237">
        <v>2.3999999999999998E-3</v>
      </c>
    </row>
    <row r="14" spans="1:3">
      <c r="A14" s="2" t="s">
        <v>2328</v>
      </c>
      <c r="B14" s="237">
        <v>5.04E-2</v>
      </c>
      <c r="C14" s="237">
        <v>5.04E-2</v>
      </c>
    </row>
    <row r="15" spans="1:3">
      <c r="A15" s="2" t="s">
        <v>510</v>
      </c>
      <c r="B15" s="7">
        <v>-2093000</v>
      </c>
      <c r="C15" s="7">
        <v>-3151000</v>
      </c>
    </row>
    <row r="16" spans="1:3">
      <c r="A16" s="2" t="s">
        <v>2329</v>
      </c>
      <c r="B16" s="4"/>
      <c r="C16" s="4"/>
    </row>
    <row r="17" spans="1:3" ht="45">
      <c r="A17" s="3" t="s">
        <v>1788</v>
      </c>
      <c r="B17" s="4"/>
      <c r="C17" s="4"/>
    </row>
    <row r="18" spans="1:3">
      <c r="A18" s="2" t="s">
        <v>2320</v>
      </c>
      <c r="B18" s="7">
        <v>25000000</v>
      </c>
      <c r="C18" s="7">
        <v>25000000</v>
      </c>
    </row>
    <row r="19" spans="1:3">
      <c r="A19" s="2" t="s">
        <v>2322</v>
      </c>
      <c r="B19" s="5">
        <v>38764</v>
      </c>
      <c r="C19" s="5">
        <v>38764</v>
      </c>
    </row>
    <row r="20" spans="1:3">
      <c r="A20" s="2" t="s">
        <v>2323</v>
      </c>
      <c r="B20" s="5">
        <v>39079</v>
      </c>
      <c r="C20" s="5">
        <v>39079</v>
      </c>
    </row>
    <row r="21" spans="1:3">
      <c r="A21" s="2" t="s">
        <v>2324</v>
      </c>
      <c r="B21" s="5">
        <v>42732</v>
      </c>
      <c r="C21" s="5">
        <v>42732</v>
      </c>
    </row>
    <row r="22" spans="1:3">
      <c r="A22" s="2" t="s">
        <v>2325</v>
      </c>
      <c r="B22" s="4" t="s">
        <v>1033</v>
      </c>
      <c r="C22" s="4" t="s">
        <v>2326</v>
      </c>
    </row>
    <row r="23" spans="1:3">
      <c r="A23" s="2" t="s">
        <v>2327</v>
      </c>
      <c r="B23" s="237">
        <v>2.3999999999999998E-3</v>
      </c>
      <c r="C23" s="237">
        <v>2.3999999999999998E-3</v>
      </c>
    </row>
    <row r="24" spans="1:3">
      <c r="A24" s="2" t="s">
        <v>2328</v>
      </c>
      <c r="B24" s="237">
        <v>5.04E-2</v>
      </c>
      <c r="C24" s="237">
        <v>5.04E-2</v>
      </c>
    </row>
    <row r="25" spans="1:3">
      <c r="A25" s="2" t="s">
        <v>510</v>
      </c>
      <c r="B25" s="7">
        <v>-2094000</v>
      </c>
      <c r="C25" s="7">
        <v>-3152000</v>
      </c>
    </row>
    <row r="26" spans="1:3">
      <c r="A26" s="2" t="s">
        <v>2330</v>
      </c>
      <c r="B26" s="4"/>
      <c r="C26" s="4"/>
    </row>
    <row r="27" spans="1:3" ht="45">
      <c r="A27" s="3" t="s">
        <v>1788</v>
      </c>
      <c r="B27" s="4"/>
      <c r="C27" s="4"/>
    </row>
    <row r="28" spans="1:3">
      <c r="A28" s="2" t="s">
        <v>2320</v>
      </c>
      <c r="B28" s="7">
        <v>25000000</v>
      </c>
      <c r="C28" s="7">
        <v>25000000</v>
      </c>
    </row>
    <row r="29" spans="1:3">
      <c r="A29" s="2" t="s">
        <v>2322</v>
      </c>
      <c r="B29" s="5">
        <v>39791</v>
      </c>
      <c r="C29" s="5">
        <v>39791</v>
      </c>
    </row>
    <row r="30" spans="1:3">
      <c r="A30" s="2" t="s">
        <v>2323</v>
      </c>
      <c r="B30" s="5">
        <v>39792</v>
      </c>
      <c r="C30" s="5">
        <v>39792</v>
      </c>
    </row>
    <row r="31" spans="1:3">
      <c r="A31" s="2" t="s">
        <v>2324</v>
      </c>
      <c r="B31" s="5">
        <v>41618</v>
      </c>
      <c r="C31" s="5">
        <v>41618</v>
      </c>
    </row>
    <row r="32" spans="1:3">
      <c r="A32" s="2" t="s">
        <v>2325</v>
      </c>
      <c r="B32" s="4" t="s">
        <v>1033</v>
      </c>
      <c r="C32" s="4" t="s">
        <v>1033</v>
      </c>
    </row>
    <row r="33" spans="1:3">
      <c r="A33" s="2" t="s">
        <v>2327</v>
      </c>
      <c r="B33" s="237">
        <v>2.3999999999999998E-3</v>
      </c>
      <c r="C33" s="237">
        <v>2.3999999999999998E-3</v>
      </c>
    </row>
    <row r="34" spans="1:3">
      <c r="A34" s="2" t="s">
        <v>2328</v>
      </c>
      <c r="B34" s="237">
        <v>2.9399999999999999E-2</v>
      </c>
      <c r="C34" s="237">
        <v>2.9399999999999999E-2</v>
      </c>
    </row>
    <row r="35" spans="1:3">
      <c r="A35" s="2" t="s">
        <v>510</v>
      </c>
      <c r="B35" s="7">
        <v>-1383000</v>
      </c>
      <c r="C35" s="7">
        <v>-1493000</v>
      </c>
    </row>
    <row r="36" spans="1:3">
      <c r="A36" s="2" t="s">
        <v>2331</v>
      </c>
      <c r="B36" s="4"/>
      <c r="C36" s="4"/>
    </row>
    <row r="37" spans="1:3" ht="45">
      <c r="A37" s="3" t="s">
        <v>1788</v>
      </c>
      <c r="B37" s="4"/>
      <c r="C37" s="4"/>
    </row>
    <row r="38" spans="1:3">
      <c r="A38" s="2" t="s">
        <v>2320</v>
      </c>
      <c r="B38" s="4"/>
      <c r="C38" s="7">
        <v>50000000</v>
      </c>
    </row>
    <row r="39" spans="1:3">
      <c r="A39" s="2" t="s">
        <v>2322</v>
      </c>
      <c r="B39" s="4"/>
      <c r="C39" s="5">
        <v>40134</v>
      </c>
    </row>
    <row r="40" spans="1:3">
      <c r="A40" s="2" t="s">
        <v>2323</v>
      </c>
      <c r="B40" s="4"/>
      <c r="C40" s="5">
        <v>40532</v>
      </c>
    </row>
    <row r="41" spans="1:3">
      <c r="A41" s="2" t="s">
        <v>2324</v>
      </c>
      <c r="B41" s="4"/>
      <c r="C41" s="5">
        <v>41993</v>
      </c>
    </row>
    <row r="42" spans="1:3">
      <c r="A42" s="2" t="s">
        <v>2325</v>
      </c>
      <c r="B42" s="4"/>
      <c r="C42" s="4" t="s">
        <v>1033</v>
      </c>
    </row>
    <row r="43" spans="1:3">
      <c r="A43" s="2" t="s">
        <v>2327</v>
      </c>
      <c r="B43" s="4"/>
      <c r="C43" s="237">
        <v>2.5000000000000001E-3</v>
      </c>
    </row>
    <row r="44" spans="1:3">
      <c r="A44" s="2" t="s">
        <v>2328</v>
      </c>
      <c r="B44" s="4"/>
      <c r="C44" s="237">
        <v>3.04E-2</v>
      </c>
    </row>
    <row r="45" spans="1:3">
      <c r="A45" s="2" t="s">
        <v>510</v>
      </c>
      <c r="B45" s="4"/>
      <c r="C45" s="7">
        <v>-1341000</v>
      </c>
    </row>
    <row r="46" spans="1:3">
      <c r="A46" s="2" t="s">
        <v>2332</v>
      </c>
      <c r="B46" s="4"/>
      <c r="C46" s="4"/>
    </row>
    <row r="47" spans="1:3" ht="45">
      <c r="A47" s="3" t="s">
        <v>1788</v>
      </c>
      <c r="B47" s="4"/>
      <c r="C47" s="4"/>
    </row>
    <row r="48" spans="1:3">
      <c r="A48" s="2" t="s">
        <v>2320</v>
      </c>
      <c r="B48" s="4"/>
      <c r="C48" s="7">
        <v>25000000</v>
      </c>
    </row>
    <row r="49" spans="1:3">
      <c r="A49" s="2" t="s">
        <v>2322</v>
      </c>
      <c r="B49" s="4"/>
      <c r="C49" s="5">
        <v>40668</v>
      </c>
    </row>
    <row r="50" spans="1:3">
      <c r="A50" s="2" t="s">
        <v>2323</v>
      </c>
      <c r="B50" s="4"/>
      <c r="C50" s="5">
        <v>40704</v>
      </c>
    </row>
    <row r="51" spans="1:3">
      <c r="A51" s="2" t="s">
        <v>2324</v>
      </c>
      <c r="B51" s="4"/>
      <c r="C51" s="5">
        <v>42165</v>
      </c>
    </row>
    <row r="52" spans="1:3">
      <c r="A52" s="2" t="s">
        <v>2325</v>
      </c>
      <c r="B52" s="4"/>
      <c r="C52" s="4" t="s">
        <v>1033</v>
      </c>
    </row>
    <row r="53" spans="1:3">
      <c r="A53" s="2" t="s">
        <v>2327</v>
      </c>
      <c r="B53" s="4"/>
      <c r="C53" s="237">
        <v>2.3999999999999998E-3</v>
      </c>
    </row>
    <row r="54" spans="1:3">
      <c r="A54" s="2" t="s">
        <v>2328</v>
      </c>
      <c r="B54" s="4"/>
      <c r="C54" s="237">
        <v>1.7100000000000001E-2</v>
      </c>
    </row>
    <row r="55" spans="1:3">
      <c r="A55" s="2" t="s">
        <v>510</v>
      </c>
      <c r="B55" s="4"/>
      <c r="C55" s="6">
        <v>-493000</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2333</v>
      </c>
      <c r="B1" s="1" t="s">
        <v>2</v>
      </c>
      <c r="C1" s="1" t="s">
        <v>28</v>
      </c>
    </row>
    <row r="2" spans="1:3" ht="45">
      <c r="A2" s="3" t="s">
        <v>1789</v>
      </c>
      <c r="B2" s="4"/>
      <c r="C2" s="4"/>
    </row>
    <row r="3" spans="1:3">
      <c r="A3" s="2" t="s">
        <v>165</v>
      </c>
      <c r="B3" s="6">
        <v>75000000</v>
      </c>
      <c r="C3" s="6">
        <v>150000000</v>
      </c>
    </row>
    <row r="4" spans="1:3">
      <c r="A4" s="2" t="s">
        <v>510</v>
      </c>
      <c r="B4" s="7">
        <v>-5570000</v>
      </c>
      <c r="C4" s="7">
        <v>-9630000</v>
      </c>
    </row>
    <row r="5" spans="1:3" ht="45">
      <c r="A5" s="2" t="s">
        <v>2334</v>
      </c>
      <c r="B5" s="4"/>
      <c r="C5" s="4"/>
    </row>
    <row r="6" spans="1:3" ht="45">
      <c r="A6" s="3" t="s">
        <v>1789</v>
      </c>
      <c r="B6" s="4"/>
      <c r="C6" s="4"/>
    </row>
    <row r="7" spans="1:3">
      <c r="A7" s="2" t="s">
        <v>2335</v>
      </c>
      <c r="B7" s="4">
        <v>174</v>
      </c>
      <c r="C7" s="4">
        <v>168</v>
      </c>
    </row>
    <row r="8" spans="1:3">
      <c r="A8" s="2" t="s">
        <v>1056</v>
      </c>
      <c r="B8" s="7">
        <v>88147000</v>
      </c>
      <c r="C8" s="7">
        <v>48882000</v>
      </c>
    </row>
    <row r="9" spans="1:3">
      <c r="A9" s="2" t="s">
        <v>1057</v>
      </c>
      <c r="B9" s="7">
        <v>46854000</v>
      </c>
      <c r="C9" s="7">
        <v>97975000</v>
      </c>
    </row>
    <row r="10" spans="1:3">
      <c r="A10" s="2" t="s">
        <v>1058</v>
      </c>
      <c r="B10" s="7">
        <v>40958000</v>
      </c>
      <c r="C10" s="7">
        <v>42957000</v>
      </c>
    </row>
    <row r="11" spans="1:3">
      <c r="A11" s="2" t="s">
        <v>1059</v>
      </c>
      <c r="B11" s="7">
        <v>38108000</v>
      </c>
      <c r="C11" s="7">
        <v>42116000</v>
      </c>
    </row>
    <row r="12" spans="1:3">
      <c r="A12" s="2" t="s">
        <v>869</v>
      </c>
      <c r="B12" s="7">
        <v>403208000</v>
      </c>
      <c r="C12" s="7">
        <v>329554000</v>
      </c>
    </row>
    <row r="13" spans="1:3">
      <c r="A13" s="2" t="s">
        <v>165</v>
      </c>
      <c r="B13" s="7">
        <v>617275000</v>
      </c>
      <c r="C13" s="7">
        <v>561484000</v>
      </c>
    </row>
    <row r="14" spans="1:3">
      <c r="A14" s="2" t="s">
        <v>510</v>
      </c>
      <c r="B14" s="7">
        <v>17840000</v>
      </c>
      <c r="C14" s="7">
        <v>9484000</v>
      </c>
    </row>
    <row r="15" spans="1:3" ht="45">
      <c r="A15" s="2" t="s">
        <v>2336</v>
      </c>
      <c r="B15" s="4"/>
      <c r="C15" s="4"/>
    </row>
    <row r="16" spans="1:3" ht="45">
      <c r="A16" s="3" t="s">
        <v>1789</v>
      </c>
      <c r="B16" s="4"/>
      <c r="C16" s="4"/>
    </row>
    <row r="17" spans="1:3">
      <c r="A17" s="2" t="s">
        <v>2335</v>
      </c>
      <c r="B17" s="4">
        <v>168</v>
      </c>
      <c r="C17" s="4">
        <v>162</v>
      </c>
    </row>
    <row r="18" spans="1:3">
      <c r="A18" s="2" t="s">
        <v>1056</v>
      </c>
      <c r="B18" s="7">
        <v>88147000</v>
      </c>
      <c r="C18" s="7">
        <v>48882000</v>
      </c>
    </row>
    <row r="19" spans="1:3">
      <c r="A19" s="2" t="s">
        <v>1057</v>
      </c>
      <c r="B19" s="7">
        <v>46854000</v>
      </c>
      <c r="C19" s="7">
        <v>97975000</v>
      </c>
    </row>
    <row r="20" spans="1:3">
      <c r="A20" s="2" t="s">
        <v>1058</v>
      </c>
      <c r="B20" s="7">
        <v>40958000</v>
      </c>
      <c r="C20" s="7">
        <v>42957000</v>
      </c>
    </row>
    <row r="21" spans="1:3">
      <c r="A21" s="2" t="s">
        <v>1059</v>
      </c>
      <c r="B21" s="7">
        <v>38108000</v>
      </c>
      <c r="C21" s="7">
        <v>42116000</v>
      </c>
    </row>
    <row r="22" spans="1:3">
      <c r="A22" s="2" t="s">
        <v>869</v>
      </c>
      <c r="B22" s="7">
        <v>403208000</v>
      </c>
      <c r="C22" s="7">
        <v>329554000</v>
      </c>
    </row>
    <row r="23" spans="1:3">
      <c r="A23" s="2" t="s">
        <v>165</v>
      </c>
      <c r="B23" s="7">
        <v>617275000</v>
      </c>
      <c r="C23" s="7">
        <v>561484000</v>
      </c>
    </row>
    <row r="24" spans="1:3">
      <c r="A24" s="2" t="s">
        <v>510</v>
      </c>
      <c r="B24" s="7">
        <v>-17837000</v>
      </c>
      <c r="C24" s="7">
        <v>-9523000</v>
      </c>
    </row>
    <row r="25" spans="1:3" ht="60">
      <c r="A25" s="2" t="s">
        <v>2337</v>
      </c>
      <c r="B25" s="4"/>
      <c r="C25" s="4"/>
    </row>
    <row r="26" spans="1:3" ht="45">
      <c r="A26" s="3" t="s">
        <v>1789</v>
      </c>
      <c r="B26" s="4"/>
      <c r="C26" s="4"/>
    </row>
    <row r="27" spans="1:3">
      <c r="A27" s="2" t="s">
        <v>2335</v>
      </c>
      <c r="B27" s="4">
        <v>23</v>
      </c>
      <c r="C27" s="4">
        <v>6</v>
      </c>
    </row>
    <row r="28" spans="1:3">
      <c r="A28" s="2" t="s">
        <v>1056</v>
      </c>
      <c r="B28" s="7">
        <v>57112000</v>
      </c>
      <c r="C28" s="7">
        <v>11367000</v>
      </c>
    </row>
    <row r="29" spans="1:3">
      <c r="A29" s="2" t="s">
        <v>165</v>
      </c>
      <c r="B29" s="7">
        <v>57112000</v>
      </c>
      <c r="C29" s="7">
        <v>11367000</v>
      </c>
    </row>
    <row r="30" spans="1:3">
      <c r="A30" s="2" t="s">
        <v>510</v>
      </c>
      <c r="B30" s="7">
        <v>4007000</v>
      </c>
      <c r="C30" s="7">
        <v>396000</v>
      </c>
    </row>
    <row r="31" spans="1:3" ht="60">
      <c r="A31" s="2" t="s">
        <v>2338</v>
      </c>
      <c r="B31" s="4"/>
      <c r="C31" s="4"/>
    </row>
    <row r="32" spans="1:3" ht="45">
      <c r="A32" s="3" t="s">
        <v>1789</v>
      </c>
      <c r="B32" s="4"/>
      <c r="C32" s="4"/>
    </row>
    <row r="33" spans="1:3">
      <c r="A33" s="2" t="s">
        <v>2335</v>
      </c>
      <c r="B33" s="4">
        <v>23</v>
      </c>
      <c r="C33" s="4">
        <v>6</v>
      </c>
    </row>
    <row r="34" spans="1:3">
      <c r="A34" s="2" t="s">
        <v>1056</v>
      </c>
      <c r="B34" s="7">
        <v>57112000</v>
      </c>
      <c r="C34" s="7">
        <v>11367000</v>
      </c>
    </row>
    <row r="35" spans="1:3">
      <c r="A35" s="2" t="s">
        <v>165</v>
      </c>
      <c r="B35" s="7">
        <v>57112000</v>
      </c>
      <c r="C35" s="7">
        <v>11367000</v>
      </c>
    </row>
    <row r="36" spans="1:3">
      <c r="A36" s="2" t="s">
        <v>510</v>
      </c>
      <c r="B36" s="6">
        <v>-3984000</v>
      </c>
      <c r="C36" s="6">
        <v>-390000</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60">
      <c r="A1" s="1" t="s">
        <v>2339</v>
      </c>
      <c r="B1" s="8" t="s">
        <v>2</v>
      </c>
      <c r="C1" s="8" t="s">
        <v>28</v>
      </c>
    </row>
    <row r="2" spans="1:3" ht="30">
      <c r="A2" s="1" t="s">
        <v>27</v>
      </c>
      <c r="B2" s="8"/>
      <c r="C2" s="8"/>
    </row>
    <row r="3" spans="1:3" ht="45">
      <c r="A3" s="3" t="s">
        <v>1790</v>
      </c>
      <c r="B3" s="4"/>
      <c r="C3" s="4"/>
    </row>
    <row r="4" spans="1:3">
      <c r="A4" s="2" t="s">
        <v>165</v>
      </c>
      <c r="B4" s="6">
        <v>22390</v>
      </c>
      <c r="C4" s="6">
        <v>16697</v>
      </c>
    </row>
    <row r="5" spans="1:3">
      <c r="A5" s="2" t="s">
        <v>165</v>
      </c>
      <c r="B5" s="7">
        <v>225824</v>
      </c>
      <c r="C5" s="7">
        <v>225648</v>
      </c>
    </row>
    <row r="6" spans="1:3">
      <c r="A6" s="2" t="s">
        <v>2340</v>
      </c>
      <c r="B6" s="4"/>
      <c r="C6" s="4"/>
    </row>
    <row r="7" spans="1:3" ht="45">
      <c r="A7" s="3" t="s">
        <v>1790</v>
      </c>
      <c r="B7" s="4"/>
      <c r="C7" s="4"/>
    </row>
    <row r="8" spans="1:3" ht="45">
      <c r="A8" s="2" t="s">
        <v>2341</v>
      </c>
      <c r="B8" s="7">
        <v>22688</v>
      </c>
      <c r="C8" s="7">
        <v>16965</v>
      </c>
    </row>
    <row r="9" spans="1:3">
      <c r="A9" s="2" t="s">
        <v>165</v>
      </c>
      <c r="B9" s="7">
        <v>22688</v>
      </c>
      <c r="C9" s="7">
        <v>16965</v>
      </c>
    </row>
    <row r="10" spans="1:3">
      <c r="A10" s="2" t="s">
        <v>2342</v>
      </c>
      <c r="B10" s="4"/>
      <c r="C10" s="4"/>
    </row>
    <row r="11" spans="1:3" ht="45">
      <c r="A11" s="3" t="s">
        <v>1790</v>
      </c>
      <c r="B11" s="4"/>
      <c r="C11" s="4"/>
    </row>
    <row r="12" spans="1:3" ht="45">
      <c r="A12" s="2" t="s">
        <v>2343</v>
      </c>
      <c r="B12" s="7">
        <v>22380</v>
      </c>
      <c r="C12" s="7">
        <v>16765</v>
      </c>
    </row>
    <row r="13" spans="1:3">
      <c r="A13" s="2" t="s">
        <v>165</v>
      </c>
      <c r="B13" s="7">
        <v>27950</v>
      </c>
      <c r="C13" s="7">
        <v>26395</v>
      </c>
    </row>
    <row r="14" spans="1:3">
      <c r="A14" s="2" t="s">
        <v>1082</v>
      </c>
      <c r="B14" s="4"/>
      <c r="C14" s="4"/>
    </row>
    <row r="15" spans="1:3" ht="45">
      <c r="A15" s="3" t="s">
        <v>1790</v>
      </c>
      <c r="B15" s="4"/>
      <c r="C15" s="4"/>
    </row>
    <row r="16" spans="1:3">
      <c r="A16" s="2" t="s">
        <v>165</v>
      </c>
      <c r="B16" s="4">
        <v>0</v>
      </c>
      <c r="C16" s="4">
        <v>0</v>
      </c>
    </row>
    <row r="17" spans="1:3">
      <c r="A17" s="2" t="s">
        <v>165</v>
      </c>
      <c r="B17" s="7">
        <v>5571</v>
      </c>
      <c r="C17" s="7">
        <v>9630</v>
      </c>
    </row>
    <row r="18" spans="1:3" ht="45">
      <c r="A18" s="2" t="s">
        <v>2344</v>
      </c>
      <c r="B18" s="4"/>
      <c r="C18" s="4"/>
    </row>
    <row r="19" spans="1:3" ht="45">
      <c r="A19" s="3" t="s">
        <v>1790</v>
      </c>
      <c r="B19" s="4"/>
      <c r="C19" s="4"/>
    </row>
    <row r="20" spans="1:3">
      <c r="A20" s="2" t="s">
        <v>1082</v>
      </c>
      <c r="B20" s="4">
        <v>0</v>
      </c>
      <c r="C20" s="4"/>
    </row>
    <row r="21" spans="1:3" ht="45">
      <c r="A21" s="2" t="s">
        <v>2345</v>
      </c>
      <c r="B21" s="4"/>
      <c r="C21" s="4"/>
    </row>
    <row r="22" spans="1:3" ht="45">
      <c r="A22" s="3" t="s">
        <v>1790</v>
      </c>
      <c r="B22" s="4"/>
      <c r="C22" s="4"/>
    </row>
    <row r="23" spans="1:3">
      <c r="A23" s="2" t="s">
        <v>1082</v>
      </c>
      <c r="B23" s="7">
        <v>5570</v>
      </c>
      <c r="C23" s="7">
        <v>9630</v>
      </c>
    </row>
    <row r="24" spans="1:3">
      <c r="A24" s="2" t="s">
        <v>1061</v>
      </c>
      <c r="B24" s="4"/>
      <c r="C24" s="4"/>
    </row>
    <row r="25" spans="1:3" ht="45">
      <c r="A25" s="3" t="s">
        <v>1790</v>
      </c>
      <c r="B25" s="4"/>
      <c r="C25" s="4"/>
    </row>
    <row r="26" spans="1:3">
      <c r="A26" s="2" t="s">
        <v>165</v>
      </c>
      <c r="B26" s="7">
        <v>18383</v>
      </c>
      <c r="C26" s="7">
        <v>16301</v>
      </c>
    </row>
    <row r="27" spans="1:3">
      <c r="A27" s="2" t="s">
        <v>165</v>
      </c>
      <c r="B27" s="7">
        <v>18380</v>
      </c>
      <c r="C27" s="7">
        <v>16340</v>
      </c>
    </row>
    <row r="28" spans="1:3" ht="45">
      <c r="A28" s="2" t="s">
        <v>2346</v>
      </c>
      <c r="B28" s="4"/>
      <c r="C28" s="4"/>
    </row>
    <row r="29" spans="1:3" ht="45">
      <c r="A29" s="3" t="s">
        <v>1790</v>
      </c>
      <c r="B29" s="4"/>
      <c r="C29" s="4"/>
    </row>
    <row r="30" spans="1:3">
      <c r="A30" s="2" t="s">
        <v>1061</v>
      </c>
      <c r="B30" s="7">
        <v>18383</v>
      </c>
      <c r="C30" s="7">
        <v>16301</v>
      </c>
    </row>
    <row r="31" spans="1:3" ht="45">
      <c r="A31" s="2" t="s">
        <v>2347</v>
      </c>
      <c r="B31" s="4"/>
      <c r="C31" s="4"/>
    </row>
    <row r="32" spans="1:3" ht="45">
      <c r="A32" s="3" t="s">
        <v>1790</v>
      </c>
      <c r="B32" s="4"/>
      <c r="C32" s="4"/>
    </row>
    <row r="33" spans="1:3">
      <c r="A33" s="2" t="s">
        <v>1061</v>
      </c>
      <c r="B33" s="7">
        <v>18380</v>
      </c>
      <c r="C33" s="7">
        <v>16340</v>
      </c>
    </row>
    <row r="34" spans="1:3">
      <c r="A34" s="2" t="s">
        <v>1065</v>
      </c>
      <c r="B34" s="4"/>
      <c r="C34" s="4"/>
    </row>
    <row r="35" spans="1:3" ht="45">
      <c r="A35" s="3" t="s">
        <v>1790</v>
      </c>
      <c r="B35" s="4"/>
      <c r="C35" s="4"/>
    </row>
    <row r="36" spans="1:3">
      <c r="A36" s="2" t="s">
        <v>165</v>
      </c>
      <c r="B36" s="7">
        <v>4007</v>
      </c>
      <c r="C36" s="4">
        <v>396</v>
      </c>
    </row>
    <row r="37" spans="1:3">
      <c r="A37" s="2" t="s">
        <v>165</v>
      </c>
      <c r="B37" s="7">
        <v>3984</v>
      </c>
      <c r="C37" s="4">
        <v>390</v>
      </c>
    </row>
    <row r="38" spans="1:3" ht="45">
      <c r="A38" s="2" t="s">
        <v>2348</v>
      </c>
      <c r="B38" s="4"/>
      <c r="C38" s="4"/>
    </row>
    <row r="39" spans="1:3" ht="45">
      <c r="A39" s="3" t="s">
        <v>1790</v>
      </c>
      <c r="B39" s="4"/>
      <c r="C39" s="4"/>
    </row>
    <row r="40" spans="1:3">
      <c r="A40" s="2" t="s">
        <v>1065</v>
      </c>
      <c r="B40" s="7">
        <v>4007</v>
      </c>
      <c r="C40" s="4">
        <v>396</v>
      </c>
    </row>
    <row r="41" spans="1:3" ht="45">
      <c r="A41" s="2" t="s">
        <v>2349</v>
      </c>
      <c r="B41" s="4"/>
      <c r="C41" s="4"/>
    </row>
    <row r="42" spans="1:3" ht="45">
      <c r="A42" s="3" t="s">
        <v>1790</v>
      </c>
      <c r="B42" s="4"/>
      <c r="C42" s="4"/>
    </row>
    <row r="43" spans="1:3">
      <c r="A43" s="2" t="s">
        <v>1065</v>
      </c>
      <c r="B43" s="7">
        <v>3984</v>
      </c>
      <c r="C43" s="4">
        <v>390</v>
      </c>
    </row>
    <row r="44" spans="1:3" ht="45">
      <c r="A44" s="2" t="s">
        <v>2350</v>
      </c>
      <c r="B44" s="4"/>
      <c r="C44" s="4"/>
    </row>
    <row r="45" spans="1:3" ht="45">
      <c r="A45" s="3" t="s">
        <v>1790</v>
      </c>
      <c r="B45" s="4"/>
      <c r="C45" s="4"/>
    </row>
    <row r="46" spans="1:3">
      <c r="A46" s="2" t="s">
        <v>1088</v>
      </c>
      <c r="B46" s="4">
        <v>295</v>
      </c>
      <c r="C46" s="4">
        <v>204</v>
      </c>
    </row>
    <row r="47" spans="1:3">
      <c r="A47" s="2" t="s">
        <v>1089</v>
      </c>
      <c r="B47" s="4">
        <v>0</v>
      </c>
      <c r="C47" s="4">
        <v>64</v>
      </c>
    </row>
    <row r="48" spans="1:3">
      <c r="A48" s="2" t="s">
        <v>1090</v>
      </c>
      <c r="B48" s="4">
        <v>3</v>
      </c>
      <c r="C48" s="4">
        <v>0</v>
      </c>
    </row>
    <row r="49" spans="1:3" ht="45">
      <c r="A49" s="2" t="s">
        <v>2351</v>
      </c>
      <c r="B49" s="4"/>
      <c r="C49" s="4"/>
    </row>
    <row r="50" spans="1:3" ht="45">
      <c r="A50" s="3" t="s">
        <v>1790</v>
      </c>
      <c r="B50" s="4"/>
      <c r="C50" s="4"/>
    </row>
    <row r="51" spans="1:3">
      <c r="A51" s="2" t="s">
        <v>1088</v>
      </c>
      <c r="B51" s="4">
        <v>0</v>
      </c>
      <c r="C51" s="4">
        <v>0</v>
      </c>
    </row>
    <row r="52" spans="1:3">
      <c r="A52" s="2" t="s">
        <v>1089</v>
      </c>
      <c r="B52" s="4">
        <v>16</v>
      </c>
      <c r="C52" s="4">
        <v>0</v>
      </c>
    </row>
    <row r="53" spans="1:3">
      <c r="A53" s="2" t="s">
        <v>1090</v>
      </c>
      <c r="B53" s="6">
        <v>0</v>
      </c>
      <c r="C53" s="6">
        <v>35</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2352</v>
      </c>
      <c r="B1" s="8" t="s">
        <v>1</v>
      </c>
      <c r="C1" s="8"/>
      <c r="D1" s="8"/>
    </row>
    <row r="2" spans="1:4" ht="30">
      <c r="A2" s="1" t="s">
        <v>27</v>
      </c>
      <c r="B2" s="1" t="s">
        <v>2</v>
      </c>
      <c r="C2" s="1" t="s">
        <v>28</v>
      </c>
      <c r="D2" s="1" t="s">
        <v>102</v>
      </c>
    </row>
    <row r="3" spans="1:4" ht="30">
      <c r="A3" s="3" t="s">
        <v>2353</v>
      </c>
      <c r="B3" s="4"/>
      <c r="C3" s="4"/>
      <c r="D3" s="4"/>
    </row>
    <row r="4" spans="1:4" ht="30">
      <c r="A4" s="2" t="s">
        <v>1092</v>
      </c>
      <c r="B4" s="6">
        <v>-573</v>
      </c>
      <c r="C4" s="6">
        <v>350</v>
      </c>
      <c r="D4" s="6">
        <v>-2122</v>
      </c>
    </row>
    <row r="5" spans="1:4" ht="60">
      <c r="A5" s="2" t="s">
        <v>2354</v>
      </c>
      <c r="B5" s="7">
        <v>1122</v>
      </c>
      <c r="C5" s="4"/>
      <c r="D5" s="4"/>
    </row>
    <row r="6" spans="1:4" ht="30">
      <c r="A6" s="2" t="s">
        <v>2355</v>
      </c>
      <c r="B6" s="4"/>
      <c r="C6" s="4"/>
      <c r="D6" s="4"/>
    </row>
    <row r="7" spans="1:4" ht="30">
      <c r="A7" s="3" t="s">
        <v>2353</v>
      </c>
      <c r="B7" s="4"/>
      <c r="C7" s="4"/>
      <c r="D7" s="4"/>
    </row>
    <row r="8" spans="1:4" ht="30">
      <c r="A8" s="2" t="s">
        <v>1092</v>
      </c>
      <c r="B8" s="7">
        <v>2256</v>
      </c>
      <c r="C8" s="7">
        <v>3735</v>
      </c>
      <c r="D8" s="7">
        <v>1082</v>
      </c>
    </row>
    <row r="9" spans="1:4" ht="45">
      <c r="A9" s="2" t="s">
        <v>1094</v>
      </c>
      <c r="B9" s="7">
        <v>3662</v>
      </c>
      <c r="C9" s="7">
        <v>5723</v>
      </c>
      <c r="D9" s="7">
        <v>5417</v>
      </c>
    </row>
    <row r="10" spans="1:4" ht="30">
      <c r="A10" s="2" t="s">
        <v>2356</v>
      </c>
      <c r="B10" s="4"/>
      <c r="C10" s="4"/>
      <c r="D10" s="4"/>
    </row>
    <row r="11" spans="1:4" ht="30">
      <c r="A11" s="3" t="s">
        <v>2353</v>
      </c>
      <c r="B11" s="4"/>
      <c r="C11" s="4"/>
      <c r="D11" s="4"/>
    </row>
    <row r="12" spans="1:4">
      <c r="A12" s="2" t="s">
        <v>1098</v>
      </c>
      <c r="B12" s="4">
        <v>108</v>
      </c>
      <c r="C12" s="4">
        <v>276</v>
      </c>
      <c r="D12" s="4">
        <v>226</v>
      </c>
    </row>
    <row r="13" spans="1:4" ht="30">
      <c r="A13" s="2" t="s">
        <v>2357</v>
      </c>
      <c r="B13" s="4"/>
      <c r="C13" s="4"/>
      <c r="D13" s="4"/>
    </row>
    <row r="14" spans="1:4" ht="30">
      <c r="A14" s="3" t="s">
        <v>2353</v>
      </c>
      <c r="B14" s="4"/>
      <c r="C14" s="4"/>
      <c r="D14" s="4"/>
    </row>
    <row r="15" spans="1:4">
      <c r="A15" s="2" t="s">
        <v>1098</v>
      </c>
      <c r="B15" s="4">
        <v>-4</v>
      </c>
      <c r="C15" s="4">
        <v>-116</v>
      </c>
      <c r="D15" s="4">
        <v>-49</v>
      </c>
    </row>
    <row r="16" spans="1:4" ht="30">
      <c r="A16" s="2" t="s">
        <v>2358</v>
      </c>
      <c r="B16" s="4"/>
      <c r="C16" s="4"/>
      <c r="D16" s="4"/>
    </row>
    <row r="17" spans="1:4" ht="30">
      <c r="A17" s="3" t="s">
        <v>2353</v>
      </c>
      <c r="B17" s="4"/>
      <c r="C17" s="4"/>
      <c r="D17" s="4"/>
    </row>
    <row r="18" spans="1:4">
      <c r="A18" s="2" t="s">
        <v>1098</v>
      </c>
      <c r="B18" s="4">
        <v>63</v>
      </c>
      <c r="C18" s="4">
        <v>38</v>
      </c>
      <c r="D18" s="4">
        <v>134</v>
      </c>
    </row>
    <row r="19" spans="1:4" ht="30">
      <c r="A19" s="2" t="s">
        <v>2359</v>
      </c>
      <c r="B19" s="4"/>
      <c r="C19" s="4"/>
      <c r="D19" s="4"/>
    </row>
    <row r="20" spans="1:4" ht="30">
      <c r="A20" s="3" t="s">
        <v>2353</v>
      </c>
      <c r="B20" s="4"/>
      <c r="C20" s="4"/>
      <c r="D20" s="4"/>
    </row>
    <row r="21" spans="1:4" ht="45">
      <c r="A21" s="2" t="s">
        <v>2360</v>
      </c>
      <c r="B21" s="6">
        <v>49</v>
      </c>
      <c r="C21" s="6">
        <v>354</v>
      </c>
      <c r="D21" s="6">
        <v>141</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2361</v>
      </c>
      <c r="B1" s="8" t="s">
        <v>1874</v>
      </c>
      <c r="C1" s="8"/>
      <c r="D1" s="8"/>
      <c r="E1" s="8"/>
      <c r="F1" s="8"/>
      <c r="G1" s="8"/>
      <c r="H1" s="8"/>
      <c r="I1" s="8"/>
      <c r="J1" s="8" t="s">
        <v>1</v>
      </c>
      <c r="K1" s="8"/>
      <c r="L1" s="8"/>
    </row>
    <row r="2" spans="1:12">
      <c r="A2" s="8"/>
      <c r="B2" s="1" t="s">
        <v>2</v>
      </c>
      <c r="C2" s="1" t="s">
        <v>1875</v>
      </c>
      <c r="D2" s="1" t="s">
        <v>4</v>
      </c>
      <c r="E2" s="1" t="s">
        <v>1876</v>
      </c>
      <c r="F2" s="1" t="s">
        <v>28</v>
      </c>
      <c r="G2" s="1" t="s">
        <v>1877</v>
      </c>
      <c r="H2" s="1" t="s">
        <v>1878</v>
      </c>
      <c r="I2" s="1" t="s">
        <v>1879</v>
      </c>
      <c r="J2" s="1" t="s">
        <v>2</v>
      </c>
      <c r="K2" s="1" t="s">
        <v>28</v>
      </c>
      <c r="L2" s="1" t="s">
        <v>102</v>
      </c>
    </row>
    <row r="3" spans="1:12">
      <c r="A3" s="3" t="s">
        <v>2362</v>
      </c>
      <c r="B3" s="4"/>
      <c r="C3" s="4"/>
      <c r="D3" s="4"/>
      <c r="E3" s="4"/>
      <c r="F3" s="4"/>
      <c r="G3" s="4"/>
      <c r="H3" s="4"/>
      <c r="I3" s="4"/>
      <c r="J3" s="4"/>
      <c r="K3" s="4"/>
      <c r="L3" s="4"/>
    </row>
    <row r="4" spans="1:12" ht="30">
      <c r="A4" s="2" t="s">
        <v>211</v>
      </c>
      <c r="B4" s="4"/>
      <c r="C4" s="4"/>
      <c r="D4" s="4"/>
      <c r="E4" s="4"/>
      <c r="F4" s="4"/>
      <c r="G4" s="4"/>
      <c r="H4" s="4"/>
      <c r="I4" s="4"/>
      <c r="J4" s="6">
        <v>18000</v>
      </c>
      <c r="K4" s="6">
        <v>1000</v>
      </c>
      <c r="L4" s="6">
        <v>-141000</v>
      </c>
    </row>
    <row r="5" spans="1:12">
      <c r="A5" s="2" t="s">
        <v>2363</v>
      </c>
      <c r="B5" s="4"/>
      <c r="C5" s="4"/>
      <c r="D5" s="4"/>
      <c r="E5" s="4"/>
      <c r="F5" s="4"/>
      <c r="G5" s="4"/>
      <c r="H5" s="4"/>
      <c r="I5" s="4"/>
      <c r="J5" s="7">
        <v>244000</v>
      </c>
      <c r="K5" s="4"/>
      <c r="L5" s="4"/>
    </row>
    <row r="6" spans="1:12" ht="30">
      <c r="A6" s="2" t="s">
        <v>2364</v>
      </c>
      <c r="B6" s="7">
        <v>272000</v>
      </c>
      <c r="C6" s="4"/>
      <c r="D6" s="4"/>
      <c r="E6" s="4"/>
      <c r="F6" s="7">
        <v>3400000</v>
      </c>
      <c r="G6" s="4"/>
      <c r="H6" s="4"/>
      <c r="I6" s="4"/>
      <c r="J6" s="7">
        <v>272000</v>
      </c>
      <c r="K6" s="7">
        <v>3400000</v>
      </c>
      <c r="L6" s="4"/>
    </row>
    <row r="7" spans="1:12" ht="30">
      <c r="A7" s="2" t="s">
        <v>2365</v>
      </c>
      <c r="B7" s="4" t="s">
        <v>2366</v>
      </c>
      <c r="C7" s="4"/>
      <c r="D7" s="4"/>
      <c r="E7" s="4"/>
      <c r="F7" s="4"/>
      <c r="G7" s="4"/>
      <c r="H7" s="4"/>
      <c r="I7" s="4"/>
      <c r="J7" s="4"/>
      <c r="K7" s="4"/>
      <c r="L7" s="4"/>
    </row>
    <row r="8" spans="1:12">
      <c r="A8" s="2" t="s">
        <v>110</v>
      </c>
      <c r="B8" s="7">
        <v>2700000</v>
      </c>
      <c r="C8" s="4"/>
      <c r="D8" s="4"/>
      <c r="E8" s="4"/>
      <c r="F8" s="4"/>
      <c r="G8" s="4"/>
      <c r="H8" s="4"/>
      <c r="I8" s="4"/>
      <c r="J8" s="4"/>
      <c r="K8" s="4"/>
      <c r="L8" s="4"/>
    </row>
    <row r="9" spans="1:12">
      <c r="A9" s="2" t="s">
        <v>2367</v>
      </c>
      <c r="B9" s="7">
        <v>18900000</v>
      </c>
      <c r="C9" s="4"/>
      <c r="D9" s="4"/>
      <c r="E9" s="4"/>
      <c r="F9" s="7">
        <v>13600000</v>
      </c>
      <c r="G9" s="4"/>
      <c r="H9" s="4"/>
      <c r="I9" s="4"/>
      <c r="J9" s="7">
        <v>18900000</v>
      </c>
      <c r="K9" s="7">
        <v>13600000</v>
      </c>
      <c r="L9" s="4"/>
    </row>
    <row r="10" spans="1:12">
      <c r="A10" s="2" t="s">
        <v>1685</v>
      </c>
      <c r="B10" s="6">
        <v>0</v>
      </c>
      <c r="C10" s="6">
        <v>0</v>
      </c>
      <c r="D10" s="6">
        <v>1122000</v>
      </c>
      <c r="E10" s="6">
        <v>0</v>
      </c>
      <c r="F10" s="6">
        <v>0</v>
      </c>
      <c r="G10" s="6">
        <v>0</v>
      </c>
      <c r="H10" s="6">
        <v>0</v>
      </c>
      <c r="I10" s="6">
        <v>0</v>
      </c>
      <c r="J10" s="6">
        <v>1100000</v>
      </c>
      <c r="K10" s="4"/>
      <c r="L10" s="4"/>
    </row>
  </sheetData>
  <mergeCells count="3">
    <mergeCell ref="A1:A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30">
      <c r="A1" s="1" t="s">
        <v>2368</v>
      </c>
      <c r="B1" s="8" t="s">
        <v>2</v>
      </c>
      <c r="C1" s="8" t="s">
        <v>28</v>
      </c>
    </row>
    <row r="2" spans="1:3" ht="30">
      <c r="A2" s="1" t="s">
        <v>27</v>
      </c>
      <c r="B2" s="8"/>
      <c r="C2" s="8"/>
    </row>
    <row r="3" spans="1:3">
      <c r="A3" s="3" t="s">
        <v>2369</v>
      </c>
      <c r="B3" s="4"/>
      <c r="C3" s="4"/>
    </row>
    <row r="4" spans="1:3">
      <c r="A4" s="2" t="s">
        <v>165</v>
      </c>
      <c r="B4" s="6">
        <v>22390</v>
      </c>
      <c r="C4" s="6">
        <v>16697</v>
      </c>
    </row>
    <row r="5" spans="1:3" ht="30">
      <c r="A5" s="2" t="s">
        <v>2370</v>
      </c>
      <c r="B5" s="4">
        <v>0</v>
      </c>
      <c r="C5" s="4">
        <v>0</v>
      </c>
    </row>
    <row r="6" spans="1:3">
      <c r="A6" s="2" t="s">
        <v>2371</v>
      </c>
      <c r="B6" s="7">
        <v>22390</v>
      </c>
      <c r="C6" s="7">
        <v>16697</v>
      </c>
    </row>
    <row r="7" spans="1:3" ht="30">
      <c r="A7" s="2" t="s">
        <v>2372</v>
      </c>
      <c r="B7" s="4">
        <v>272</v>
      </c>
      <c r="C7" s="7">
        <v>2823</v>
      </c>
    </row>
    <row r="8" spans="1:3" ht="30">
      <c r="A8" s="2" t="s">
        <v>2373</v>
      </c>
      <c r="B8" s="4">
        <v>0</v>
      </c>
      <c r="C8" s="4">
        <v>0</v>
      </c>
    </row>
    <row r="9" spans="1:3" ht="30">
      <c r="A9" s="2" t="s">
        <v>2374</v>
      </c>
      <c r="B9" s="7">
        <v>22118</v>
      </c>
      <c r="C9" s="7">
        <v>13874</v>
      </c>
    </row>
    <row r="10" spans="1:3">
      <c r="A10" s="2" t="s">
        <v>165</v>
      </c>
      <c r="B10" s="7">
        <v>225824</v>
      </c>
      <c r="C10" s="7">
        <v>225648</v>
      </c>
    </row>
    <row r="11" spans="1:3" ht="30">
      <c r="A11" s="2" t="s">
        <v>2375</v>
      </c>
      <c r="B11" s="4">
        <v>0</v>
      </c>
      <c r="C11" s="4">
        <v>0</v>
      </c>
    </row>
    <row r="12" spans="1:3">
      <c r="A12" s="2" t="s">
        <v>2376</v>
      </c>
      <c r="B12" s="7">
        <v>225824</v>
      </c>
      <c r="C12" s="7">
        <v>225648</v>
      </c>
    </row>
    <row r="13" spans="1:3" ht="30">
      <c r="A13" s="2" t="s">
        <v>2377</v>
      </c>
      <c r="B13" s="4">
        <v>272</v>
      </c>
      <c r="C13" s="7">
        <v>2823</v>
      </c>
    </row>
    <row r="14" spans="1:3" ht="30">
      <c r="A14" s="2" t="s">
        <v>2378</v>
      </c>
      <c r="B14" s="7">
        <v>221297</v>
      </c>
      <c r="C14" s="7">
        <v>219026</v>
      </c>
    </row>
    <row r="15" spans="1:3" ht="30">
      <c r="A15" s="2" t="s">
        <v>2379</v>
      </c>
      <c r="B15" s="7">
        <v>4255</v>
      </c>
      <c r="C15" s="7">
        <v>3799</v>
      </c>
    </row>
    <row r="16" spans="1:3">
      <c r="A16" s="2" t="s">
        <v>2380</v>
      </c>
      <c r="B16" s="4"/>
      <c r="C16" s="4"/>
    </row>
    <row r="17" spans="1:3">
      <c r="A17" s="3" t="s">
        <v>2369</v>
      </c>
      <c r="B17" s="4"/>
      <c r="C17" s="4"/>
    </row>
    <row r="18" spans="1:3">
      <c r="A18" s="2" t="s">
        <v>165</v>
      </c>
      <c r="B18" s="4">
        <v>0</v>
      </c>
      <c r="C18" s="4">
        <v>0</v>
      </c>
    </row>
    <row r="19" spans="1:3" ht="30">
      <c r="A19" s="2" t="s">
        <v>2370</v>
      </c>
      <c r="B19" s="4">
        <v>0</v>
      </c>
      <c r="C19" s="4">
        <v>0</v>
      </c>
    </row>
    <row r="20" spans="1:3">
      <c r="A20" s="2" t="s">
        <v>2371</v>
      </c>
      <c r="B20" s="4">
        <v>0</v>
      </c>
      <c r="C20" s="4">
        <v>0</v>
      </c>
    </row>
    <row r="21" spans="1:3" ht="30">
      <c r="A21" s="2" t="s">
        <v>2372</v>
      </c>
      <c r="B21" s="4">
        <v>0</v>
      </c>
      <c r="C21" s="4">
        <v>0</v>
      </c>
    </row>
    <row r="22" spans="1:3" ht="30">
      <c r="A22" s="2" t="s">
        <v>2373</v>
      </c>
      <c r="B22" s="4">
        <v>0</v>
      </c>
      <c r="C22" s="4">
        <v>0</v>
      </c>
    </row>
    <row r="23" spans="1:3" ht="30">
      <c r="A23" s="2" t="s">
        <v>2374</v>
      </c>
      <c r="B23" s="4">
        <v>0</v>
      </c>
      <c r="C23" s="4">
        <v>0</v>
      </c>
    </row>
    <row r="24" spans="1:3">
      <c r="A24" s="2" t="s">
        <v>165</v>
      </c>
      <c r="B24" s="7">
        <v>5571</v>
      </c>
      <c r="C24" s="7">
        <v>9630</v>
      </c>
    </row>
    <row r="25" spans="1:3" ht="30">
      <c r="A25" s="2" t="s">
        <v>2375</v>
      </c>
      <c r="B25" s="4">
        <v>0</v>
      </c>
      <c r="C25" s="4">
        <v>0</v>
      </c>
    </row>
    <row r="26" spans="1:3">
      <c r="A26" s="2" t="s">
        <v>2376</v>
      </c>
      <c r="B26" s="7">
        <v>5571</v>
      </c>
      <c r="C26" s="7">
        <v>9630</v>
      </c>
    </row>
    <row r="27" spans="1:3" ht="30">
      <c r="A27" s="2" t="s">
        <v>2377</v>
      </c>
      <c r="B27" s="4">
        <v>0</v>
      </c>
      <c r="C27" s="4">
        <v>0</v>
      </c>
    </row>
    <row r="28" spans="1:3" ht="30">
      <c r="A28" s="2" t="s">
        <v>2378</v>
      </c>
      <c r="B28" s="7">
        <v>5571</v>
      </c>
      <c r="C28" s="7">
        <v>9630</v>
      </c>
    </row>
    <row r="29" spans="1:3" ht="30">
      <c r="A29" s="2" t="s">
        <v>2379</v>
      </c>
      <c r="B29" s="4">
        <v>0</v>
      </c>
      <c r="C29" s="4">
        <v>0</v>
      </c>
    </row>
    <row r="30" spans="1:3">
      <c r="A30" s="2" t="s">
        <v>1061</v>
      </c>
      <c r="B30" s="4"/>
      <c r="C30" s="4"/>
    </row>
    <row r="31" spans="1:3">
      <c r="A31" s="3" t="s">
        <v>2369</v>
      </c>
      <c r="B31" s="4"/>
      <c r="C31" s="4"/>
    </row>
    <row r="32" spans="1:3">
      <c r="A32" s="2" t="s">
        <v>165</v>
      </c>
      <c r="B32" s="7">
        <v>18383</v>
      </c>
      <c r="C32" s="7">
        <v>16301</v>
      </c>
    </row>
    <row r="33" spans="1:3" ht="30">
      <c r="A33" s="2" t="s">
        <v>2370</v>
      </c>
      <c r="B33" s="4">
        <v>0</v>
      </c>
      <c r="C33" s="4">
        <v>0</v>
      </c>
    </row>
    <row r="34" spans="1:3">
      <c r="A34" s="2" t="s">
        <v>2371</v>
      </c>
      <c r="B34" s="7">
        <v>18383</v>
      </c>
      <c r="C34" s="7">
        <v>16301</v>
      </c>
    </row>
    <row r="35" spans="1:3" ht="30">
      <c r="A35" s="2" t="s">
        <v>2372</v>
      </c>
      <c r="B35" s="4">
        <v>272</v>
      </c>
      <c r="C35" s="7">
        <v>2823</v>
      </c>
    </row>
    <row r="36" spans="1:3" ht="30">
      <c r="A36" s="2" t="s">
        <v>2373</v>
      </c>
      <c r="B36" s="4">
        <v>0</v>
      </c>
      <c r="C36" s="4">
        <v>0</v>
      </c>
    </row>
    <row r="37" spans="1:3" ht="30">
      <c r="A37" s="2" t="s">
        <v>2374</v>
      </c>
      <c r="B37" s="7">
        <v>18111</v>
      </c>
      <c r="C37" s="7">
        <v>13478</v>
      </c>
    </row>
    <row r="38" spans="1:3">
      <c r="A38" s="2" t="s">
        <v>165</v>
      </c>
      <c r="B38" s="7">
        <v>18380</v>
      </c>
      <c r="C38" s="7">
        <v>16340</v>
      </c>
    </row>
    <row r="39" spans="1:3" ht="30">
      <c r="A39" s="2" t="s">
        <v>2375</v>
      </c>
      <c r="B39" s="4">
        <v>0</v>
      </c>
      <c r="C39" s="4">
        <v>0</v>
      </c>
    </row>
    <row r="40" spans="1:3">
      <c r="A40" s="2" t="s">
        <v>2376</v>
      </c>
      <c r="B40" s="7">
        <v>18380</v>
      </c>
      <c r="C40" s="7">
        <v>16340</v>
      </c>
    </row>
    <row r="41" spans="1:3" ht="30">
      <c r="A41" s="2" t="s">
        <v>2377</v>
      </c>
      <c r="B41" s="4">
        <v>272</v>
      </c>
      <c r="C41" s="7">
        <v>2823</v>
      </c>
    </row>
    <row r="42" spans="1:3" ht="30">
      <c r="A42" s="2" t="s">
        <v>2378</v>
      </c>
      <c r="B42" s="7">
        <v>17836</v>
      </c>
      <c r="C42" s="7">
        <v>10108</v>
      </c>
    </row>
    <row r="43" spans="1:3" ht="30">
      <c r="A43" s="2" t="s">
        <v>2379</v>
      </c>
      <c r="B43" s="4">
        <v>272</v>
      </c>
      <c r="C43" s="7">
        <v>3409</v>
      </c>
    </row>
    <row r="44" spans="1:3">
      <c r="A44" s="2" t="s">
        <v>2381</v>
      </c>
      <c r="B44" s="4"/>
      <c r="C44" s="4"/>
    </row>
    <row r="45" spans="1:3">
      <c r="A45" s="3" t="s">
        <v>2369</v>
      </c>
      <c r="B45" s="4"/>
      <c r="C45" s="4"/>
    </row>
    <row r="46" spans="1:3">
      <c r="A46" s="2" t="s">
        <v>165</v>
      </c>
      <c r="B46" s="7">
        <v>4007</v>
      </c>
      <c r="C46" s="4">
        <v>396</v>
      </c>
    </row>
    <row r="47" spans="1:3" ht="30">
      <c r="A47" s="2" t="s">
        <v>2370</v>
      </c>
      <c r="B47" s="4">
        <v>0</v>
      </c>
      <c r="C47" s="4">
        <v>0</v>
      </c>
    </row>
    <row r="48" spans="1:3">
      <c r="A48" s="2" t="s">
        <v>2371</v>
      </c>
      <c r="B48" s="7">
        <v>4007</v>
      </c>
      <c r="C48" s="4">
        <v>396</v>
      </c>
    </row>
    <row r="49" spans="1:3" ht="30">
      <c r="A49" s="2" t="s">
        <v>2372</v>
      </c>
      <c r="B49" s="4">
        <v>0</v>
      </c>
      <c r="C49" s="4">
        <v>0</v>
      </c>
    </row>
    <row r="50" spans="1:3" ht="30">
      <c r="A50" s="2" t="s">
        <v>2373</v>
      </c>
      <c r="B50" s="4">
        <v>0</v>
      </c>
      <c r="C50" s="4">
        <v>0</v>
      </c>
    </row>
    <row r="51" spans="1:3" ht="30">
      <c r="A51" s="2" t="s">
        <v>2374</v>
      </c>
      <c r="B51" s="7">
        <v>4007</v>
      </c>
      <c r="C51" s="4">
        <v>396</v>
      </c>
    </row>
    <row r="52" spans="1:3">
      <c r="A52" s="2" t="s">
        <v>165</v>
      </c>
      <c r="B52" s="7">
        <v>3984</v>
      </c>
      <c r="C52" s="4">
        <v>390</v>
      </c>
    </row>
    <row r="53" spans="1:3" ht="30">
      <c r="A53" s="2" t="s">
        <v>2375</v>
      </c>
      <c r="B53" s="4">
        <v>0</v>
      </c>
      <c r="C53" s="4">
        <v>0</v>
      </c>
    </row>
    <row r="54" spans="1:3">
      <c r="A54" s="2" t="s">
        <v>2376</v>
      </c>
      <c r="B54" s="7">
        <v>3984</v>
      </c>
      <c r="C54" s="4">
        <v>390</v>
      </c>
    </row>
    <row r="55" spans="1:3" ht="30">
      <c r="A55" s="2" t="s">
        <v>2377</v>
      </c>
      <c r="B55" s="4">
        <v>0</v>
      </c>
      <c r="C55" s="4">
        <v>0</v>
      </c>
    </row>
    <row r="56" spans="1:3" ht="30">
      <c r="A56" s="2" t="s">
        <v>2378</v>
      </c>
      <c r="B56" s="4">
        <v>0</v>
      </c>
      <c r="C56" s="4">
        <v>0</v>
      </c>
    </row>
    <row r="57" spans="1:3" ht="30">
      <c r="A57" s="2" t="s">
        <v>2379</v>
      </c>
      <c r="B57" s="7">
        <v>3984</v>
      </c>
      <c r="C57" s="4">
        <v>390</v>
      </c>
    </row>
    <row r="58" spans="1:3" ht="30">
      <c r="A58" s="2" t="s">
        <v>2148</v>
      </c>
      <c r="B58" s="4"/>
      <c r="C58" s="4"/>
    </row>
    <row r="59" spans="1:3">
      <c r="A59" s="3" t="s">
        <v>2369</v>
      </c>
      <c r="B59" s="4"/>
      <c r="C59" s="4"/>
    </row>
    <row r="60" spans="1:3">
      <c r="A60" s="2" t="s">
        <v>165</v>
      </c>
      <c r="B60" s="7">
        <v>147890</v>
      </c>
      <c r="C60" s="7">
        <v>149288</v>
      </c>
    </row>
    <row r="61" spans="1:3" ht="30">
      <c r="A61" s="2" t="s">
        <v>2375</v>
      </c>
      <c r="B61" s="4">
        <v>0</v>
      </c>
      <c r="C61" s="4">
        <v>0</v>
      </c>
    </row>
    <row r="62" spans="1:3">
      <c r="A62" s="2" t="s">
        <v>2376</v>
      </c>
      <c r="B62" s="7">
        <v>147890</v>
      </c>
      <c r="C62" s="7">
        <v>149288</v>
      </c>
    </row>
    <row r="63" spans="1:3" ht="30">
      <c r="A63" s="2" t="s">
        <v>2377</v>
      </c>
      <c r="B63" s="4">
        <v>0</v>
      </c>
      <c r="C63" s="4">
        <v>0</v>
      </c>
    </row>
    <row r="64" spans="1:3" ht="30">
      <c r="A64" s="2" t="s">
        <v>2378</v>
      </c>
      <c r="B64" s="7">
        <v>147890</v>
      </c>
      <c r="C64" s="7">
        <v>149288</v>
      </c>
    </row>
    <row r="65" spans="1:3" ht="30">
      <c r="A65" s="2" t="s">
        <v>2379</v>
      </c>
      <c r="B65" s="4">
        <v>0</v>
      </c>
      <c r="C65" s="4">
        <v>0</v>
      </c>
    </row>
    <row r="66" spans="1:3" ht="30">
      <c r="A66" s="2" t="s">
        <v>2157</v>
      </c>
      <c r="B66" s="4"/>
      <c r="C66" s="4"/>
    </row>
    <row r="67" spans="1:3">
      <c r="A67" s="3" t="s">
        <v>2369</v>
      </c>
      <c r="B67" s="4"/>
      <c r="C67" s="4"/>
    </row>
    <row r="68" spans="1:3">
      <c r="A68" s="2" t="s">
        <v>165</v>
      </c>
      <c r="B68" s="7">
        <v>50000</v>
      </c>
      <c r="C68" s="7">
        <v>50000</v>
      </c>
    </row>
    <row r="69" spans="1:3" ht="30">
      <c r="A69" s="2" t="s">
        <v>2375</v>
      </c>
      <c r="B69" s="4">
        <v>0</v>
      </c>
      <c r="C69" s="4">
        <v>0</v>
      </c>
    </row>
    <row r="70" spans="1:3">
      <c r="A70" s="2" t="s">
        <v>2376</v>
      </c>
      <c r="B70" s="7">
        <v>50000</v>
      </c>
      <c r="C70" s="7">
        <v>50000</v>
      </c>
    </row>
    <row r="71" spans="1:3" ht="30">
      <c r="A71" s="2" t="s">
        <v>2377</v>
      </c>
      <c r="B71" s="4">
        <v>0</v>
      </c>
      <c r="C71" s="4">
        <v>0</v>
      </c>
    </row>
    <row r="72" spans="1:3" ht="30">
      <c r="A72" s="2" t="s">
        <v>2378</v>
      </c>
      <c r="B72" s="7">
        <v>50000</v>
      </c>
      <c r="C72" s="7">
        <v>50000</v>
      </c>
    </row>
    <row r="73" spans="1:3" ht="30">
      <c r="A73" s="2" t="s">
        <v>2379</v>
      </c>
      <c r="B73" s="6">
        <v>0</v>
      </c>
      <c r="C73" s="6">
        <v>0</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2382</v>
      </c>
      <c r="B1" s="8" t="s">
        <v>1874</v>
      </c>
      <c r="C1" s="8"/>
      <c r="D1" s="8"/>
      <c r="E1" s="8"/>
      <c r="F1" s="8"/>
      <c r="G1" s="8"/>
      <c r="H1" s="8"/>
      <c r="I1" s="8"/>
      <c r="J1" s="8" t="s">
        <v>1</v>
      </c>
      <c r="K1" s="8"/>
      <c r="L1" s="8"/>
    </row>
    <row r="2" spans="1:12" ht="30">
      <c r="A2" s="1" t="s">
        <v>27</v>
      </c>
      <c r="B2" s="1" t="s">
        <v>2</v>
      </c>
      <c r="C2" s="1" t="s">
        <v>1875</v>
      </c>
      <c r="D2" s="1" t="s">
        <v>4</v>
      </c>
      <c r="E2" s="1" t="s">
        <v>1876</v>
      </c>
      <c r="F2" s="1" t="s">
        <v>28</v>
      </c>
      <c r="G2" s="1" t="s">
        <v>1877</v>
      </c>
      <c r="H2" s="1" t="s">
        <v>1878</v>
      </c>
      <c r="I2" s="1" t="s">
        <v>1879</v>
      </c>
      <c r="J2" s="1" t="s">
        <v>2</v>
      </c>
      <c r="K2" s="1" t="s">
        <v>28</v>
      </c>
      <c r="L2" s="1" t="s">
        <v>102</v>
      </c>
    </row>
    <row r="3" spans="1:12">
      <c r="A3" s="3" t="s">
        <v>1126</v>
      </c>
      <c r="B3" s="4"/>
      <c r="C3" s="4"/>
      <c r="D3" s="4"/>
      <c r="E3" s="4"/>
      <c r="F3" s="4"/>
      <c r="G3" s="4"/>
      <c r="H3" s="4"/>
      <c r="I3" s="4"/>
      <c r="J3" s="4"/>
      <c r="K3" s="4"/>
      <c r="L3" s="4"/>
    </row>
    <row r="4" spans="1:12">
      <c r="A4" s="2" t="s">
        <v>1127</v>
      </c>
      <c r="B4" s="4"/>
      <c r="C4" s="4"/>
      <c r="D4" s="4"/>
      <c r="E4" s="4"/>
      <c r="F4" s="4"/>
      <c r="G4" s="4"/>
      <c r="H4" s="4"/>
      <c r="I4" s="4"/>
      <c r="J4" s="6">
        <v>14709</v>
      </c>
      <c r="K4" s="6">
        <v>9570</v>
      </c>
      <c r="L4" s="6">
        <v>11928</v>
      </c>
    </row>
    <row r="5" spans="1:12">
      <c r="A5" s="2" t="s">
        <v>1128</v>
      </c>
      <c r="B5" s="4"/>
      <c r="C5" s="4"/>
      <c r="D5" s="4"/>
      <c r="E5" s="4"/>
      <c r="F5" s="4"/>
      <c r="G5" s="4"/>
      <c r="H5" s="4"/>
      <c r="I5" s="4"/>
      <c r="J5" s="7">
        <v>6350</v>
      </c>
      <c r="K5" s="7">
        <v>4357</v>
      </c>
      <c r="L5" s="7">
        <v>4664</v>
      </c>
    </row>
    <row r="6" spans="1:12">
      <c r="A6" s="2" t="s">
        <v>1129</v>
      </c>
      <c r="B6" s="4"/>
      <c r="C6" s="4"/>
      <c r="D6" s="4"/>
      <c r="E6" s="4"/>
      <c r="F6" s="4"/>
      <c r="G6" s="4"/>
      <c r="H6" s="4"/>
      <c r="I6" s="4"/>
      <c r="J6" s="7">
        <v>21059</v>
      </c>
      <c r="K6" s="7">
        <v>13927</v>
      </c>
      <c r="L6" s="7">
        <v>16592</v>
      </c>
    </row>
    <row r="7" spans="1:12">
      <c r="A7" s="3" t="s">
        <v>1130</v>
      </c>
      <c r="B7" s="4"/>
      <c r="C7" s="4"/>
      <c r="D7" s="4"/>
      <c r="E7" s="4"/>
      <c r="F7" s="4"/>
      <c r="G7" s="4"/>
      <c r="H7" s="4"/>
      <c r="I7" s="4"/>
      <c r="J7" s="4"/>
      <c r="K7" s="4"/>
      <c r="L7" s="4"/>
    </row>
    <row r="8" spans="1:12">
      <c r="A8" s="2" t="s">
        <v>1127</v>
      </c>
      <c r="B8" s="4"/>
      <c r="C8" s="4"/>
      <c r="D8" s="4"/>
      <c r="E8" s="4"/>
      <c r="F8" s="4"/>
      <c r="G8" s="4"/>
      <c r="H8" s="4"/>
      <c r="I8" s="4"/>
      <c r="J8" s="7">
        <v>2877</v>
      </c>
      <c r="K8" s="7">
        <v>1598</v>
      </c>
      <c r="L8" s="7">
        <v>-1183</v>
      </c>
    </row>
    <row r="9" spans="1:12">
      <c r="A9" s="2" t="s">
        <v>1128</v>
      </c>
      <c r="B9" s="4"/>
      <c r="C9" s="4"/>
      <c r="D9" s="4"/>
      <c r="E9" s="4"/>
      <c r="F9" s="4"/>
      <c r="G9" s="4"/>
      <c r="H9" s="4"/>
      <c r="I9" s="4"/>
      <c r="J9" s="4">
        <v>-37</v>
      </c>
      <c r="K9" s="4">
        <v>959</v>
      </c>
      <c r="L9" s="4">
        <v>-736</v>
      </c>
    </row>
    <row r="10" spans="1:12">
      <c r="A10" s="2" t="s">
        <v>1134</v>
      </c>
      <c r="B10" s="4"/>
      <c r="C10" s="4"/>
      <c r="D10" s="4"/>
      <c r="E10" s="4"/>
      <c r="F10" s="4"/>
      <c r="G10" s="4"/>
      <c r="H10" s="4"/>
      <c r="I10" s="4"/>
      <c r="J10" s="7">
        <v>2840</v>
      </c>
      <c r="K10" s="7">
        <v>2557</v>
      </c>
      <c r="L10" s="7">
        <v>-1919</v>
      </c>
    </row>
    <row r="11" spans="1:12">
      <c r="A11" s="2" t="s">
        <v>1136</v>
      </c>
      <c r="B11" s="6">
        <v>6201</v>
      </c>
      <c r="C11" s="6">
        <v>6415</v>
      </c>
      <c r="D11" s="6">
        <v>5934</v>
      </c>
      <c r="E11" s="6">
        <v>5350</v>
      </c>
      <c r="F11" s="6">
        <v>2786</v>
      </c>
      <c r="G11" s="6">
        <v>5299</v>
      </c>
      <c r="H11" s="6">
        <v>4285</v>
      </c>
      <c r="I11" s="6">
        <v>4114</v>
      </c>
      <c r="J11" s="6">
        <v>23899</v>
      </c>
      <c r="K11" s="6">
        <v>16484</v>
      </c>
      <c r="L11" s="6">
        <v>14673</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2383</v>
      </c>
      <c r="B1" s="8" t="s">
        <v>1874</v>
      </c>
      <c r="C1" s="8"/>
      <c r="D1" s="8"/>
      <c r="E1" s="8"/>
      <c r="F1" s="8"/>
      <c r="G1" s="8"/>
      <c r="H1" s="8"/>
      <c r="I1" s="8"/>
      <c r="J1" s="8" t="s">
        <v>1</v>
      </c>
      <c r="K1" s="8"/>
      <c r="L1" s="8"/>
    </row>
    <row r="2" spans="1:12" ht="30">
      <c r="A2" s="1" t="s">
        <v>27</v>
      </c>
      <c r="B2" s="1" t="s">
        <v>2</v>
      </c>
      <c r="C2" s="1" t="s">
        <v>1875</v>
      </c>
      <c r="D2" s="1" t="s">
        <v>4</v>
      </c>
      <c r="E2" s="1" t="s">
        <v>1876</v>
      </c>
      <c r="F2" s="1" t="s">
        <v>28</v>
      </c>
      <c r="G2" s="1" t="s">
        <v>1877</v>
      </c>
      <c r="H2" s="1" t="s">
        <v>1878</v>
      </c>
      <c r="I2" s="1" t="s">
        <v>1879</v>
      </c>
      <c r="J2" s="1" t="s">
        <v>2</v>
      </c>
      <c r="K2" s="1" t="s">
        <v>28</v>
      </c>
      <c r="L2" s="1" t="s">
        <v>102</v>
      </c>
    </row>
    <row r="3" spans="1:12" ht="45">
      <c r="A3" s="3" t="s">
        <v>2384</v>
      </c>
      <c r="B3" s="4"/>
      <c r="C3" s="4"/>
      <c r="D3" s="4"/>
      <c r="E3" s="4"/>
      <c r="F3" s="4"/>
      <c r="G3" s="4"/>
      <c r="H3" s="4"/>
      <c r="I3" s="4"/>
      <c r="J3" s="4"/>
      <c r="K3" s="4"/>
      <c r="L3" s="4"/>
    </row>
    <row r="4" spans="1:12" ht="30">
      <c r="A4" s="2" t="s">
        <v>1138</v>
      </c>
      <c r="B4" s="4"/>
      <c r="C4" s="4"/>
      <c r="D4" s="4"/>
      <c r="E4" s="4"/>
      <c r="F4" s="4"/>
      <c r="G4" s="4"/>
      <c r="H4" s="4"/>
      <c r="I4" s="4"/>
      <c r="J4" s="6">
        <v>29310</v>
      </c>
      <c r="K4" s="6">
        <v>23359</v>
      </c>
      <c r="L4" s="6">
        <v>20055</v>
      </c>
    </row>
    <row r="5" spans="1:12">
      <c r="A5" s="2" t="s">
        <v>1140</v>
      </c>
      <c r="B5" s="4"/>
      <c r="C5" s="4"/>
      <c r="D5" s="4"/>
      <c r="E5" s="4"/>
      <c r="F5" s="4"/>
      <c r="G5" s="4"/>
      <c r="H5" s="4"/>
      <c r="I5" s="4"/>
      <c r="J5" s="7">
        <v>4104</v>
      </c>
      <c r="K5" s="7">
        <v>3455</v>
      </c>
      <c r="L5" s="7">
        <v>2553</v>
      </c>
    </row>
    <row r="6" spans="1:12">
      <c r="A6" s="2" t="s">
        <v>1141</v>
      </c>
      <c r="B6" s="4"/>
      <c r="C6" s="4"/>
      <c r="D6" s="4"/>
      <c r="E6" s="4"/>
      <c r="F6" s="4"/>
      <c r="G6" s="4"/>
      <c r="H6" s="4"/>
      <c r="I6" s="4"/>
      <c r="J6" s="4">
        <v>-795</v>
      </c>
      <c r="K6" s="4">
        <v>-557</v>
      </c>
      <c r="L6" s="4">
        <v>-542</v>
      </c>
    </row>
    <row r="7" spans="1:12">
      <c r="A7" s="2" t="s">
        <v>1148</v>
      </c>
      <c r="B7" s="4"/>
      <c r="C7" s="4"/>
      <c r="D7" s="4"/>
      <c r="E7" s="4"/>
      <c r="F7" s="4"/>
      <c r="G7" s="4"/>
      <c r="H7" s="4"/>
      <c r="I7" s="4"/>
      <c r="J7" s="7">
        <v>-6708</v>
      </c>
      <c r="K7" s="7">
        <v>-9000</v>
      </c>
      <c r="L7" s="7">
        <v>-6371</v>
      </c>
    </row>
    <row r="8" spans="1:12" ht="30">
      <c r="A8" s="2" t="s">
        <v>1155</v>
      </c>
      <c r="B8" s="4"/>
      <c r="C8" s="4"/>
      <c r="D8" s="4"/>
      <c r="E8" s="4"/>
      <c r="F8" s="4"/>
      <c r="G8" s="4"/>
      <c r="H8" s="4"/>
      <c r="I8" s="4"/>
      <c r="J8" s="4">
        <v>594</v>
      </c>
      <c r="K8" s="4">
        <v>194</v>
      </c>
      <c r="L8" s="4">
        <v>196</v>
      </c>
    </row>
    <row r="9" spans="1:12" ht="45">
      <c r="A9" s="2" t="s">
        <v>1162</v>
      </c>
      <c r="B9" s="4"/>
      <c r="C9" s="4"/>
      <c r="D9" s="4"/>
      <c r="E9" s="4"/>
      <c r="F9" s="4"/>
      <c r="G9" s="4"/>
      <c r="H9" s="4"/>
      <c r="I9" s="4"/>
      <c r="J9" s="7">
        <v>-1782</v>
      </c>
      <c r="K9" s="7">
        <v>-1209</v>
      </c>
      <c r="L9" s="7">
        <v>-1612</v>
      </c>
    </row>
    <row r="10" spans="1:12" ht="30">
      <c r="A10" s="2" t="s">
        <v>1169</v>
      </c>
      <c r="B10" s="4"/>
      <c r="C10" s="4"/>
      <c r="D10" s="4"/>
      <c r="E10" s="4"/>
      <c r="F10" s="4"/>
      <c r="G10" s="4"/>
      <c r="H10" s="4"/>
      <c r="I10" s="4"/>
      <c r="J10" s="4">
        <v>274</v>
      </c>
      <c r="K10" s="4">
        <v>366</v>
      </c>
      <c r="L10" s="4">
        <v>404</v>
      </c>
    </row>
    <row r="11" spans="1:12">
      <c r="A11" s="2" t="s">
        <v>1170</v>
      </c>
      <c r="B11" s="4"/>
      <c r="C11" s="4"/>
      <c r="D11" s="4"/>
      <c r="E11" s="4"/>
      <c r="F11" s="4"/>
      <c r="G11" s="4"/>
      <c r="H11" s="4"/>
      <c r="I11" s="4"/>
      <c r="J11" s="4">
        <v>90</v>
      </c>
      <c r="K11" s="4">
        <v>264</v>
      </c>
      <c r="L11" s="4">
        <v>382</v>
      </c>
    </row>
    <row r="12" spans="1:12">
      <c r="A12" s="2" t="s">
        <v>1136</v>
      </c>
      <c r="B12" s="6">
        <v>6201</v>
      </c>
      <c r="C12" s="6">
        <v>6415</v>
      </c>
      <c r="D12" s="6">
        <v>5934</v>
      </c>
      <c r="E12" s="6">
        <v>5350</v>
      </c>
      <c r="F12" s="6">
        <v>2786</v>
      </c>
      <c r="G12" s="6">
        <v>5299</v>
      </c>
      <c r="H12" s="6">
        <v>4285</v>
      </c>
      <c r="I12" s="6">
        <v>4114</v>
      </c>
      <c r="J12" s="6">
        <v>23899</v>
      </c>
      <c r="K12" s="6">
        <v>16484</v>
      </c>
      <c r="L12" s="6">
        <v>14673</v>
      </c>
    </row>
    <row r="13" spans="1:12" ht="45">
      <c r="A13" s="3" t="s">
        <v>2385</v>
      </c>
      <c r="B13" s="4"/>
      <c r="C13" s="4"/>
      <c r="D13" s="4"/>
      <c r="E13" s="4"/>
      <c r="F13" s="4"/>
      <c r="G13" s="4"/>
      <c r="H13" s="4"/>
      <c r="I13" s="4"/>
      <c r="J13" s="4"/>
      <c r="K13" s="4"/>
      <c r="L13" s="4"/>
    </row>
    <row r="14" spans="1:12" ht="30">
      <c r="A14" s="2" t="s">
        <v>1138</v>
      </c>
      <c r="B14" s="4"/>
      <c r="C14" s="4"/>
      <c r="D14" s="4"/>
      <c r="E14" s="4"/>
      <c r="F14" s="4"/>
      <c r="G14" s="4"/>
      <c r="H14" s="4"/>
      <c r="I14" s="4"/>
      <c r="J14" s="237">
        <v>0.35</v>
      </c>
      <c r="K14" s="237">
        <v>0.35</v>
      </c>
      <c r="L14" s="237">
        <v>0.35</v>
      </c>
    </row>
    <row r="15" spans="1:12">
      <c r="A15" s="2" t="s">
        <v>1140</v>
      </c>
      <c r="B15" s="4"/>
      <c r="C15" s="4"/>
      <c r="D15" s="4"/>
      <c r="E15" s="4"/>
      <c r="F15" s="4"/>
      <c r="G15" s="4"/>
      <c r="H15" s="4"/>
      <c r="I15" s="4"/>
      <c r="J15" s="237">
        <v>4.9000000000000002E-2</v>
      </c>
      <c r="K15" s="237">
        <v>5.1700000000000003E-2</v>
      </c>
      <c r="L15" s="237">
        <v>4.4600000000000001E-2</v>
      </c>
    </row>
    <row r="16" spans="1:12">
      <c r="A16" s="2" t="s">
        <v>1141</v>
      </c>
      <c r="B16" s="4"/>
      <c r="C16" s="4"/>
      <c r="D16" s="4"/>
      <c r="E16" s="4"/>
      <c r="F16" s="4"/>
      <c r="G16" s="4"/>
      <c r="H16" s="4"/>
      <c r="I16" s="4"/>
      <c r="J16" s="237">
        <v>-9.4999999999999998E-3</v>
      </c>
      <c r="K16" s="237">
        <v>-8.3000000000000001E-3</v>
      </c>
      <c r="L16" s="237">
        <v>-9.4999999999999998E-3</v>
      </c>
    </row>
    <row r="17" spans="1:12">
      <c r="A17" s="2" t="s">
        <v>1148</v>
      </c>
      <c r="B17" s="4"/>
      <c r="C17" s="4"/>
      <c r="D17" s="4"/>
      <c r="E17" s="4"/>
      <c r="F17" s="4"/>
      <c r="G17" s="4"/>
      <c r="H17" s="4"/>
      <c r="I17" s="4"/>
      <c r="J17" s="237">
        <v>-8.0100000000000005E-2</v>
      </c>
      <c r="K17" s="237">
        <v>-0.1348</v>
      </c>
      <c r="L17" s="237">
        <v>-0.11119999999999999</v>
      </c>
    </row>
    <row r="18" spans="1:12" ht="30">
      <c r="A18" s="2" t="s">
        <v>1155</v>
      </c>
      <c r="B18" s="4"/>
      <c r="C18" s="4"/>
      <c r="D18" s="4"/>
      <c r="E18" s="4"/>
      <c r="F18" s="4"/>
      <c r="G18" s="4"/>
      <c r="H18" s="4"/>
      <c r="I18" s="4"/>
      <c r="J18" s="237">
        <v>-7.1000000000000004E-3</v>
      </c>
      <c r="K18" s="237">
        <v>-2.8999999999999998E-3</v>
      </c>
      <c r="L18" s="237">
        <v>-3.3999999999999998E-3</v>
      </c>
    </row>
    <row r="19" spans="1:12" ht="45">
      <c r="A19" s="2" t="s">
        <v>1162</v>
      </c>
      <c r="B19" s="4"/>
      <c r="C19" s="4"/>
      <c r="D19" s="4"/>
      <c r="E19" s="4"/>
      <c r="F19" s="4"/>
      <c r="G19" s="4"/>
      <c r="H19" s="4"/>
      <c r="I19" s="4"/>
      <c r="J19" s="237">
        <v>-2.1299999999999999E-2</v>
      </c>
      <c r="K19" s="237">
        <v>-1.8100000000000002E-2</v>
      </c>
      <c r="L19" s="237">
        <v>-2.81E-2</v>
      </c>
    </row>
    <row r="20" spans="1:12" ht="30">
      <c r="A20" s="2" t="s">
        <v>1169</v>
      </c>
      <c r="B20" s="4"/>
      <c r="C20" s="4"/>
      <c r="D20" s="4"/>
      <c r="E20" s="4"/>
      <c r="F20" s="4"/>
      <c r="G20" s="4"/>
      <c r="H20" s="4"/>
      <c r="I20" s="4"/>
      <c r="J20" s="237">
        <v>3.3E-3</v>
      </c>
      <c r="K20" s="237">
        <v>5.4999999999999997E-3</v>
      </c>
      <c r="L20" s="237">
        <v>7.1000000000000004E-3</v>
      </c>
    </row>
    <row r="21" spans="1:12">
      <c r="A21" s="2" t="s">
        <v>1170</v>
      </c>
      <c r="B21" s="4"/>
      <c r="C21" s="4"/>
      <c r="D21" s="4"/>
      <c r="E21" s="4"/>
      <c r="F21" s="4"/>
      <c r="G21" s="4"/>
      <c r="H21" s="4"/>
      <c r="I21" s="4"/>
      <c r="J21" s="237">
        <v>1.1000000000000001E-3</v>
      </c>
      <c r="K21" s="237">
        <v>3.8999999999999998E-3</v>
      </c>
      <c r="L21" s="237">
        <v>6.6E-3</v>
      </c>
    </row>
    <row r="22" spans="1:12">
      <c r="A22" s="2" t="s">
        <v>1136</v>
      </c>
      <c r="B22" s="4"/>
      <c r="C22" s="4"/>
      <c r="D22" s="4"/>
      <c r="E22" s="4"/>
      <c r="F22" s="4"/>
      <c r="G22" s="4"/>
      <c r="H22" s="4"/>
      <c r="I22" s="4"/>
      <c r="J22" s="237">
        <v>0.28539999999999999</v>
      </c>
      <c r="K22" s="237">
        <v>0.247</v>
      </c>
      <c r="L22" s="237">
        <v>0.25609999999999999</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2386</v>
      </c>
      <c r="B1" s="8" t="s">
        <v>1</v>
      </c>
      <c r="C1" s="8"/>
      <c r="D1" s="8"/>
    </row>
    <row r="2" spans="1:4" ht="30">
      <c r="A2" s="1" t="s">
        <v>27</v>
      </c>
      <c r="B2" s="1" t="s">
        <v>2</v>
      </c>
      <c r="C2" s="1" t="s">
        <v>28</v>
      </c>
      <c r="D2" s="1" t="s">
        <v>102</v>
      </c>
    </row>
    <row r="3" spans="1:4">
      <c r="A3" s="3" t="s">
        <v>1123</v>
      </c>
      <c r="B3" s="4"/>
      <c r="C3" s="4"/>
      <c r="D3" s="4"/>
    </row>
    <row r="4" spans="1:4" ht="30">
      <c r="A4" s="2" t="s">
        <v>1155</v>
      </c>
      <c r="B4" s="6">
        <v>594</v>
      </c>
      <c r="C4" s="6">
        <v>194</v>
      </c>
      <c r="D4" s="6">
        <v>196</v>
      </c>
    </row>
    <row r="5" spans="1:4">
      <c r="A5" s="3" t="s">
        <v>1172</v>
      </c>
      <c r="B5" s="4"/>
      <c r="C5" s="4"/>
      <c r="D5" s="4"/>
    </row>
    <row r="6" spans="1:4" ht="30">
      <c r="A6" s="2" t="s">
        <v>1173</v>
      </c>
      <c r="B6" s="7">
        <v>10666</v>
      </c>
      <c r="C6" s="7">
        <v>8530</v>
      </c>
      <c r="D6" s="4"/>
    </row>
    <row r="7" spans="1:4">
      <c r="A7" s="2" t="s">
        <v>581</v>
      </c>
      <c r="B7" s="7">
        <v>22462</v>
      </c>
      <c r="C7" s="7">
        <v>21743</v>
      </c>
      <c r="D7" s="4"/>
    </row>
    <row r="8" spans="1:4" ht="30">
      <c r="A8" s="2" t="s">
        <v>1174</v>
      </c>
      <c r="B8" s="7">
        <v>2579</v>
      </c>
      <c r="C8" s="7">
        <v>3104</v>
      </c>
      <c r="D8" s="4"/>
    </row>
    <row r="9" spans="1:4">
      <c r="A9" s="2" t="s">
        <v>1175</v>
      </c>
      <c r="B9" s="7">
        <v>1882</v>
      </c>
      <c r="C9" s="7">
        <v>3440</v>
      </c>
      <c r="D9" s="4"/>
    </row>
    <row r="10" spans="1:4" ht="30">
      <c r="A10" s="2" t="s">
        <v>1176</v>
      </c>
      <c r="B10" s="7">
        <v>2380</v>
      </c>
      <c r="C10" s="7">
        <v>2351</v>
      </c>
      <c r="D10" s="4"/>
    </row>
    <row r="11" spans="1:4" ht="30">
      <c r="A11" s="2" t="s">
        <v>1177</v>
      </c>
      <c r="B11" s="4">
        <v>83</v>
      </c>
      <c r="C11" s="4">
        <v>220</v>
      </c>
      <c r="D11" s="4"/>
    </row>
    <row r="12" spans="1:4" ht="30">
      <c r="A12" s="2" t="s">
        <v>1178</v>
      </c>
      <c r="B12" s="7">
        <v>2094</v>
      </c>
      <c r="C12" s="7">
        <v>1819</v>
      </c>
      <c r="D12" s="4"/>
    </row>
    <row r="13" spans="1:4">
      <c r="A13" s="2" t="s">
        <v>1179</v>
      </c>
      <c r="B13" s="4">
        <v>230</v>
      </c>
      <c r="C13" s="7">
        <v>1671</v>
      </c>
      <c r="D13" s="4"/>
    </row>
    <row r="14" spans="1:4" ht="30">
      <c r="A14" s="2" t="s">
        <v>1180</v>
      </c>
      <c r="B14" s="4">
        <v>0</v>
      </c>
      <c r="C14" s="7">
        <v>1418</v>
      </c>
      <c r="D14" s="4"/>
    </row>
    <row r="15" spans="1:4">
      <c r="A15" s="2" t="s">
        <v>1181</v>
      </c>
      <c r="B15" s="4">
        <v>521</v>
      </c>
      <c r="C15" s="7">
        <v>2257</v>
      </c>
      <c r="D15" s="4"/>
    </row>
    <row r="16" spans="1:4" ht="30">
      <c r="A16" s="2" t="s">
        <v>1182</v>
      </c>
      <c r="B16" s="7">
        <v>4072</v>
      </c>
      <c r="C16" s="7">
        <v>4074</v>
      </c>
      <c r="D16" s="4"/>
    </row>
    <row r="17" spans="1:4">
      <c r="A17" s="2" t="s">
        <v>1183</v>
      </c>
      <c r="B17" s="7">
        <v>1426</v>
      </c>
      <c r="C17" s="7">
        <v>1481</v>
      </c>
      <c r="D17" s="4"/>
    </row>
    <row r="18" spans="1:4">
      <c r="A18" s="2" t="s">
        <v>165</v>
      </c>
      <c r="B18" s="7">
        <v>48395</v>
      </c>
      <c r="C18" s="7">
        <v>52108</v>
      </c>
      <c r="D18" s="4"/>
    </row>
    <row r="19" spans="1:4">
      <c r="A19" s="3" t="s">
        <v>1184</v>
      </c>
      <c r="B19" s="4"/>
      <c r="C19" s="4"/>
      <c r="D19" s="4"/>
    </row>
    <row r="20" spans="1:4">
      <c r="A20" s="2" t="s">
        <v>1185</v>
      </c>
      <c r="B20" s="7">
        <v>3194</v>
      </c>
      <c r="C20" s="7">
        <v>4052</v>
      </c>
      <c r="D20" s="4"/>
    </row>
    <row r="21" spans="1:4">
      <c r="A21" s="2" t="s">
        <v>1186</v>
      </c>
      <c r="B21" s="7">
        <v>4164</v>
      </c>
      <c r="C21" s="7">
        <v>3530</v>
      </c>
      <c r="D21" s="4"/>
    </row>
    <row r="22" spans="1:4">
      <c r="A22" s="2" t="s">
        <v>1187</v>
      </c>
      <c r="B22" s="7">
        <v>4875</v>
      </c>
      <c r="C22" s="7">
        <v>5571</v>
      </c>
      <c r="D22" s="4"/>
    </row>
    <row r="23" spans="1:4">
      <c r="A23" s="2" t="s">
        <v>52</v>
      </c>
      <c r="B23" s="7">
        <v>14194</v>
      </c>
      <c r="C23" s="7">
        <v>13030</v>
      </c>
      <c r="D23" s="4"/>
    </row>
    <row r="24" spans="1:4" ht="30">
      <c r="A24" s="2" t="s">
        <v>1188</v>
      </c>
      <c r="B24" s="7">
        <v>2075</v>
      </c>
      <c r="C24" s="4">
        <v>0</v>
      </c>
      <c r="D24" s="4"/>
    </row>
    <row r="25" spans="1:4">
      <c r="A25" s="2" t="s">
        <v>1183</v>
      </c>
      <c r="B25" s="7">
        <v>1180</v>
      </c>
      <c r="C25" s="4">
        <v>956</v>
      </c>
      <c r="D25" s="4"/>
    </row>
    <row r="26" spans="1:4">
      <c r="A26" s="2" t="s">
        <v>165</v>
      </c>
      <c r="B26" s="7">
        <v>29682</v>
      </c>
      <c r="C26" s="7">
        <v>27139</v>
      </c>
      <c r="D26" s="4"/>
    </row>
    <row r="27" spans="1:4">
      <c r="A27" s="2" t="s">
        <v>1189</v>
      </c>
      <c r="B27" s="6">
        <v>18713</v>
      </c>
      <c r="C27" s="6">
        <v>24969</v>
      </c>
      <c r="D27"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2387</v>
      </c>
      <c r="B1" s="8" t="s">
        <v>1</v>
      </c>
      <c r="C1" s="8"/>
    </row>
    <row r="2" spans="1:3" ht="30">
      <c r="A2" s="1" t="s">
        <v>27</v>
      </c>
      <c r="B2" s="1" t="s">
        <v>2</v>
      </c>
      <c r="C2" s="1" t="s">
        <v>28</v>
      </c>
    </row>
    <row r="3" spans="1:3" ht="60">
      <c r="A3" s="3" t="s">
        <v>2388</v>
      </c>
      <c r="B3" s="4"/>
      <c r="C3" s="4"/>
    </row>
    <row r="4" spans="1:3">
      <c r="A4" s="2" t="s">
        <v>2389</v>
      </c>
      <c r="B4" s="6">
        <v>55</v>
      </c>
      <c r="C4" s="6">
        <v>126</v>
      </c>
    </row>
    <row r="5" spans="1:3" ht="30">
      <c r="A5" s="2" t="s">
        <v>1194</v>
      </c>
      <c r="B5" s="4">
        <v>-55</v>
      </c>
      <c r="C5" s="4">
        <v>-113</v>
      </c>
    </row>
    <row r="6" spans="1:3">
      <c r="A6" s="2" t="s">
        <v>1200</v>
      </c>
      <c r="B6" s="4">
        <v>0</v>
      </c>
      <c r="C6" s="4">
        <v>42</v>
      </c>
    </row>
    <row r="7" spans="1:3">
      <c r="A7" s="2" t="s">
        <v>1197</v>
      </c>
      <c r="B7" s="4">
        <v>0</v>
      </c>
      <c r="C7" s="4">
        <v>0</v>
      </c>
    </row>
    <row r="8" spans="1:3">
      <c r="A8" s="2" t="s">
        <v>2390</v>
      </c>
      <c r="B8" s="6">
        <v>0</v>
      </c>
      <c r="C8" s="6">
        <v>55</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2391</v>
      </c>
      <c r="B1" s="8" t="s">
        <v>1</v>
      </c>
      <c r="C1" s="8"/>
      <c r="D1" s="8"/>
    </row>
    <row r="2" spans="1:4">
      <c r="A2" s="8"/>
      <c r="B2" s="1" t="s">
        <v>2</v>
      </c>
      <c r="C2" s="1" t="s">
        <v>28</v>
      </c>
      <c r="D2" s="1" t="s">
        <v>102</v>
      </c>
    </row>
    <row r="3" spans="1:4">
      <c r="A3" s="3" t="s">
        <v>1123</v>
      </c>
      <c r="B3" s="4"/>
      <c r="C3" s="4"/>
      <c r="D3" s="4"/>
    </row>
    <row r="4" spans="1:4">
      <c r="A4" s="2" t="s">
        <v>2392</v>
      </c>
      <c r="B4" s="6">
        <v>607000</v>
      </c>
      <c r="C4" s="4"/>
      <c r="D4" s="4"/>
    </row>
    <row r="5" spans="1:4" ht="30">
      <c r="A5" s="2" t="s">
        <v>1138</v>
      </c>
      <c r="B5" s="237">
        <v>0.35</v>
      </c>
      <c r="C5" s="237">
        <v>0.35</v>
      </c>
      <c r="D5" s="237">
        <v>0.35</v>
      </c>
    </row>
    <row r="6" spans="1:4">
      <c r="A6" s="2" t="s">
        <v>2393</v>
      </c>
      <c r="B6" s="6">
        <v>521000</v>
      </c>
      <c r="C6" s="4"/>
      <c r="D6" s="4"/>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2394</v>
      </c>
      <c r="B1" s="8" t="s">
        <v>1</v>
      </c>
      <c r="C1" s="8"/>
      <c r="D1" s="8"/>
    </row>
    <row r="2" spans="1:4" ht="30">
      <c r="A2" s="1" t="s">
        <v>27</v>
      </c>
      <c r="B2" s="1" t="s">
        <v>2</v>
      </c>
      <c r="C2" s="1" t="s">
        <v>28</v>
      </c>
      <c r="D2" s="1" t="s">
        <v>102</v>
      </c>
    </row>
    <row r="3" spans="1:4" ht="30">
      <c r="A3" s="3" t="s">
        <v>1204</v>
      </c>
      <c r="B3" s="4"/>
      <c r="C3" s="4"/>
      <c r="D3" s="4"/>
    </row>
    <row r="4" spans="1:4" ht="30">
      <c r="A4" s="2" t="s">
        <v>2395</v>
      </c>
      <c r="B4" s="6">
        <v>40541</v>
      </c>
      <c r="C4" s="6">
        <v>1701</v>
      </c>
      <c r="D4" s="4"/>
    </row>
    <row r="5" spans="1:4" ht="30">
      <c r="A5" s="2" t="s">
        <v>2396</v>
      </c>
      <c r="B5" s="7">
        <v>38943</v>
      </c>
      <c r="C5" s="7">
        <v>1193</v>
      </c>
      <c r="D5" s="4"/>
    </row>
    <row r="6" spans="1:4" ht="30">
      <c r="A6" s="2" t="s">
        <v>255</v>
      </c>
      <c r="B6" s="7">
        <v>28004</v>
      </c>
      <c r="C6" s="4">
        <v>51</v>
      </c>
      <c r="D6" s="4">
        <v>0</v>
      </c>
    </row>
    <row r="7" spans="1:4" ht="45">
      <c r="A7" s="2" t="s">
        <v>2397</v>
      </c>
      <c r="B7" s="7">
        <v>1683</v>
      </c>
      <c r="C7" s="4">
        <v>236</v>
      </c>
      <c r="D7" s="4"/>
    </row>
    <row r="8" spans="1:4" ht="30">
      <c r="A8" s="2" t="s">
        <v>2398</v>
      </c>
      <c r="B8" s="7">
        <v>1089</v>
      </c>
      <c r="C8" s="4">
        <v>187</v>
      </c>
      <c r="D8" s="4"/>
    </row>
    <row r="9" spans="1:4" ht="45">
      <c r="A9" s="2" t="s">
        <v>2399</v>
      </c>
      <c r="B9" s="6">
        <v>594</v>
      </c>
      <c r="C9" s="6">
        <v>49</v>
      </c>
      <c r="D9" s="4"/>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7.7109375" bestFit="1" customWidth="1"/>
  </cols>
  <sheetData>
    <row r="1" spans="1:3" ht="15" customHeight="1">
      <c r="A1" s="8" t="s">
        <v>2400</v>
      </c>
      <c r="B1" s="8" t="s">
        <v>1</v>
      </c>
      <c r="C1" s="8"/>
    </row>
    <row r="2" spans="1:3">
      <c r="A2" s="8"/>
      <c r="B2" s="1" t="s">
        <v>2</v>
      </c>
      <c r="C2" s="1" t="s">
        <v>28</v>
      </c>
    </row>
    <row r="3" spans="1:3">
      <c r="A3" s="2" t="s">
        <v>2401</v>
      </c>
      <c r="B3" s="4"/>
      <c r="C3" s="4"/>
    </row>
    <row r="4" spans="1:3">
      <c r="A4" s="3" t="s">
        <v>2402</v>
      </c>
      <c r="B4" s="4"/>
      <c r="C4" s="4"/>
    </row>
    <row r="5" spans="1:3">
      <c r="A5" s="2" t="s">
        <v>2403</v>
      </c>
      <c r="B5" s="4" t="s">
        <v>1241</v>
      </c>
      <c r="C5" s="4" t="s">
        <v>1241</v>
      </c>
    </row>
    <row r="6" spans="1:3">
      <c r="A6" s="2" t="s">
        <v>2404</v>
      </c>
      <c r="B6" s="4" t="s">
        <v>20</v>
      </c>
      <c r="C6" s="4"/>
    </row>
    <row r="7" spans="1:3">
      <c r="A7" s="2" t="s">
        <v>2405</v>
      </c>
      <c r="B7" s="4" t="s">
        <v>20</v>
      </c>
      <c r="C7" s="4"/>
    </row>
    <row r="8" spans="1:3" ht="30">
      <c r="A8" s="2" t="s">
        <v>2406</v>
      </c>
      <c r="B8" s="4" t="s">
        <v>840</v>
      </c>
      <c r="C8" s="4"/>
    </row>
    <row r="9" spans="1:3" ht="30">
      <c r="A9" s="2" t="s">
        <v>2407</v>
      </c>
      <c r="B9" s="6">
        <v>0</v>
      </c>
      <c r="C9" s="4"/>
    </row>
    <row r="10" spans="1:3" ht="45">
      <c r="A10" s="2" t="s">
        <v>2408</v>
      </c>
      <c r="B10" s="4"/>
      <c r="C10" s="4"/>
    </row>
    <row r="11" spans="1:3">
      <c r="A11" s="3" t="s">
        <v>2402</v>
      </c>
      <c r="B11" s="4"/>
      <c r="C11" s="4"/>
    </row>
    <row r="12" spans="1:3">
      <c r="A12" s="2" t="s">
        <v>2409</v>
      </c>
      <c r="B12" s="4">
        <v>135645888</v>
      </c>
      <c r="C12" s="4"/>
    </row>
    <row r="13" spans="1:3">
      <c r="A13" s="2" t="s">
        <v>2410</v>
      </c>
      <c r="B13" s="4">
        <v>333</v>
      </c>
      <c r="C13" s="4"/>
    </row>
    <row r="14" spans="1:3">
      <c r="A14" s="2" t="s">
        <v>2411</v>
      </c>
      <c r="B14" s="4"/>
      <c r="C14" s="4"/>
    </row>
    <row r="15" spans="1:3">
      <c r="A15" s="3" t="s">
        <v>2402</v>
      </c>
      <c r="B15" s="4"/>
      <c r="C15" s="4"/>
    </row>
    <row r="16" spans="1:3" ht="30">
      <c r="A16" s="2" t="s">
        <v>1301</v>
      </c>
      <c r="B16" s="237">
        <v>2.24E-2</v>
      </c>
      <c r="C16" s="4"/>
    </row>
    <row r="17" spans="1:3">
      <c r="A17" s="2" t="s">
        <v>1846</v>
      </c>
      <c r="B17" s="4"/>
      <c r="C17" s="4"/>
    </row>
    <row r="18" spans="1:3">
      <c r="A18" s="3" t="s">
        <v>2402</v>
      </c>
      <c r="B18" s="4"/>
      <c r="C18" s="4"/>
    </row>
    <row r="19" spans="1:3" ht="30">
      <c r="A19" s="2" t="s">
        <v>1301</v>
      </c>
      <c r="B19" s="237">
        <v>3.8399999999999997E-2</v>
      </c>
      <c r="C19" s="4"/>
    </row>
  </sheetData>
  <mergeCells count="2">
    <mergeCell ref="A1:A2"/>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2412</v>
      </c>
      <c r="B1" s="8" t="s">
        <v>1</v>
      </c>
      <c r="C1" s="8"/>
      <c r="D1" s="8"/>
    </row>
    <row r="2" spans="1:4" ht="30">
      <c r="A2" s="1" t="s">
        <v>27</v>
      </c>
      <c r="B2" s="1" t="s">
        <v>2</v>
      </c>
      <c r="C2" s="1" t="s">
        <v>28</v>
      </c>
      <c r="D2" s="1" t="s">
        <v>102</v>
      </c>
    </row>
    <row r="3" spans="1:4">
      <c r="A3" s="3" t="s">
        <v>2402</v>
      </c>
      <c r="B3" s="4"/>
      <c r="C3" s="4"/>
      <c r="D3" s="4"/>
    </row>
    <row r="4" spans="1:4">
      <c r="A4" s="2" t="s">
        <v>2413</v>
      </c>
      <c r="B4" s="6">
        <v>1320</v>
      </c>
      <c r="C4" s="6">
        <v>2603</v>
      </c>
      <c r="D4" s="6">
        <v>234</v>
      </c>
    </row>
    <row r="5" spans="1:4">
      <c r="A5" s="2" t="s">
        <v>2414</v>
      </c>
      <c r="B5" s="4"/>
      <c r="C5" s="4"/>
      <c r="D5" s="4"/>
    </row>
    <row r="6" spans="1:4">
      <c r="A6" s="3" t="s">
        <v>2402</v>
      </c>
      <c r="B6" s="4"/>
      <c r="C6" s="4"/>
      <c r="D6" s="4"/>
    </row>
    <row r="7" spans="1:4">
      <c r="A7" s="2" t="s">
        <v>2413</v>
      </c>
      <c r="B7" s="7">
        <v>1320</v>
      </c>
      <c r="C7" s="4"/>
      <c r="D7" s="4"/>
    </row>
    <row r="8" spans="1:4">
      <c r="A8" s="2" t="s">
        <v>2415</v>
      </c>
      <c r="B8" s="4"/>
      <c r="C8" s="4"/>
      <c r="D8" s="4"/>
    </row>
    <row r="9" spans="1:4">
      <c r="A9" s="3" t="s">
        <v>2402</v>
      </c>
      <c r="B9" s="4"/>
      <c r="C9" s="4"/>
      <c r="D9" s="4"/>
    </row>
    <row r="10" spans="1:4">
      <c r="A10" s="2" t="s">
        <v>2413</v>
      </c>
      <c r="B10" s="4"/>
      <c r="C10" s="7">
        <v>1762</v>
      </c>
      <c r="D10" s="4"/>
    </row>
    <row r="11" spans="1:4">
      <c r="A11" s="2" t="s">
        <v>2416</v>
      </c>
      <c r="B11" s="4"/>
      <c r="C11" s="4"/>
      <c r="D11" s="4"/>
    </row>
    <row r="12" spans="1:4">
      <c r="A12" s="3" t="s">
        <v>2402</v>
      </c>
      <c r="B12" s="4"/>
      <c r="C12" s="4"/>
      <c r="D12" s="4"/>
    </row>
    <row r="13" spans="1:4">
      <c r="A13" s="2" t="s">
        <v>2413</v>
      </c>
      <c r="B13" s="4"/>
      <c r="C13" s="6">
        <v>841</v>
      </c>
      <c r="D13" s="6">
        <v>234</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2417</v>
      </c>
      <c r="B1" s="8" t="s">
        <v>1</v>
      </c>
      <c r="C1" s="8"/>
      <c r="D1" s="8"/>
    </row>
    <row r="2" spans="1:4" ht="30">
      <c r="A2" s="1" t="s">
        <v>27</v>
      </c>
      <c r="B2" s="1" t="s">
        <v>2</v>
      </c>
      <c r="C2" s="1" t="s">
        <v>28</v>
      </c>
      <c r="D2" s="1" t="s">
        <v>102</v>
      </c>
    </row>
    <row r="3" spans="1:4" ht="45">
      <c r="A3" s="3" t="s">
        <v>2418</v>
      </c>
      <c r="B3" s="4"/>
      <c r="C3" s="4"/>
      <c r="D3" s="4"/>
    </row>
    <row r="4" spans="1:4">
      <c r="A4" s="2" t="s">
        <v>1257</v>
      </c>
      <c r="B4" s="6">
        <v>1500</v>
      </c>
      <c r="C4" s="6">
        <v>1400</v>
      </c>
      <c r="D4" s="6">
        <v>1600</v>
      </c>
    </row>
    <row r="5" spans="1:4" ht="30">
      <c r="A5" s="2" t="s">
        <v>2419</v>
      </c>
      <c r="B5" s="4"/>
      <c r="C5" s="4"/>
      <c r="D5" s="4"/>
    </row>
    <row r="6" spans="1:4" ht="45">
      <c r="A6" s="3" t="s">
        <v>2418</v>
      </c>
      <c r="B6" s="4"/>
      <c r="C6" s="4"/>
      <c r="D6" s="4"/>
    </row>
    <row r="7" spans="1:4">
      <c r="A7" s="2" t="s">
        <v>1257</v>
      </c>
      <c r="B7" s="4">
        <v>954</v>
      </c>
      <c r="C7" s="7">
        <v>1049</v>
      </c>
      <c r="D7" s="7">
        <v>1144</v>
      </c>
    </row>
    <row r="8" spans="1:4">
      <c r="A8" s="2" t="s">
        <v>1258</v>
      </c>
      <c r="B8" s="6">
        <v>271</v>
      </c>
      <c r="C8" s="6">
        <v>253</v>
      </c>
      <c r="D8" s="6">
        <v>253</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2420</v>
      </c>
      <c r="B1" s="8" t="s">
        <v>2</v>
      </c>
    </row>
    <row r="2" spans="1:2" ht="30">
      <c r="A2" s="1" t="s">
        <v>27</v>
      </c>
      <c r="B2" s="8"/>
    </row>
    <row r="3" spans="1:2" ht="30">
      <c r="A3" s="2" t="s">
        <v>2419</v>
      </c>
      <c r="B3" s="4"/>
    </row>
    <row r="4" spans="1:2" ht="30">
      <c r="A4" s="3" t="s">
        <v>2421</v>
      </c>
      <c r="B4" s="4"/>
    </row>
    <row r="5" spans="1:2">
      <c r="A5" s="2">
        <v>2015</v>
      </c>
      <c r="B5" s="6">
        <v>315</v>
      </c>
    </row>
    <row r="6" spans="1:2">
      <c r="A6" s="2">
        <v>2016</v>
      </c>
      <c r="B6" s="4">
        <v>437</v>
      </c>
    </row>
    <row r="7" spans="1:2">
      <c r="A7" s="2">
        <v>2017</v>
      </c>
      <c r="B7" s="4">
        <v>431</v>
      </c>
    </row>
    <row r="8" spans="1:2">
      <c r="A8" s="2">
        <v>2018</v>
      </c>
      <c r="B8" s="4">
        <v>466</v>
      </c>
    </row>
    <row r="9" spans="1:2">
      <c r="A9" s="2">
        <v>2019</v>
      </c>
      <c r="B9" s="4">
        <v>515</v>
      </c>
    </row>
    <row r="10" spans="1:2">
      <c r="A10" s="2" t="s">
        <v>1263</v>
      </c>
      <c r="B10" s="6">
        <v>3600</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8" t="s">
        <v>2422</v>
      </c>
      <c r="B1" s="8" t="s">
        <v>1</v>
      </c>
      <c r="C1" s="8"/>
      <c r="D1" s="8"/>
    </row>
    <row r="2" spans="1:4">
      <c r="A2" s="8"/>
      <c r="B2" s="1" t="s">
        <v>2</v>
      </c>
      <c r="C2" s="1" t="s">
        <v>28</v>
      </c>
      <c r="D2" s="1" t="s">
        <v>102</v>
      </c>
    </row>
    <row r="3" spans="1:4">
      <c r="A3" s="3" t="s">
        <v>1278</v>
      </c>
      <c r="B3" s="4"/>
      <c r="C3" s="4"/>
      <c r="D3" s="4"/>
    </row>
    <row r="4" spans="1:4">
      <c r="A4" s="2" t="s">
        <v>1281</v>
      </c>
      <c r="B4" s="6">
        <v>8800000</v>
      </c>
      <c r="C4" s="6">
        <v>8500000</v>
      </c>
      <c r="D4" s="4"/>
    </row>
    <row r="5" spans="1:4" ht="30">
      <c r="A5" s="2" t="s">
        <v>2419</v>
      </c>
      <c r="B5" s="4"/>
      <c r="C5" s="4"/>
      <c r="D5" s="4"/>
    </row>
    <row r="6" spans="1:4" ht="30">
      <c r="A6" s="3" t="s">
        <v>1267</v>
      </c>
      <c r="B6" s="4"/>
      <c r="C6" s="4"/>
      <c r="D6" s="4"/>
    </row>
    <row r="7" spans="1:4">
      <c r="A7" s="2" t="s">
        <v>1268</v>
      </c>
      <c r="B7" s="7">
        <v>8243000</v>
      </c>
      <c r="C7" s="7">
        <v>8714000</v>
      </c>
      <c r="D7" s="7">
        <v>7550000</v>
      </c>
    </row>
    <row r="8" spans="1:4">
      <c r="A8" s="2" t="s">
        <v>1269</v>
      </c>
      <c r="B8" s="7">
        <v>397000</v>
      </c>
      <c r="C8" s="7">
        <v>429000</v>
      </c>
      <c r="D8" s="7">
        <v>627000</v>
      </c>
    </row>
    <row r="9" spans="1:4">
      <c r="A9" s="2" t="s">
        <v>1270</v>
      </c>
      <c r="B9" s="7">
        <v>390000</v>
      </c>
      <c r="C9" s="7">
        <v>409000</v>
      </c>
      <c r="D9" s="7">
        <v>296000</v>
      </c>
    </row>
    <row r="10" spans="1:4">
      <c r="A10" s="2" t="s">
        <v>1271</v>
      </c>
      <c r="B10" s="7">
        <v>1357000</v>
      </c>
      <c r="C10" s="4"/>
      <c r="D10" s="4"/>
    </row>
    <row r="11" spans="1:4">
      <c r="A11" s="2" t="s">
        <v>1272</v>
      </c>
      <c r="B11" s="7">
        <v>2421000</v>
      </c>
      <c r="C11" s="7">
        <v>-1056000</v>
      </c>
      <c r="D11" s="7">
        <v>494000</v>
      </c>
    </row>
    <row r="12" spans="1:4" ht="30">
      <c r="A12" s="2" t="s">
        <v>1277</v>
      </c>
      <c r="B12" s="7">
        <v>12537000</v>
      </c>
      <c r="C12" s="7">
        <v>8243000</v>
      </c>
      <c r="D12" s="7">
        <v>8714000</v>
      </c>
    </row>
    <row r="13" spans="1:4">
      <c r="A13" s="3" t="s">
        <v>1278</v>
      </c>
      <c r="B13" s="4"/>
      <c r="C13" s="4"/>
      <c r="D13" s="4"/>
    </row>
    <row r="14" spans="1:4">
      <c r="A14" s="2" t="s">
        <v>1280</v>
      </c>
      <c r="B14" s="7">
        <v>271000</v>
      </c>
      <c r="C14" s="7">
        <v>253000</v>
      </c>
      <c r="D14" s="7">
        <v>253000</v>
      </c>
    </row>
    <row r="15" spans="1:4">
      <c r="A15" s="2" t="s">
        <v>1274</v>
      </c>
      <c r="B15" s="7">
        <v>-271000</v>
      </c>
      <c r="C15" s="7">
        <v>-253000</v>
      </c>
      <c r="D15" s="7">
        <v>-253000</v>
      </c>
    </row>
    <row r="16" spans="1:4">
      <c r="A16" s="2" t="s">
        <v>1282</v>
      </c>
      <c r="B16" s="7">
        <v>-12537000</v>
      </c>
      <c r="C16" s="7">
        <v>-8243000</v>
      </c>
      <c r="D16" s="7">
        <v>-8714000</v>
      </c>
    </row>
    <row r="17" spans="1:4">
      <c r="A17" s="2" t="s">
        <v>29</v>
      </c>
      <c r="B17" s="4">
        <v>0</v>
      </c>
      <c r="C17" s="4">
        <v>0</v>
      </c>
      <c r="D17" s="4">
        <v>0</v>
      </c>
    </row>
    <row r="18" spans="1:4">
      <c r="A18" s="2" t="s">
        <v>385</v>
      </c>
      <c r="B18" s="7">
        <v>-12537000</v>
      </c>
      <c r="C18" s="7">
        <v>-8243000</v>
      </c>
      <c r="D18" s="7">
        <v>-8714000</v>
      </c>
    </row>
    <row r="19" spans="1:4">
      <c r="A19" s="2" t="s">
        <v>1286</v>
      </c>
      <c r="B19" s="7">
        <v>-12537000</v>
      </c>
      <c r="C19" s="7">
        <v>-8243000</v>
      </c>
      <c r="D19" s="7">
        <v>-8714000</v>
      </c>
    </row>
    <row r="20" spans="1:4" ht="45">
      <c r="A20" s="3" t="s">
        <v>2423</v>
      </c>
      <c r="B20" s="4"/>
      <c r="C20" s="4"/>
      <c r="D20" s="4"/>
    </row>
    <row r="21" spans="1:4" ht="60">
      <c r="A21" s="2" t="s">
        <v>2424</v>
      </c>
      <c r="B21" s="7">
        <v>-3305000</v>
      </c>
      <c r="C21" s="7">
        <v>-938000</v>
      </c>
      <c r="D21" s="7">
        <v>-2157000</v>
      </c>
    </row>
    <row r="22" spans="1:4" ht="60">
      <c r="A22" s="2" t="s">
        <v>2425</v>
      </c>
      <c r="B22" s="7">
        <v>1904000</v>
      </c>
      <c r="C22" s="7">
        <v>659000</v>
      </c>
      <c r="D22" s="7">
        <v>745000</v>
      </c>
    </row>
    <row r="23" spans="1:4" ht="60">
      <c r="A23" s="2" t="s">
        <v>2426</v>
      </c>
      <c r="B23" s="7">
        <v>5209000</v>
      </c>
      <c r="C23" s="7">
        <v>1597000</v>
      </c>
      <c r="D23" s="7">
        <v>2902000</v>
      </c>
    </row>
    <row r="24" spans="1:4" ht="45">
      <c r="A24" s="3" t="s">
        <v>1291</v>
      </c>
      <c r="B24" s="4"/>
      <c r="C24" s="4"/>
      <c r="D24" s="4"/>
    </row>
    <row r="25" spans="1:4">
      <c r="A25" s="2" t="s">
        <v>1292</v>
      </c>
      <c r="B25" s="7">
        <v>12537000</v>
      </c>
      <c r="C25" s="7">
        <v>8243000</v>
      </c>
      <c r="D25" s="7">
        <v>8714000</v>
      </c>
    </row>
    <row r="26" spans="1:4">
      <c r="A26" s="2" t="s">
        <v>1293</v>
      </c>
      <c r="B26" s="7">
        <v>12537000</v>
      </c>
      <c r="C26" s="7">
        <v>8243000</v>
      </c>
      <c r="D26" s="7">
        <v>8714000</v>
      </c>
    </row>
    <row r="27" spans="1:4">
      <c r="A27" s="3" t="s">
        <v>1294</v>
      </c>
      <c r="B27" s="4"/>
      <c r="C27" s="4"/>
      <c r="D27" s="4"/>
    </row>
    <row r="28" spans="1:4">
      <c r="A28" s="2" t="s">
        <v>1295</v>
      </c>
      <c r="B28" s="7">
        <v>397000</v>
      </c>
      <c r="C28" s="7">
        <v>429000</v>
      </c>
      <c r="D28" s="7">
        <v>627000</v>
      </c>
    </row>
    <row r="29" spans="1:4">
      <c r="A29" s="2" t="s">
        <v>1270</v>
      </c>
      <c r="B29" s="7">
        <v>390000</v>
      </c>
      <c r="C29" s="7">
        <v>409000</v>
      </c>
      <c r="D29" s="7">
        <v>296000</v>
      </c>
    </row>
    <row r="30" spans="1:4">
      <c r="A30" s="2" t="s">
        <v>1296</v>
      </c>
      <c r="B30" s="7">
        <v>113000</v>
      </c>
      <c r="C30" s="7">
        <v>113000</v>
      </c>
      <c r="D30" s="7">
        <v>113000</v>
      </c>
    </row>
    <row r="31" spans="1:4">
      <c r="A31" s="2" t="s">
        <v>1297</v>
      </c>
      <c r="B31" s="7">
        <v>54000</v>
      </c>
      <c r="C31" s="7">
        <v>155000</v>
      </c>
      <c r="D31" s="7">
        <v>108000</v>
      </c>
    </row>
    <row r="32" spans="1:4">
      <c r="A32" s="2" t="s">
        <v>1294</v>
      </c>
      <c r="B32" s="7">
        <v>954000</v>
      </c>
      <c r="C32" s="7">
        <v>1106000</v>
      </c>
      <c r="D32" s="7">
        <v>1144000</v>
      </c>
    </row>
    <row r="33" spans="1:4" ht="60">
      <c r="A33" s="3" t="s">
        <v>1298</v>
      </c>
      <c r="B33" s="4"/>
      <c r="C33" s="4"/>
      <c r="D33" s="4"/>
    </row>
    <row r="34" spans="1:4">
      <c r="A34" s="2" t="s">
        <v>1299</v>
      </c>
      <c r="B34" s="7">
        <v>309000</v>
      </c>
      <c r="C34" s="7">
        <v>18000</v>
      </c>
      <c r="D34" s="7">
        <v>151000</v>
      </c>
    </row>
    <row r="35" spans="1:4">
      <c r="A35" s="2" t="s">
        <v>1300</v>
      </c>
      <c r="B35" s="6">
        <v>947000</v>
      </c>
      <c r="C35" s="6">
        <v>113000</v>
      </c>
      <c r="D35" s="6">
        <v>99000</v>
      </c>
    </row>
    <row r="36" spans="1:4" ht="30">
      <c r="A36" s="2" t="s">
        <v>1301</v>
      </c>
      <c r="B36" s="4"/>
      <c r="C36" s="237">
        <v>4.9500000000000002E-2</v>
      </c>
      <c r="D36" s="237">
        <v>4.0500000000000001E-2</v>
      </c>
    </row>
    <row r="37" spans="1:4" ht="30">
      <c r="A37" s="2" t="s">
        <v>1303</v>
      </c>
      <c r="B37" s="4"/>
      <c r="C37" s="237">
        <v>4.0500000000000001E-2</v>
      </c>
      <c r="D37" s="237">
        <v>4.3999999999999997E-2</v>
      </c>
    </row>
    <row r="38" spans="1:4">
      <c r="A38" s="2" t="s">
        <v>2411</v>
      </c>
      <c r="B38" s="4"/>
      <c r="C38" s="4"/>
      <c r="D38" s="4"/>
    </row>
    <row r="39" spans="1:4" ht="60">
      <c r="A39" s="3" t="s">
        <v>1298</v>
      </c>
      <c r="B39" s="4"/>
      <c r="C39" s="4"/>
      <c r="D39" s="4"/>
    </row>
    <row r="40" spans="1:4" ht="30">
      <c r="A40" s="2" t="s">
        <v>1301</v>
      </c>
      <c r="B40" s="237">
        <v>2.24E-2</v>
      </c>
      <c r="C40" s="4"/>
      <c r="D40" s="4"/>
    </row>
    <row r="41" spans="1:4" ht="30">
      <c r="A41" s="2" t="s">
        <v>1303</v>
      </c>
      <c r="B41" s="237">
        <v>2.4299999999999999E-2</v>
      </c>
      <c r="C41" s="4"/>
      <c r="D41" s="4"/>
    </row>
    <row r="42" spans="1:4">
      <c r="A42" s="2" t="s">
        <v>1846</v>
      </c>
      <c r="B42" s="4"/>
      <c r="C42" s="4"/>
      <c r="D42" s="4"/>
    </row>
    <row r="43" spans="1:4" ht="60">
      <c r="A43" s="3" t="s">
        <v>1298</v>
      </c>
      <c r="B43" s="4"/>
      <c r="C43" s="4"/>
      <c r="D43" s="4"/>
    </row>
    <row r="44" spans="1:4" ht="30">
      <c r="A44" s="2" t="s">
        <v>1301</v>
      </c>
      <c r="B44" s="237">
        <v>3.8399999999999997E-2</v>
      </c>
      <c r="C44" s="4"/>
      <c r="D44" s="4"/>
    </row>
    <row r="45" spans="1:4" ht="30">
      <c r="A45" s="2" t="s">
        <v>1303</v>
      </c>
      <c r="B45" s="237">
        <v>4.7600000000000003E-2</v>
      </c>
      <c r="C45" s="4"/>
      <c r="D45" s="4"/>
    </row>
  </sheetData>
  <mergeCells count="2">
    <mergeCell ref="A1:A2"/>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8" t="s">
        <v>2427</v>
      </c>
      <c r="B1" s="8" t="s">
        <v>1</v>
      </c>
      <c r="C1" s="8"/>
      <c r="D1" s="8"/>
    </row>
    <row r="2" spans="1:4">
      <c r="A2" s="8"/>
      <c r="B2" s="1" t="s">
        <v>2</v>
      </c>
      <c r="C2" s="8" t="s">
        <v>28</v>
      </c>
      <c r="D2" s="8" t="s">
        <v>102</v>
      </c>
    </row>
    <row r="3" spans="1:4">
      <c r="A3" s="8"/>
      <c r="B3" s="1" t="s">
        <v>2428</v>
      </c>
      <c r="C3" s="8"/>
      <c r="D3" s="8"/>
    </row>
    <row r="4" spans="1:4" ht="30">
      <c r="A4" s="3" t="s">
        <v>2429</v>
      </c>
      <c r="B4" s="4"/>
      <c r="C4" s="4"/>
      <c r="D4" s="4"/>
    </row>
    <row r="5" spans="1:4" ht="45">
      <c r="A5" s="2" t="s">
        <v>2430</v>
      </c>
      <c r="B5" s="237">
        <v>0.1</v>
      </c>
      <c r="C5" s="4"/>
      <c r="D5" s="4"/>
    </row>
    <row r="6" spans="1:4" ht="45">
      <c r="A6" s="2" t="s">
        <v>2431</v>
      </c>
      <c r="B6" s="237">
        <v>0.05</v>
      </c>
      <c r="C6" s="4"/>
      <c r="D6" s="4"/>
    </row>
    <row r="7" spans="1:4" ht="45">
      <c r="A7" s="2" t="s">
        <v>2432</v>
      </c>
      <c r="B7" s="4">
        <v>1000</v>
      </c>
      <c r="C7" s="4"/>
      <c r="D7" s="4"/>
    </row>
    <row r="8" spans="1:4" ht="30">
      <c r="A8" s="2" t="s">
        <v>2433</v>
      </c>
      <c r="B8" s="4" t="s">
        <v>2093</v>
      </c>
      <c r="C8" s="4"/>
      <c r="D8" s="4"/>
    </row>
    <row r="9" spans="1:4">
      <c r="A9" s="2" t="s">
        <v>2434</v>
      </c>
      <c r="B9" s="237">
        <v>0.06</v>
      </c>
      <c r="C9" s="4"/>
      <c r="D9" s="4"/>
    </row>
    <row r="10" spans="1:4" ht="30">
      <c r="A10" s="2" t="s">
        <v>2435</v>
      </c>
      <c r="B10" s="237">
        <v>0.25</v>
      </c>
      <c r="C10" s="4"/>
      <c r="D10" s="4"/>
    </row>
    <row r="11" spans="1:4">
      <c r="A11" s="3" t="s">
        <v>2436</v>
      </c>
      <c r="B11" s="4"/>
      <c r="C11" s="4"/>
      <c r="D11" s="4"/>
    </row>
    <row r="12" spans="1:4" ht="30">
      <c r="A12" s="2" t="s">
        <v>2437</v>
      </c>
      <c r="B12" s="237">
        <v>0.05</v>
      </c>
      <c r="C12" s="4"/>
      <c r="D12" s="4"/>
    </row>
    <row r="13" spans="1:4">
      <c r="A13" s="2" t="s">
        <v>2438</v>
      </c>
      <c r="B13" s="6">
        <v>1500000</v>
      </c>
      <c r="C13" s="6">
        <v>1400000</v>
      </c>
      <c r="D13" s="6">
        <v>1600000</v>
      </c>
    </row>
    <row r="14" spans="1:4">
      <c r="A14" s="3" t="s">
        <v>2439</v>
      </c>
      <c r="B14" s="4"/>
      <c r="C14" s="4"/>
      <c r="D14" s="4"/>
    </row>
    <row r="15" spans="1:4">
      <c r="A15" s="2" t="s">
        <v>2440</v>
      </c>
      <c r="B15" s="4">
        <v>65</v>
      </c>
      <c r="C15" s="4"/>
      <c r="D15" s="4"/>
    </row>
    <row r="16" spans="1:4" ht="30">
      <c r="A16" s="2" t="s">
        <v>2441</v>
      </c>
      <c r="B16" s="4" t="s">
        <v>325</v>
      </c>
      <c r="C16" s="4"/>
      <c r="D16" s="4"/>
    </row>
    <row r="17" spans="1:4">
      <c r="A17" s="2" t="s">
        <v>2442</v>
      </c>
      <c r="B17" s="7">
        <v>5000</v>
      </c>
      <c r="C17" s="4"/>
      <c r="D17" s="4"/>
    </row>
    <row r="18" spans="1:4" ht="30">
      <c r="A18" s="3" t="s">
        <v>2443</v>
      </c>
      <c r="B18" s="4"/>
      <c r="C18" s="4"/>
      <c r="D18" s="4"/>
    </row>
    <row r="19" spans="1:4">
      <c r="A19" s="2" t="s">
        <v>2444</v>
      </c>
      <c r="B19" s="7">
        <v>8800000</v>
      </c>
      <c r="C19" s="7">
        <v>8500000</v>
      </c>
      <c r="D19" s="4"/>
    </row>
    <row r="20" spans="1:4" ht="30">
      <c r="A20" s="2" t="s">
        <v>2445</v>
      </c>
      <c r="B20" s="7">
        <v>8500000</v>
      </c>
      <c r="C20" s="4"/>
      <c r="D20" s="7">
        <v>7800000</v>
      </c>
    </row>
    <row r="21" spans="1:4" ht="30">
      <c r="A21" s="3" t="s">
        <v>2446</v>
      </c>
      <c r="B21" s="4"/>
      <c r="C21" s="4"/>
      <c r="D21" s="4"/>
    </row>
    <row r="22" spans="1:4">
      <c r="A22" s="2" t="s">
        <v>2447</v>
      </c>
      <c r="B22" s="7">
        <v>135000</v>
      </c>
      <c r="C22" s="7">
        <v>107000</v>
      </c>
      <c r="D22" s="7">
        <v>88000</v>
      </c>
    </row>
    <row r="23" spans="1:4" ht="30">
      <c r="A23" s="2" t="s">
        <v>2448</v>
      </c>
      <c r="B23" s="7">
        <v>176849</v>
      </c>
      <c r="C23" s="7">
        <v>178765</v>
      </c>
      <c r="D23" s="4"/>
    </row>
    <row r="24" spans="1:4" ht="30">
      <c r="A24" s="2" t="s">
        <v>2449</v>
      </c>
      <c r="B24" s="7">
        <v>3700000</v>
      </c>
      <c r="C24" s="7">
        <v>3400000</v>
      </c>
      <c r="D24" s="4"/>
    </row>
    <row r="25" spans="1:4">
      <c r="A25" s="2" t="s">
        <v>2450</v>
      </c>
      <c r="B25" s="4"/>
      <c r="C25" s="4"/>
      <c r="D25" s="4"/>
    </row>
    <row r="26" spans="1:4" ht="30">
      <c r="A26" s="3" t="s">
        <v>2429</v>
      </c>
      <c r="B26" s="4"/>
      <c r="C26" s="4"/>
      <c r="D26" s="4"/>
    </row>
    <row r="27" spans="1:4">
      <c r="A27" s="2" t="s">
        <v>2451</v>
      </c>
      <c r="B27" s="7">
        <v>56000</v>
      </c>
      <c r="C27" s="4"/>
      <c r="D27" s="4"/>
    </row>
    <row r="28" spans="1:4">
      <c r="A28" s="2" t="s">
        <v>2452</v>
      </c>
      <c r="B28" s="4"/>
      <c r="C28" s="4"/>
      <c r="D28" s="4"/>
    </row>
    <row r="29" spans="1:4" ht="30">
      <c r="A29" s="3" t="s">
        <v>2429</v>
      </c>
      <c r="B29" s="4"/>
      <c r="C29" s="4"/>
      <c r="D29" s="4"/>
    </row>
    <row r="30" spans="1:4">
      <c r="A30" s="2" t="s">
        <v>2451</v>
      </c>
      <c r="B30" s="6">
        <v>4242000</v>
      </c>
      <c r="C30" s="6">
        <v>3900000</v>
      </c>
      <c r="D30" s="6">
        <v>3600000</v>
      </c>
    </row>
  </sheetData>
  <mergeCells count="4">
    <mergeCell ref="A1:A3"/>
    <mergeCell ref="B1:D1"/>
    <mergeCell ref="C2:C3"/>
    <mergeCell ref="D2:D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3" width="12.28515625" bestFit="1" customWidth="1"/>
  </cols>
  <sheetData>
    <row r="1" spans="1:3" ht="30">
      <c r="A1" s="1" t="s">
        <v>2453</v>
      </c>
      <c r="B1" s="8" t="s">
        <v>2</v>
      </c>
      <c r="C1" s="8" t="s">
        <v>28</v>
      </c>
    </row>
    <row r="2" spans="1:3" ht="30">
      <c r="A2" s="1" t="s">
        <v>27</v>
      </c>
      <c r="B2" s="8"/>
      <c r="C2" s="8"/>
    </row>
    <row r="3" spans="1:3">
      <c r="A3" s="3" t="s">
        <v>29</v>
      </c>
      <c r="B3" s="4"/>
      <c r="C3" s="4"/>
    </row>
    <row r="4" spans="1:3">
      <c r="A4" s="2" t="s">
        <v>33</v>
      </c>
      <c r="B4" s="6">
        <v>348554</v>
      </c>
      <c r="C4" s="6">
        <v>356862</v>
      </c>
    </row>
    <row r="5" spans="1:3" ht="30">
      <c r="A5" s="2" t="s">
        <v>2454</v>
      </c>
      <c r="B5" s="7">
        <v>6888</v>
      </c>
      <c r="C5" s="7">
        <v>8882</v>
      </c>
    </row>
    <row r="6" spans="1:3">
      <c r="A6" s="2" t="s">
        <v>165</v>
      </c>
      <c r="B6" s="7">
        <v>22390</v>
      </c>
      <c r="C6" s="7">
        <v>16697</v>
      </c>
    </row>
    <row r="7" spans="1:3" ht="30">
      <c r="A7" s="2" t="s">
        <v>2455</v>
      </c>
      <c r="B7" s="4"/>
      <c r="C7" s="4"/>
    </row>
    <row r="8" spans="1:3">
      <c r="A8" s="3" t="s">
        <v>385</v>
      </c>
      <c r="B8" s="4"/>
      <c r="C8" s="4"/>
    </row>
    <row r="9" spans="1:3" ht="30">
      <c r="A9" s="2" t="s">
        <v>1362</v>
      </c>
      <c r="B9" s="7">
        <v>350180</v>
      </c>
      <c r="C9" s="7">
        <v>356314</v>
      </c>
    </row>
    <row r="10" spans="1:3" ht="45">
      <c r="A10" s="2" t="s">
        <v>2456</v>
      </c>
      <c r="B10" s="4"/>
      <c r="C10" s="4"/>
    </row>
    <row r="11" spans="1:3">
      <c r="A11" s="3" t="s">
        <v>29</v>
      </c>
      <c r="B11" s="4"/>
      <c r="C11" s="4"/>
    </row>
    <row r="12" spans="1:3">
      <c r="A12" s="2" t="s">
        <v>33</v>
      </c>
      <c r="B12" s="7">
        <v>41486</v>
      </c>
      <c r="C12" s="7">
        <v>40449</v>
      </c>
    </row>
    <row r="13" spans="1:3" ht="45">
      <c r="A13" s="2" t="s">
        <v>2457</v>
      </c>
      <c r="B13" s="4"/>
      <c r="C13" s="4"/>
    </row>
    <row r="14" spans="1:3">
      <c r="A14" s="3" t="s">
        <v>29</v>
      </c>
      <c r="B14" s="4"/>
      <c r="C14" s="4"/>
    </row>
    <row r="15" spans="1:3">
      <c r="A15" s="2" t="s">
        <v>33</v>
      </c>
      <c r="B15" s="7">
        <v>217678</v>
      </c>
      <c r="C15" s="7">
        <v>234591</v>
      </c>
    </row>
    <row r="16" spans="1:3" ht="45">
      <c r="A16" s="2" t="s">
        <v>2458</v>
      </c>
      <c r="B16" s="4"/>
      <c r="C16" s="4"/>
    </row>
    <row r="17" spans="1:3">
      <c r="A17" s="3" t="s">
        <v>29</v>
      </c>
      <c r="B17" s="4"/>
      <c r="C17" s="4"/>
    </row>
    <row r="18" spans="1:3">
      <c r="A18" s="2" t="s">
        <v>33</v>
      </c>
      <c r="B18" s="7">
        <v>63035</v>
      </c>
      <c r="C18" s="7">
        <v>58153</v>
      </c>
    </row>
    <row r="19" spans="1:3" ht="45">
      <c r="A19" s="2" t="s">
        <v>2459</v>
      </c>
      <c r="B19" s="4"/>
      <c r="C19" s="4"/>
    </row>
    <row r="20" spans="1:3">
      <c r="A20" s="3" t="s">
        <v>29</v>
      </c>
      <c r="B20" s="4"/>
      <c r="C20" s="4"/>
    </row>
    <row r="21" spans="1:3">
      <c r="A21" s="2" t="s">
        <v>33</v>
      </c>
      <c r="B21" s="7">
        <v>5223</v>
      </c>
      <c r="C21" s="7">
        <v>5412</v>
      </c>
    </row>
    <row r="22" spans="1:3" ht="60">
      <c r="A22" s="2" t="s">
        <v>2460</v>
      </c>
      <c r="B22" s="4"/>
      <c r="C22" s="4"/>
    </row>
    <row r="23" spans="1:3">
      <c r="A23" s="3" t="s">
        <v>29</v>
      </c>
      <c r="B23" s="4"/>
      <c r="C23" s="4"/>
    </row>
    <row r="24" spans="1:3">
      <c r="A24" s="2" t="s">
        <v>33</v>
      </c>
      <c r="B24" s="7">
        <v>2909</v>
      </c>
      <c r="C24" s="7">
        <v>2952</v>
      </c>
    </row>
    <row r="25" spans="1:3" ht="45">
      <c r="A25" s="2" t="s">
        <v>2461</v>
      </c>
      <c r="B25" s="4"/>
      <c r="C25" s="4"/>
    </row>
    <row r="26" spans="1:3">
      <c r="A26" s="3" t="s">
        <v>29</v>
      </c>
      <c r="B26" s="4"/>
      <c r="C26" s="4"/>
    </row>
    <row r="27" spans="1:3">
      <c r="A27" s="2" t="s">
        <v>33</v>
      </c>
      <c r="B27" s="7">
        <v>6321</v>
      </c>
      <c r="C27" s="7">
        <v>3841</v>
      </c>
    </row>
    <row r="28" spans="1:3" ht="30">
      <c r="A28" s="2" t="s">
        <v>2462</v>
      </c>
      <c r="B28" s="4"/>
      <c r="C28" s="4"/>
    </row>
    <row r="29" spans="1:3">
      <c r="A29" s="3" t="s">
        <v>29</v>
      </c>
      <c r="B29" s="4"/>
      <c r="C29" s="4"/>
    </row>
    <row r="30" spans="1:3">
      <c r="A30" s="2" t="s">
        <v>33</v>
      </c>
      <c r="B30" s="7">
        <v>11902</v>
      </c>
      <c r="C30" s="7">
        <v>11464</v>
      </c>
    </row>
    <row r="31" spans="1:3" ht="30">
      <c r="A31" s="2" t="s">
        <v>2463</v>
      </c>
      <c r="B31" s="4"/>
      <c r="C31" s="4"/>
    </row>
    <row r="32" spans="1:3">
      <c r="A32" s="3" t="s">
        <v>29</v>
      </c>
      <c r="B32" s="4"/>
      <c r="C32" s="4"/>
    </row>
    <row r="33" spans="1:3" ht="30">
      <c r="A33" s="2" t="s">
        <v>2454</v>
      </c>
      <c r="B33" s="7">
        <v>6888</v>
      </c>
      <c r="C33" s="7">
        <v>8882</v>
      </c>
    </row>
    <row r="34" spans="1:3" ht="30">
      <c r="A34" s="2" t="s">
        <v>2464</v>
      </c>
      <c r="B34" s="4"/>
      <c r="C34" s="4"/>
    </row>
    <row r="35" spans="1:3">
      <c r="A35" s="3" t="s">
        <v>29</v>
      </c>
      <c r="B35" s="4"/>
      <c r="C35" s="4"/>
    </row>
    <row r="36" spans="1:3">
      <c r="A36" s="2" t="s">
        <v>165</v>
      </c>
      <c r="B36" s="7">
        <v>22688</v>
      </c>
      <c r="C36" s="7">
        <v>16965</v>
      </c>
    </row>
    <row r="37" spans="1:3" ht="30">
      <c r="A37" s="2" t="s">
        <v>2465</v>
      </c>
      <c r="B37" s="4"/>
      <c r="C37" s="4"/>
    </row>
    <row r="38" spans="1:3">
      <c r="A38" s="3" t="s">
        <v>385</v>
      </c>
      <c r="B38" s="4"/>
      <c r="C38" s="4"/>
    </row>
    <row r="39" spans="1:3">
      <c r="A39" s="2" t="s">
        <v>385</v>
      </c>
      <c r="B39" s="7">
        <v>27950</v>
      </c>
      <c r="C39" s="7">
        <v>26395</v>
      </c>
    </row>
    <row r="40" spans="1:3" ht="60">
      <c r="A40" s="2" t="s">
        <v>2466</v>
      </c>
      <c r="B40" s="4"/>
      <c r="C40" s="4"/>
    </row>
    <row r="41" spans="1:3">
      <c r="A41" s="3" t="s">
        <v>385</v>
      </c>
      <c r="B41" s="4"/>
      <c r="C41" s="4"/>
    </row>
    <row r="42" spans="1:3" ht="30">
      <c r="A42" s="2" t="s">
        <v>1362</v>
      </c>
      <c r="B42" s="7">
        <v>11902</v>
      </c>
      <c r="C42" s="7">
        <v>11464</v>
      </c>
    </row>
    <row r="43" spans="1:3" ht="75">
      <c r="A43" s="2" t="s">
        <v>2467</v>
      </c>
      <c r="B43" s="4"/>
      <c r="C43" s="4"/>
    </row>
    <row r="44" spans="1:3">
      <c r="A44" s="3" t="s">
        <v>29</v>
      </c>
      <c r="B44" s="4"/>
      <c r="C44" s="4"/>
    </row>
    <row r="45" spans="1:3">
      <c r="A45" s="2" t="s">
        <v>33</v>
      </c>
      <c r="B45" s="4"/>
      <c r="C45" s="4">
        <v>0</v>
      </c>
    </row>
    <row r="46" spans="1:3" ht="60">
      <c r="A46" s="2" t="s">
        <v>2468</v>
      </c>
      <c r="B46" s="4"/>
      <c r="C46" s="4"/>
    </row>
    <row r="47" spans="1:3">
      <c r="A47" s="3" t="s">
        <v>29</v>
      </c>
      <c r="B47" s="4"/>
      <c r="C47" s="4"/>
    </row>
    <row r="48" spans="1:3">
      <c r="A48" s="2" t="s">
        <v>33</v>
      </c>
      <c r="B48" s="7">
        <v>11902</v>
      </c>
      <c r="C48" s="7">
        <v>11464</v>
      </c>
    </row>
    <row r="49" spans="1:3" ht="45">
      <c r="A49" s="2" t="s">
        <v>2469</v>
      </c>
      <c r="B49" s="4"/>
      <c r="C49" s="4"/>
    </row>
    <row r="50" spans="1:3">
      <c r="A50" s="3" t="s">
        <v>385</v>
      </c>
      <c r="B50" s="4"/>
      <c r="C50" s="4"/>
    </row>
    <row r="51" spans="1:3" ht="30">
      <c r="A51" s="2" t="s">
        <v>1362</v>
      </c>
      <c r="B51" s="7">
        <v>331957</v>
      </c>
      <c r="C51" s="7">
        <v>341009</v>
      </c>
    </row>
    <row r="52" spans="1:3" ht="60">
      <c r="A52" s="2" t="s">
        <v>2470</v>
      </c>
      <c r="B52" s="4"/>
      <c r="C52" s="4"/>
    </row>
    <row r="53" spans="1:3">
      <c r="A53" s="3" t="s">
        <v>29</v>
      </c>
      <c r="B53" s="4"/>
      <c r="C53" s="4"/>
    </row>
    <row r="54" spans="1:3">
      <c r="A54" s="2" t="s">
        <v>33</v>
      </c>
      <c r="B54" s="7">
        <v>41486</v>
      </c>
      <c r="C54" s="7">
        <v>40449</v>
      </c>
    </row>
    <row r="55" spans="1:3" ht="60">
      <c r="A55" s="2" t="s">
        <v>2471</v>
      </c>
      <c r="B55" s="4"/>
      <c r="C55" s="4"/>
    </row>
    <row r="56" spans="1:3">
      <c r="A56" s="3" t="s">
        <v>29</v>
      </c>
      <c r="B56" s="4"/>
      <c r="C56" s="4"/>
    </row>
    <row r="57" spans="1:3">
      <c r="A57" s="2" t="s">
        <v>33</v>
      </c>
      <c r="B57" s="7">
        <v>217678</v>
      </c>
      <c r="C57" s="7">
        <v>234591</v>
      </c>
    </row>
    <row r="58" spans="1:3" ht="75">
      <c r="A58" s="2" t="s">
        <v>2472</v>
      </c>
      <c r="B58" s="4"/>
      <c r="C58" s="4"/>
    </row>
    <row r="59" spans="1:3">
      <c r="A59" s="3" t="s">
        <v>29</v>
      </c>
      <c r="B59" s="4"/>
      <c r="C59" s="4"/>
    </row>
    <row r="60" spans="1:3">
      <c r="A60" s="2" t="s">
        <v>33</v>
      </c>
      <c r="B60" s="7">
        <v>63035</v>
      </c>
      <c r="C60" s="7">
        <v>58153</v>
      </c>
    </row>
    <row r="61" spans="1:3" ht="75">
      <c r="A61" s="2" t="s">
        <v>2473</v>
      </c>
      <c r="B61" s="4"/>
      <c r="C61" s="4"/>
    </row>
    <row r="62" spans="1:3">
      <c r="A62" s="3" t="s">
        <v>29</v>
      </c>
      <c r="B62" s="4"/>
      <c r="C62" s="4"/>
    </row>
    <row r="63" spans="1:3">
      <c r="A63" s="2" t="s">
        <v>33</v>
      </c>
      <c r="B63" s="7">
        <v>5223</v>
      </c>
      <c r="C63" s="7">
        <v>5412</v>
      </c>
    </row>
    <row r="64" spans="1:3" ht="75">
      <c r="A64" s="2" t="s">
        <v>2474</v>
      </c>
      <c r="B64" s="4"/>
      <c r="C64" s="4"/>
    </row>
    <row r="65" spans="1:3">
      <c r="A65" s="3" t="s">
        <v>29</v>
      </c>
      <c r="B65" s="4"/>
      <c r="C65" s="4"/>
    </row>
    <row r="66" spans="1:3">
      <c r="A66" s="2" t="s">
        <v>33</v>
      </c>
      <c r="B66" s="7">
        <v>2909</v>
      </c>
      <c r="C66" s="7">
        <v>2952</v>
      </c>
    </row>
    <row r="67" spans="1:3" ht="60">
      <c r="A67" s="2" t="s">
        <v>2475</v>
      </c>
      <c r="B67" s="4"/>
      <c r="C67" s="4"/>
    </row>
    <row r="68" spans="1:3">
      <c r="A68" s="3" t="s">
        <v>29</v>
      </c>
      <c r="B68" s="4"/>
      <c r="C68" s="4"/>
    </row>
    <row r="69" spans="1:3">
      <c r="A69" s="2" t="s">
        <v>33</v>
      </c>
      <c r="B69" s="7">
        <v>6888</v>
      </c>
      <c r="C69" s="7">
        <v>8882</v>
      </c>
    </row>
    <row r="70" spans="1:3" ht="60">
      <c r="A70" s="2" t="s">
        <v>2476</v>
      </c>
      <c r="B70" s="4"/>
      <c r="C70" s="4"/>
    </row>
    <row r="71" spans="1:3">
      <c r="A71" s="3" t="s">
        <v>29</v>
      </c>
      <c r="B71" s="4"/>
      <c r="C71" s="4"/>
    </row>
    <row r="72" spans="1:3">
      <c r="A72" s="2" t="s">
        <v>165</v>
      </c>
      <c r="B72" s="7">
        <v>22688</v>
      </c>
      <c r="C72" s="7">
        <v>16965</v>
      </c>
    </row>
    <row r="73" spans="1:3" ht="60">
      <c r="A73" s="2" t="s">
        <v>2477</v>
      </c>
      <c r="B73" s="4"/>
      <c r="C73" s="4"/>
    </row>
    <row r="74" spans="1:3">
      <c r="A74" s="3" t="s">
        <v>385</v>
      </c>
      <c r="B74" s="4"/>
      <c r="C74" s="4"/>
    </row>
    <row r="75" spans="1:3">
      <c r="A75" s="2" t="s">
        <v>385</v>
      </c>
      <c r="B75" s="7">
        <v>27950</v>
      </c>
      <c r="C75" s="7">
        <v>26395</v>
      </c>
    </row>
    <row r="76" spans="1:3" ht="45">
      <c r="A76" s="2" t="s">
        <v>2478</v>
      </c>
      <c r="B76" s="4"/>
      <c r="C76" s="4"/>
    </row>
    <row r="77" spans="1:3">
      <c r="A77" s="3" t="s">
        <v>385</v>
      </c>
      <c r="B77" s="4"/>
      <c r="C77" s="4"/>
    </row>
    <row r="78" spans="1:3" ht="30">
      <c r="A78" s="2" t="s">
        <v>1362</v>
      </c>
      <c r="B78" s="7">
        <v>6321</v>
      </c>
      <c r="C78" s="7">
        <v>3841</v>
      </c>
    </row>
    <row r="79" spans="1:3" ht="60">
      <c r="A79" s="2" t="s">
        <v>2479</v>
      </c>
      <c r="B79" s="4"/>
      <c r="C79" s="4"/>
    </row>
    <row r="80" spans="1:3">
      <c r="A80" s="3" t="s">
        <v>29</v>
      </c>
      <c r="B80" s="4"/>
      <c r="C80" s="4"/>
    </row>
    <row r="81" spans="1:3">
      <c r="A81" s="2" t="s">
        <v>33</v>
      </c>
      <c r="B81" s="4" t="s">
        <v>75</v>
      </c>
      <c r="C81" s="4" t="s">
        <v>75</v>
      </c>
    </row>
    <row r="82" spans="1:3" ht="60">
      <c r="A82" s="2" t="s">
        <v>2480</v>
      </c>
      <c r="B82" s="4"/>
      <c r="C82" s="4"/>
    </row>
    <row r="83" spans="1:3">
      <c r="A83" s="3" t="s">
        <v>29</v>
      </c>
      <c r="B83" s="4"/>
      <c r="C83" s="4"/>
    </row>
    <row r="84" spans="1:3">
      <c r="A84" s="2" t="s">
        <v>33</v>
      </c>
      <c r="B84" s="4"/>
      <c r="C84" s="4">
        <v>0</v>
      </c>
    </row>
    <row r="85" spans="1:3" ht="75">
      <c r="A85" s="2" t="s">
        <v>2481</v>
      </c>
      <c r="B85" s="4"/>
      <c r="C85" s="4"/>
    </row>
    <row r="86" spans="1:3">
      <c r="A86" s="3" t="s">
        <v>29</v>
      </c>
      <c r="B86" s="4"/>
      <c r="C86" s="4"/>
    </row>
    <row r="87" spans="1:3">
      <c r="A87" s="2" t="s">
        <v>33</v>
      </c>
      <c r="B87" s="7">
        <v>6321</v>
      </c>
      <c r="C87" s="7">
        <v>3841</v>
      </c>
    </row>
    <row r="88" spans="1:3" ht="30">
      <c r="A88" s="2" t="s">
        <v>2482</v>
      </c>
      <c r="B88" s="4"/>
      <c r="C88" s="4"/>
    </row>
    <row r="89" spans="1:3">
      <c r="A89" s="3" t="s">
        <v>29</v>
      </c>
      <c r="B89" s="4"/>
      <c r="C89" s="4"/>
    </row>
    <row r="90" spans="1:3" ht="30">
      <c r="A90" s="2" t="s">
        <v>2483</v>
      </c>
      <c r="B90" s="7">
        <v>15939</v>
      </c>
      <c r="C90" s="7">
        <v>17961</v>
      </c>
    </row>
    <row r="91" spans="1:3" ht="45">
      <c r="A91" s="2" t="s">
        <v>2484</v>
      </c>
      <c r="B91" s="4"/>
      <c r="C91" s="4"/>
    </row>
    <row r="92" spans="1:3">
      <c r="A92" s="3" t="s">
        <v>29</v>
      </c>
      <c r="B92" s="4"/>
      <c r="C92" s="4"/>
    </row>
    <row r="93" spans="1:3">
      <c r="A93" s="2" t="s">
        <v>2485</v>
      </c>
      <c r="B93" s="7">
        <v>8196</v>
      </c>
      <c r="C93" s="7">
        <v>10328</v>
      </c>
    </row>
    <row r="94" spans="1:3" ht="60">
      <c r="A94" s="2" t="s">
        <v>2486</v>
      </c>
      <c r="B94" s="4"/>
      <c r="C94" s="4"/>
    </row>
    <row r="95" spans="1:3">
      <c r="A95" s="3" t="s">
        <v>29</v>
      </c>
      <c r="B95" s="4"/>
      <c r="C95" s="4"/>
    </row>
    <row r="96" spans="1:3">
      <c r="A96" s="2" t="s">
        <v>2485</v>
      </c>
      <c r="B96" s="7">
        <v>7743</v>
      </c>
      <c r="C96" s="7">
        <v>7633</v>
      </c>
    </row>
    <row r="97" spans="1:3" ht="60">
      <c r="A97" s="2" t="s">
        <v>2487</v>
      </c>
      <c r="B97" s="4"/>
      <c r="C97" s="4"/>
    </row>
    <row r="98" spans="1:3">
      <c r="A98" s="3" t="s">
        <v>29</v>
      </c>
      <c r="B98" s="4"/>
      <c r="C98" s="4"/>
    </row>
    <row r="99" spans="1:3" ht="30">
      <c r="A99" s="2" t="s">
        <v>2483</v>
      </c>
      <c r="B99" s="7">
        <v>15939</v>
      </c>
      <c r="C99" s="7">
        <v>17961</v>
      </c>
    </row>
    <row r="100" spans="1:3" ht="75">
      <c r="A100" s="2" t="s">
        <v>2488</v>
      </c>
      <c r="B100" s="4"/>
      <c r="C100" s="4"/>
    </row>
    <row r="101" spans="1:3">
      <c r="A101" s="3" t="s">
        <v>29</v>
      </c>
      <c r="B101" s="4"/>
      <c r="C101" s="4"/>
    </row>
    <row r="102" spans="1:3">
      <c r="A102" s="2" t="s">
        <v>2485</v>
      </c>
      <c r="B102" s="7">
        <v>8196</v>
      </c>
      <c r="C102" s="7">
        <v>10328</v>
      </c>
    </row>
    <row r="103" spans="1:3" ht="75">
      <c r="A103" s="2" t="s">
        <v>2489</v>
      </c>
      <c r="B103" s="4"/>
      <c r="C103" s="4"/>
    </row>
    <row r="104" spans="1:3">
      <c r="A104" s="3" t="s">
        <v>29</v>
      </c>
      <c r="B104" s="4"/>
      <c r="C104" s="4"/>
    </row>
    <row r="105" spans="1:3">
      <c r="A105" s="2" t="s">
        <v>2485</v>
      </c>
      <c r="B105" s="6">
        <v>7743</v>
      </c>
      <c r="C105" s="6">
        <v>7633</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2490</v>
      </c>
      <c r="B1" s="8" t="s">
        <v>1</v>
      </c>
      <c r="C1" s="8"/>
      <c r="D1" s="8"/>
    </row>
    <row r="2" spans="1:4" ht="30">
      <c r="A2" s="1" t="s">
        <v>27</v>
      </c>
      <c r="B2" s="1" t="s">
        <v>2</v>
      </c>
      <c r="C2" s="1" t="s">
        <v>28</v>
      </c>
      <c r="D2" s="1" t="s">
        <v>102</v>
      </c>
    </row>
    <row r="3" spans="1:4" ht="45">
      <c r="A3" s="3" t="s">
        <v>2491</v>
      </c>
      <c r="B3" s="4"/>
      <c r="C3" s="4"/>
      <c r="D3" s="4"/>
    </row>
    <row r="4" spans="1:4">
      <c r="A4" s="2" t="s">
        <v>2389</v>
      </c>
      <c r="B4" s="6">
        <v>3841</v>
      </c>
      <c r="C4" s="6">
        <v>6513</v>
      </c>
      <c r="D4" s="6">
        <v>13140</v>
      </c>
    </row>
    <row r="5" spans="1:4" ht="60">
      <c r="A5" s="2" t="s">
        <v>2492</v>
      </c>
      <c r="B5" s="4">
        <v>0</v>
      </c>
      <c r="C5" s="4">
        <v>0</v>
      </c>
      <c r="D5" s="4">
        <v>-76</v>
      </c>
    </row>
    <row r="6" spans="1:4" ht="30">
      <c r="A6" s="2" t="s">
        <v>1377</v>
      </c>
      <c r="B6" s="7">
        <v>2655</v>
      </c>
      <c r="C6" s="7">
        <v>1068</v>
      </c>
      <c r="D6" s="7">
        <v>1427</v>
      </c>
    </row>
    <row r="7" spans="1:4">
      <c r="A7" s="2" t="s">
        <v>1379</v>
      </c>
      <c r="B7" s="4">
        <v>0</v>
      </c>
      <c r="C7" s="7">
        <v>2695</v>
      </c>
      <c r="D7" s="4">
        <v>0</v>
      </c>
    </row>
    <row r="8" spans="1:4">
      <c r="A8" s="2" t="s">
        <v>1381</v>
      </c>
      <c r="B8" s="4">
        <v>-175</v>
      </c>
      <c r="C8" s="7">
        <v>-1045</v>
      </c>
      <c r="D8" s="7">
        <v>-3065</v>
      </c>
    </row>
    <row r="9" spans="1:4" ht="45">
      <c r="A9" s="2" t="s">
        <v>2493</v>
      </c>
      <c r="B9" s="4">
        <v>0</v>
      </c>
      <c r="C9" s="4">
        <v>0</v>
      </c>
      <c r="D9" s="7">
        <v>-4913</v>
      </c>
    </row>
    <row r="10" spans="1:4">
      <c r="A10" s="2" t="s">
        <v>2390</v>
      </c>
      <c r="B10" s="7">
        <v>6321</v>
      </c>
      <c r="C10" s="7">
        <v>3841</v>
      </c>
      <c r="D10" s="7">
        <v>6513</v>
      </c>
    </row>
    <row r="11" spans="1:4" ht="30">
      <c r="A11" s="2" t="s">
        <v>516</v>
      </c>
      <c r="B11" s="4"/>
      <c r="C11" s="4"/>
      <c r="D11" s="4"/>
    </row>
    <row r="12" spans="1:4" ht="45">
      <c r="A12" s="3" t="s">
        <v>2491</v>
      </c>
      <c r="B12" s="4"/>
      <c r="C12" s="4"/>
      <c r="D12" s="4"/>
    </row>
    <row r="13" spans="1:4">
      <c r="A13" s="2" t="s">
        <v>2389</v>
      </c>
      <c r="B13" s="4"/>
      <c r="C13" s="4"/>
      <c r="D13" s="7">
        <v>4210</v>
      </c>
    </row>
    <row r="14" spans="1:4" ht="60">
      <c r="A14" s="2" t="s">
        <v>2492</v>
      </c>
      <c r="B14" s="4"/>
      <c r="C14" s="4"/>
      <c r="D14" s="4">
        <v>0</v>
      </c>
    </row>
    <row r="15" spans="1:4" ht="30">
      <c r="A15" s="2" t="s">
        <v>1377</v>
      </c>
      <c r="B15" s="4"/>
      <c r="C15" s="4"/>
      <c r="D15" s="4">
        <v>703</v>
      </c>
    </row>
    <row r="16" spans="1:4">
      <c r="A16" s="2" t="s">
        <v>1379</v>
      </c>
      <c r="B16" s="4"/>
      <c r="C16" s="4"/>
      <c r="D16" s="4">
        <v>0</v>
      </c>
    </row>
    <row r="17" spans="1:4" ht="45">
      <c r="A17" s="2" t="s">
        <v>2493</v>
      </c>
      <c r="B17" s="4"/>
      <c r="C17" s="4"/>
      <c r="D17" s="7">
        <v>-4913</v>
      </c>
    </row>
    <row r="18" spans="1:4">
      <c r="A18" s="2" t="s">
        <v>2390</v>
      </c>
      <c r="B18" s="4"/>
      <c r="C18" s="4"/>
      <c r="D18" s="4">
        <v>0</v>
      </c>
    </row>
    <row r="19" spans="1:4" ht="30">
      <c r="A19" s="2" t="s">
        <v>2494</v>
      </c>
      <c r="B19" s="4"/>
      <c r="C19" s="4"/>
      <c r="D19" s="4"/>
    </row>
    <row r="20" spans="1:4" ht="45">
      <c r="A20" s="3" t="s">
        <v>2491</v>
      </c>
      <c r="B20" s="4"/>
      <c r="C20" s="4"/>
      <c r="D20" s="4"/>
    </row>
    <row r="21" spans="1:4">
      <c r="A21" s="2" t="s">
        <v>2389</v>
      </c>
      <c r="B21" s="7">
        <v>3841</v>
      </c>
      <c r="C21" s="7">
        <v>2981</v>
      </c>
      <c r="D21" s="7">
        <v>2820</v>
      </c>
    </row>
    <row r="22" spans="1:4" ht="60">
      <c r="A22" s="2" t="s">
        <v>2492</v>
      </c>
      <c r="B22" s="4">
        <v>0</v>
      </c>
      <c r="C22" s="4">
        <v>0</v>
      </c>
      <c r="D22" s="4">
        <v>0</v>
      </c>
    </row>
    <row r="23" spans="1:4" ht="30">
      <c r="A23" s="2" t="s">
        <v>1377</v>
      </c>
      <c r="B23" s="7">
        <v>2655</v>
      </c>
      <c r="C23" s="7">
        <v>1132</v>
      </c>
      <c r="D23" s="4">
        <v>313</v>
      </c>
    </row>
    <row r="24" spans="1:4">
      <c r="A24" s="2" t="s">
        <v>1379</v>
      </c>
      <c r="B24" s="4">
        <v>0</v>
      </c>
      <c r="C24" s="4">
        <v>0</v>
      </c>
      <c r="D24" s="4">
        <v>0</v>
      </c>
    </row>
    <row r="25" spans="1:4">
      <c r="A25" s="2" t="s">
        <v>1381</v>
      </c>
      <c r="B25" s="4">
        <v>-175</v>
      </c>
      <c r="C25" s="4">
        <v>-272</v>
      </c>
      <c r="D25" s="4">
        <v>-152</v>
      </c>
    </row>
    <row r="26" spans="1:4" ht="45">
      <c r="A26" s="2" t="s">
        <v>2493</v>
      </c>
      <c r="B26" s="4">
        <v>0</v>
      </c>
      <c r="C26" s="4">
        <v>0</v>
      </c>
      <c r="D26" s="4">
        <v>0</v>
      </c>
    </row>
    <row r="27" spans="1:4">
      <c r="A27" s="2" t="s">
        <v>2390</v>
      </c>
      <c r="B27" s="7">
        <v>6321</v>
      </c>
      <c r="C27" s="7">
        <v>3841</v>
      </c>
      <c r="D27" s="7">
        <v>2981</v>
      </c>
    </row>
    <row r="28" spans="1:4" ht="30">
      <c r="A28" s="2" t="s">
        <v>2495</v>
      </c>
      <c r="B28" s="4"/>
      <c r="C28" s="4"/>
      <c r="D28" s="4"/>
    </row>
    <row r="29" spans="1:4" ht="45">
      <c r="A29" s="3" t="s">
        <v>2491</v>
      </c>
      <c r="B29" s="4"/>
      <c r="C29" s="4"/>
      <c r="D29" s="4"/>
    </row>
    <row r="30" spans="1:4">
      <c r="A30" s="2" t="s">
        <v>2389</v>
      </c>
      <c r="B30" s="4"/>
      <c r="C30" s="7">
        <v>3532</v>
      </c>
      <c r="D30" s="7">
        <v>6110</v>
      </c>
    </row>
    <row r="31" spans="1:4" ht="60">
      <c r="A31" s="2" t="s">
        <v>2492</v>
      </c>
      <c r="B31" s="4"/>
      <c r="C31" s="4">
        <v>0</v>
      </c>
      <c r="D31" s="4">
        <v>-76</v>
      </c>
    </row>
    <row r="32" spans="1:4" ht="30">
      <c r="A32" s="2" t="s">
        <v>1377</v>
      </c>
      <c r="B32" s="4"/>
      <c r="C32" s="4">
        <v>-64</v>
      </c>
      <c r="D32" s="4">
        <v>411</v>
      </c>
    </row>
    <row r="33" spans="1:4">
      <c r="A33" s="2" t="s">
        <v>1379</v>
      </c>
      <c r="B33" s="4"/>
      <c r="C33" s="7">
        <v>2695</v>
      </c>
      <c r="D33" s="4">
        <v>0</v>
      </c>
    </row>
    <row r="34" spans="1:4">
      <c r="A34" s="2" t="s">
        <v>1381</v>
      </c>
      <c r="B34" s="4"/>
      <c r="C34" s="4">
        <v>-773</v>
      </c>
      <c r="D34" s="7">
        <v>-2913</v>
      </c>
    </row>
    <row r="35" spans="1:4" ht="45">
      <c r="A35" s="2" t="s">
        <v>2493</v>
      </c>
      <c r="B35" s="4"/>
      <c r="C35" s="4">
        <v>0</v>
      </c>
      <c r="D35" s="4">
        <v>0</v>
      </c>
    </row>
    <row r="36" spans="1:4">
      <c r="A36" s="2" t="s">
        <v>2390</v>
      </c>
      <c r="B36" s="4"/>
      <c r="C36" s="6">
        <v>0</v>
      </c>
      <c r="D36" s="6">
        <v>3532</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2496</v>
      </c>
      <c r="B1" s="8" t="s">
        <v>1</v>
      </c>
      <c r="C1" s="8"/>
    </row>
    <row r="2" spans="1:3" ht="30">
      <c r="A2" s="1" t="s">
        <v>27</v>
      </c>
      <c r="B2" s="1" t="s">
        <v>2</v>
      </c>
      <c r="C2" s="1" t="s">
        <v>28</v>
      </c>
    </row>
    <row r="3" spans="1:3" ht="30">
      <c r="A3" s="3" t="s">
        <v>2497</v>
      </c>
      <c r="B3" s="4"/>
      <c r="C3" s="4"/>
    </row>
    <row r="4" spans="1:3">
      <c r="A4" s="2" t="s">
        <v>2498</v>
      </c>
      <c r="B4" s="7">
        <v>348554</v>
      </c>
      <c r="C4" s="7">
        <v>356862</v>
      </c>
    </row>
    <row r="5" spans="1:3" ht="60">
      <c r="A5" s="2" t="s">
        <v>2499</v>
      </c>
      <c r="B5" s="4"/>
      <c r="C5" s="4"/>
    </row>
    <row r="6" spans="1:3" ht="30">
      <c r="A6" s="3" t="s">
        <v>2497</v>
      </c>
      <c r="B6" s="4"/>
      <c r="C6" s="4"/>
    </row>
    <row r="7" spans="1:3">
      <c r="A7" s="2" t="s">
        <v>2500</v>
      </c>
      <c r="B7" s="237">
        <v>7.0000000000000007E-2</v>
      </c>
      <c r="C7" s="237">
        <v>7.1999999999999995E-2</v>
      </c>
    </row>
    <row r="8" spans="1:3">
      <c r="A8" s="2" t="s">
        <v>2501</v>
      </c>
      <c r="B8" s="237">
        <v>0.13900000000000001</v>
      </c>
      <c r="C8" s="237">
        <v>0.18099999999999999</v>
      </c>
    </row>
    <row r="9" spans="1:3">
      <c r="A9" s="2" t="s">
        <v>2502</v>
      </c>
      <c r="B9" s="237">
        <v>0.96099999999999997</v>
      </c>
      <c r="C9" s="237">
        <v>0.95699999999999996</v>
      </c>
    </row>
    <row r="10" spans="1:3">
      <c r="A10" s="2" t="s">
        <v>2503</v>
      </c>
      <c r="B10" s="237">
        <v>0.46700000000000003</v>
      </c>
      <c r="C10" s="237">
        <v>0.39900000000000002</v>
      </c>
    </row>
    <row r="11" spans="1:3" ht="45">
      <c r="A11" s="2" t="s">
        <v>2504</v>
      </c>
      <c r="B11" s="4"/>
      <c r="C11" s="4"/>
    </row>
    <row r="12" spans="1:3" ht="30">
      <c r="A12" s="3" t="s">
        <v>2497</v>
      </c>
      <c r="B12" s="4"/>
      <c r="C12" s="4"/>
    </row>
    <row r="13" spans="1:3">
      <c r="A13" s="2" t="s">
        <v>2498</v>
      </c>
      <c r="B13" s="7">
        <v>6321</v>
      </c>
      <c r="C13" s="7">
        <v>3841</v>
      </c>
    </row>
    <row r="14" spans="1:3" ht="75">
      <c r="A14" s="2" t="s">
        <v>2505</v>
      </c>
      <c r="B14" s="4"/>
      <c r="C14" s="4"/>
    </row>
    <row r="15" spans="1:3" ht="30">
      <c r="A15" s="3" t="s">
        <v>2497</v>
      </c>
      <c r="B15" s="4"/>
      <c r="C15" s="4"/>
    </row>
    <row r="16" spans="1:3">
      <c r="A16" s="2" t="s">
        <v>2500</v>
      </c>
      <c r="B16" s="237">
        <v>0</v>
      </c>
      <c r="C16" s="237">
        <v>0</v>
      </c>
    </row>
    <row r="17" spans="1:3">
      <c r="A17" s="2" t="s">
        <v>2501</v>
      </c>
      <c r="B17" s="237">
        <v>0.03</v>
      </c>
      <c r="C17" s="237">
        <v>0.03</v>
      </c>
    </row>
    <row r="18" spans="1:3">
      <c r="A18" s="2" t="s">
        <v>2502</v>
      </c>
      <c r="B18" s="237">
        <v>0.85</v>
      </c>
      <c r="C18" s="237">
        <v>0.85</v>
      </c>
    </row>
    <row r="19" spans="1:3">
      <c r="A19" s="2" t="s">
        <v>2503</v>
      </c>
      <c r="B19" s="237">
        <v>0</v>
      </c>
      <c r="C19" s="237">
        <v>0</v>
      </c>
    </row>
    <row r="20" spans="1:3" ht="75">
      <c r="A20" s="2" t="s">
        <v>2506</v>
      </c>
      <c r="B20" s="4"/>
      <c r="C20" s="4"/>
    </row>
    <row r="21" spans="1:3" ht="30">
      <c r="A21" s="3" t="s">
        <v>2497</v>
      </c>
      <c r="B21" s="4"/>
      <c r="C21" s="4"/>
    </row>
    <row r="22" spans="1:3">
      <c r="A22" s="2" t="s">
        <v>2500</v>
      </c>
      <c r="B22" s="237">
        <v>0.75</v>
      </c>
      <c r="C22" s="237">
        <v>0.76</v>
      </c>
    </row>
    <row r="23" spans="1:3">
      <c r="A23" s="2" t="s">
        <v>2501</v>
      </c>
      <c r="B23" s="237">
        <v>1</v>
      </c>
      <c r="C23" s="237">
        <v>1</v>
      </c>
    </row>
    <row r="24" spans="1:3">
      <c r="A24" s="2" t="s">
        <v>2502</v>
      </c>
      <c r="B24" s="237">
        <v>1</v>
      </c>
      <c r="C24" s="237">
        <v>1</v>
      </c>
    </row>
    <row r="25" spans="1:3">
      <c r="A25" s="2" t="s">
        <v>2503</v>
      </c>
      <c r="B25" s="237">
        <v>0.75</v>
      </c>
      <c r="C25" s="237">
        <v>0.75</v>
      </c>
    </row>
    <row r="26" spans="1:3" ht="45">
      <c r="A26" s="2" t="s">
        <v>2507</v>
      </c>
      <c r="B26" s="4"/>
      <c r="C26" s="4"/>
    </row>
    <row r="27" spans="1:3" ht="30">
      <c r="A27" s="3" t="s">
        <v>2497</v>
      </c>
      <c r="B27" s="4"/>
      <c r="C27" s="4"/>
    </row>
    <row r="28" spans="1:3">
      <c r="A28" s="2" t="s">
        <v>2508</v>
      </c>
      <c r="B28" s="7">
        <v>8196</v>
      </c>
      <c r="C28" s="7">
        <v>10328</v>
      </c>
    </row>
    <row r="29" spans="1:3" ht="60">
      <c r="A29" s="2" t="s">
        <v>2509</v>
      </c>
      <c r="B29" s="4"/>
      <c r="C29" s="4"/>
    </row>
    <row r="30" spans="1:3" ht="30">
      <c r="A30" s="3" t="s">
        <v>2497</v>
      </c>
      <c r="B30" s="4"/>
      <c r="C30" s="4"/>
    </row>
    <row r="31" spans="1:3">
      <c r="A31" s="2" t="s">
        <v>2508</v>
      </c>
      <c r="B31" s="7">
        <v>7743</v>
      </c>
      <c r="C31" s="7">
        <v>7633</v>
      </c>
    </row>
  </sheetData>
  <mergeCells count="1">
    <mergeCell ref="B1:C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28515625" bestFit="1" customWidth="1"/>
  </cols>
  <sheetData>
    <row r="1" spans="1:3" ht="30">
      <c r="A1" s="1" t="s">
        <v>2510</v>
      </c>
      <c r="B1" s="8" t="s">
        <v>2</v>
      </c>
      <c r="C1" s="8" t="s">
        <v>28</v>
      </c>
    </row>
    <row r="2" spans="1:3" ht="30">
      <c r="A2" s="1" t="s">
        <v>27</v>
      </c>
      <c r="B2" s="8"/>
      <c r="C2" s="8"/>
    </row>
    <row r="3" spans="1:3">
      <c r="A3" s="3" t="s">
        <v>2511</v>
      </c>
      <c r="B3" s="4"/>
      <c r="C3" s="4"/>
    </row>
    <row r="4" spans="1:3">
      <c r="A4" s="2" t="s">
        <v>2512</v>
      </c>
      <c r="B4" s="6">
        <v>375453</v>
      </c>
      <c r="C4" s="6">
        <v>350652</v>
      </c>
    </row>
    <row r="5" spans="1:3" ht="30">
      <c r="A5" s="2" t="s">
        <v>2513</v>
      </c>
      <c r="B5" s="7">
        <v>4915633</v>
      </c>
      <c r="C5" s="7">
        <v>4665068</v>
      </c>
    </row>
    <row r="6" spans="1:3">
      <c r="A6" s="2" t="s">
        <v>2514</v>
      </c>
      <c r="B6" s="7">
        <v>379699</v>
      </c>
      <c r="C6" s="7">
        <v>346455</v>
      </c>
    </row>
    <row r="7" spans="1:3" ht="30">
      <c r="A7" s="3" t="s">
        <v>2515</v>
      </c>
      <c r="B7" s="4"/>
      <c r="C7" s="4"/>
    </row>
    <row r="8" spans="1:3" ht="30">
      <c r="A8" s="2" t="s">
        <v>66</v>
      </c>
      <c r="B8" s="7">
        <v>70080</v>
      </c>
      <c r="C8" s="7">
        <v>140294</v>
      </c>
    </row>
    <row r="9" spans="1:3" ht="30">
      <c r="A9" s="2" t="s">
        <v>67</v>
      </c>
      <c r="B9" s="7">
        <v>147890</v>
      </c>
      <c r="C9" s="7">
        <v>154288</v>
      </c>
    </row>
    <row r="10" spans="1:3">
      <c r="A10" s="2" t="s">
        <v>2516</v>
      </c>
      <c r="B10" s="7">
        <v>50000</v>
      </c>
      <c r="C10" s="7">
        <v>50000</v>
      </c>
    </row>
    <row r="11" spans="1:3">
      <c r="A11" s="2" t="s">
        <v>69</v>
      </c>
      <c r="B11" s="7">
        <v>73685</v>
      </c>
      <c r="C11" s="7">
        <v>73906</v>
      </c>
    </row>
    <row r="12" spans="1:3">
      <c r="A12" s="2" t="s">
        <v>2517</v>
      </c>
      <c r="B12" s="7">
        <v>65000</v>
      </c>
      <c r="C12" s="7">
        <v>30000</v>
      </c>
    </row>
    <row r="13" spans="1:3">
      <c r="A13" s="2" t="s">
        <v>2518</v>
      </c>
      <c r="B13" s="4"/>
      <c r="C13" s="4"/>
    </row>
    <row r="14" spans="1:3" ht="30">
      <c r="A14" s="3" t="s">
        <v>2515</v>
      </c>
      <c r="B14" s="4"/>
      <c r="C14" s="4"/>
    </row>
    <row r="15" spans="1:3">
      <c r="A15" s="2" t="s">
        <v>2519</v>
      </c>
      <c r="B15" s="7">
        <v>649620</v>
      </c>
      <c r="C15" s="7">
        <v>743628</v>
      </c>
    </row>
    <row r="16" spans="1:3" ht="30">
      <c r="A16" s="2" t="s">
        <v>2520</v>
      </c>
      <c r="B16" s="7">
        <v>651180</v>
      </c>
      <c r="C16" s="7">
        <v>746908</v>
      </c>
    </row>
    <row r="17" spans="1:3" ht="30">
      <c r="A17" s="2" t="s">
        <v>2192</v>
      </c>
      <c r="B17" s="4"/>
      <c r="C17" s="4"/>
    </row>
    <row r="18" spans="1:3" ht="30">
      <c r="A18" s="3" t="s">
        <v>2515</v>
      </c>
      <c r="B18" s="4"/>
      <c r="C18" s="4"/>
    </row>
    <row r="19" spans="1:3" ht="30">
      <c r="A19" s="2" t="s">
        <v>66</v>
      </c>
      <c r="B19" s="7">
        <v>70080</v>
      </c>
      <c r="C19" s="7">
        <v>140294</v>
      </c>
    </row>
    <row r="20" spans="1:3" ht="30">
      <c r="A20" s="2" t="s">
        <v>2520</v>
      </c>
      <c r="B20" s="7">
        <v>70208</v>
      </c>
      <c r="C20" s="7">
        <v>140321</v>
      </c>
    </row>
    <row r="21" spans="1:3" ht="30">
      <c r="A21" s="2" t="s">
        <v>2148</v>
      </c>
      <c r="B21" s="4"/>
      <c r="C21" s="4"/>
    </row>
    <row r="22" spans="1:3" ht="30">
      <c r="A22" s="3" t="s">
        <v>2515</v>
      </c>
      <c r="B22" s="4"/>
      <c r="C22" s="4"/>
    </row>
    <row r="23" spans="1:3" ht="30">
      <c r="A23" s="2" t="s">
        <v>67</v>
      </c>
      <c r="B23" s="7">
        <v>147890</v>
      </c>
      <c r="C23" s="7">
        <v>154288</v>
      </c>
    </row>
    <row r="24" spans="1:3" ht="30">
      <c r="A24" s="2" t="s">
        <v>2520</v>
      </c>
      <c r="B24" s="7">
        <v>147890</v>
      </c>
      <c r="C24" s="7">
        <v>154349</v>
      </c>
    </row>
    <row r="25" spans="1:3" ht="30">
      <c r="A25" s="2" t="s">
        <v>2521</v>
      </c>
      <c r="B25" s="4"/>
      <c r="C25" s="4"/>
    </row>
    <row r="26" spans="1:3" ht="30">
      <c r="A26" s="3" t="s">
        <v>2515</v>
      </c>
      <c r="B26" s="4"/>
      <c r="C26" s="4"/>
    </row>
    <row r="27" spans="1:3">
      <c r="A27" s="2" t="s">
        <v>2516</v>
      </c>
      <c r="B27" s="7">
        <v>50000</v>
      </c>
      <c r="C27" s="7">
        <v>50000</v>
      </c>
    </row>
    <row r="28" spans="1:3" ht="30">
      <c r="A28" s="2" t="s">
        <v>2520</v>
      </c>
      <c r="B28" s="7">
        <v>50510</v>
      </c>
      <c r="C28" s="7">
        <v>51298</v>
      </c>
    </row>
    <row r="29" spans="1:3">
      <c r="A29" s="2" t="s">
        <v>2522</v>
      </c>
      <c r="B29" s="4"/>
      <c r="C29" s="4"/>
    </row>
    <row r="30" spans="1:3" ht="30">
      <c r="A30" s="3" t="s">
        <v>2515</v>
      </c>
      <c r="B30" s="4"/>
      <c r="C30" s="4"/>
    </row>
    <row r="31" spans="1:3">
      <c r="A31" s="2" t="s">
        <v>69</v>
      </c>
      <c r="B31" s="7">
        <v>73685</v>
      </c>
      <c r="C31" s="7">
        <v>73906</v>
      </c>
    </row>
    <row r="32" spans="1:3" ht="30">
      <c r="A32" s="2" t="s">
        <v>2520</v>
      </c>
      <c r="B32" s="7">
        <v>70045</v>
      </c>
      <c r="C32" s="7">
        <v>67481</v>
      </c>
    </row>
    <row r="33" spans="1:3">
      <c r="A33" s="2" t="s">
        <v>2523</v>
      </c>
      <c r="B33" s="4"/>
      <c r="C33" s="4"/>
    </row>
    <row r="34" spans="1:3" ht="30">
      <c r="A34" s="3" t="s">
        <v>2515</v>
      </c>
      <c r="B34" s="4"/>
      <c r="C34" s="4"/>
    </row>
    <row r="35" spans="1:3">
      <c r="A35" s="2" t="s">
        <v>2517</v>
      </c>
      <c r="B35" s="7">
        <v>65000</v>
      </c>
      <c r="C35" s="7">
        <v>30000</v>
      </c>
    </row>
    <row r="36" spans="1:3" ht="30">
      <c r="A36" s="2" t="s">
        <v>2520</v>
      </c>
      <c r="B36" s="7">
        <v>64198</v>
      </c>
      <c r="C36" s="7">
        <v>28396</v>
      </c>
    </row>
    <row r="37" spans="1:3" ht="45">
      <c r="A37" s="2" t="s">
        <v>2524</v>
      </c>
      <c r="B37" s="4"/>
      <c r="C37" s="4"/>
    </row>
    <row r="38" spans="1:3" ht="30">
      <c r="A38" s="3" t="s">
        <v>2515</v>
      </c>
      <c r="B38" s="4"/>
      <c r="C38" s="4"/>
    </row>
    <row r="39" spans="1:3" ht="30">
      <c r="A39" s="2" t="s">
        <v>2520</v>
      </c>
      <c r="B39" s="7">
        <v>651180</v>
      </c>
      <c r="C39" s="7">
        <v>746908</v>
      </c>
    </row>
    <row r="40" spans="1:3" ht="45">
      <c r="A40" s="2" t="s">
        <v>2525</v>
      </c>
      <c r="B40" s="4"/>
      <c r="C40" s="4"/>
    </row>
    <row r="41" spans="1:3" ht="30">
      <c r="A41" s="3" t="s">
        <v>2515</v>
      </c>
      <c r="B41" s="4"/>
      <c r="C41" s="4"/>
    </row>
    <row r="42" spans="1:3" ht="30">
      <c r="A42" s="2" t="s">
        <v>2520</v>
      </c>
      <c r="B42" s="7">
        <v>70208</v>
      </c>
      <c r="C42" s="7">
        <v>140321</v>
      </c>
    </row>
    <row r="43" spans="1:3" ht="45">
      <c r="A43" s="2" t="s">
        <v>2526</v>
      </c>
      <c r="B43" s="4"/>
      <c r="C43" s="4"/>
    </row>
    <row r="44" spans="1:3" ht="30">
      <c r="A44" s="3" t="s">
        <v>2515</v>
      </c>
      <c r="B44" s="4"/>
      <c r="C44" s="4"/>
    </row>
    <row r="45" spans="1:3" ht="30">
      <c r="A45" s="2" t="s">
        <v>2520</v>
      </c>
      <c r="B45" s="7">
        <v>70045</v>
      </c>
      <c r="C45" s="7">
        <v>67481</v>
      </c>
    </row>
    <row r="46" spans="1:3" ht="45">
      <c r="A46" s="2" t="s">
        <v>2527</v>
      </c>
      <c r="B46" s="4"/>
      <c r="C46" s="4"/>
    </row>
    <row r="47" spans="1:3" ht="30">
      <c r="A47" s="3" t="s">
        <v>2515</v>
      </c>
      <c r="B47" s="4"/>
      <c r="C47" s="4"/>
    </row>
    <row r="48" spans="1:3" ht="30">
      <c r="A48" s="2" t="s">
        <v>2520</v>
      </c>
      <c r="B48" s="7">
        <v>147890</v>
      </c>
      <c r="C48" s="7">
        <v>154349</v>
      </c>
    </row>
    <row r="49" spans="1:3" ht="60">
      <c r="A49" s="2" t="s">
        <v>2528</v>
      </c>
      <c r="B49" s="4"/>
      <c r="C49" s="4"/>
    </row>
    <row r="50" spans="1:3" ht="30">
      <c r="A50" s="3" t="s">
        <v>2515</v>
      </c>
      <c r="B50" s="4"/>
      <c r="C50" s="4"/>
    </row>
    <row r="51" spans="1:3" ht="30">
      <c r="A51" s="2" t="s">
        <v>2520</v>
      </c>
      <c r="B51" s="7">
        <v>50510</v>
      </c>
      <c r="C51" s="7">
        <v>51298</v>
      </c>
    </row>
    <row r="52" spans="1:3" ht="45">
      <c r="A52" s="2" t="s">
        <v>2529</v>
      </c>
      <c r="B52" s="4"/>
      <c r="C52" s="4"/>
    </row>
    <row r="53" spans="1:3" ht="30">
      <c r="A53" s="3" t="s">
        <v>2515</v>
      </c>
      <c r="B53" s="4"/>
      <c r="C53" s="4"/>
    </row>
    <row r="54" spans="1:3" ht="30">
      <c r="A54" s="2" t="s">
        <v>2520</v>
      </c>
      <c r="B54" s="7">
        <v>64198</v>
      </c>
      <c r="C54" s="7">
        <v>28396</v>
      </c>
    </row>
    <row r="55" spans="1:3">
      <c r="A55" s="2" t="s">
        <v>2530</v>
      </c>
      <c r="B55" s="4"/>
      <c r="C55" s="4"/>
    </row>
    <row r="56" spans="1:3">
      <c r="A56" s="3" t="s">
        <v>2511</v>
      </c>
      <c r="B56" s="4"/>
      <c r="C56" s="4"/>
    </row>
    <row r="57" spans="1:3">
      <c r="A57" s="2" t="s">
        <v>2512</v>
      </c>
      <c r="B57" s="7">
        <v>1010</v>
      </c>
      <c r="C57" s="7">
        <v>1011</v>
      </c>
    </row>
    <row r="58" spans="1:3">
      <c r="A58" s="2" t="s">
        <v>2514</v>
      </c>
      <c r="B58" s="7">
        <v>1073</v>
      </c>
      <c r="C58" s="7">
        <v>1042</v>
      </c>
    </row>
    <row r="59" spans="1:3" ht="45">
      <c r="A59" s="2" t="s">
        <v>2531</v>
      </c>
      <c r="B59" s="4"/>
      <c r="C59" s="4"/>
    </row>
    <row r="60" spans="1:3">
      <c r="A60" s="3" t="s">
        <v>2511</v>
      </c>
      <c r="B60" s="4"/>
      <c r="C60" s="4"/>
    </row>
    <row r="61" spans="1:3">
      <c r="A61" s="2" t="s">
        <v>2514</v>
      </c>
      <c r="B61" s="7">
        <v>1073</v>
      </c>
      <c r="C61" s="7">
        <v>1042</v>
      </c>
    </row>
    <row r="62" spans="1:3">
      <c r="A62" s="2" t="s">
        <v>451</v>
      </c>
      <c r="B62" s="4"/>
      <c r="C62" s="4"/>
    </row>
    <row r="63" spans="1:3">
      <c r="A63" s="3" t="s">
        <v>2511</v>
      </c>
      <c r="B63" s="4"/>
      <c r="C63" s="4"/>
    </row>
    <row r="64" spans="1:3">
      <c r="A64" s="2" t="s">
        <v>2512</v>
      </c>
      <c r="B64" s="7">
        <v>159522</v>
      </c>
      <c r="C64" s="7">
        <v>155067</v>
      </c>
    </row>
    <row r="65" spans="1:3">
      <c r="A65" s="2" t="s">
        <v>2514</v>
      </c>
      <c r="B65" s="7">
        <v>164944</v>
      </c>
      <c r="C65" s="7">
        <v>155951</v>
      </c>
    </row>
    <row r="66" spans="1:3" ht="45">
      <c r="A66" s="2" t="s">
        <v>2532</v>
      </c>
      <c r="B66" s="4"/>
      <c r="C66" s="4"/>
    </row>
    <row r="67" spans="1:3">
      <c r="A67" s="3" t="s">
        <v>2511</v>
      </c>
      <c r="B67" s="4"/>
      <c r="C67" s="4"/>
    </row>
    <row r="68" spans="1:3">
      <c r="A68" s="2" t="s">
        <v>2514</v>
      </c>
      <c r="B68" s="7">
        <v>164944</v>
      </c>
      <c r="C68" s="7">
        <v>155951</v>
      </c>
    </row>
    <row r="69" spans="1:3" ht="30">
      <c r="A69" s="2" t="s">
        <v>454</v>
      </c>
      <c r="B69" s="4"/>
      <c r="C69" s="4"/>
    </row>
    <row r="70" spans="1:3">
      <c r="A70" s="3" t="s">
        <v>2511</v>
      </c>
      <c r="B70" s="4"/>
      <c r="C70" s="4"/>
    </row>
    <row r="71" spans="1:3">
      <c r="A71" s="2" t="s">
        <v>2512</v>
      </c>
      <c r="B71" s="7">
        <v>207995</v>
      </c>
      <c r="C71" s="7">
        <v>187388</v>
      </c>
    </row>
    <row r="72" spans="1:3">
      <c r="A72" s="2" t="s">
        <v>2514</v>
      </c>
      <c r="B72" s="7">
        <v>206658</v>
      </c>
      <c r="C72" s="7">
        <v>182036</v>
      </c>
    </row>
    <row r="73" spans="1:3" ht="45">
      <c r="A73" s="2" t="s">
        <v>2533</v>
      </c>
      <c r="B73" s="4"/>
      <c r="C73" s="4"/>
    </row>
    <row r="74" spans="1:3">
      <c r="A74" s="3" t="s">
        <v>2511</v>
      </c>
      <c r="B74" s="4"/>
      <c r="C74" s="4"/>
    </row>
    <row r="75" spans="1:3">
      <c r="A75" s="2" t="s">
        <v>2514</v>
      </c>
      <c r="B75" s="7">
        <v>206658</v>
      </c>
      <c r="C75" s="7">
        <v>182036</v>
      </c>
    </row>
    <row r="76" spans="1:3">
      <c r="A76" s="2" t="s">
        <v>457</v>
      </c>
      <c r="B76" s="4"/>
      <c r="C76" s="4"/>
    </row>
    <row r="77" spans="1:3">
      <c r="A77" s="3" t="s">
        <v>2511</v>
      </c>
      <c r="B77" s="4"/>
      <c r="C77" s="4"/>
    </row>
    <row r="78" spans="1:3">
      <c r="A78" s="2" t="s">
        <v>2512</v>
      </c>
      <c r="B78" s="4">
        <v>424</v>
      </c>
      <c r="C78" s="4">
        <v>678</v>
      </c>
    </row>
    <row r="79" spans="1:3">
      <c r="A79" s="2" t="s">
        <v>2514</v>
      </c>
      <c r="B79" s="4">
        <v>428</v>
      </c>
      <c r="C79" s="4">
        <v>685</v>
      </c>
    </row>
    <row r="80" spans="1:3" ht="45">
      <c r="A80" s="2" t="s">
        <v>2534</v>
      </c>
      <c r="B80" s="4"/>
      <c r="C80" s="4"/>
    </row>
    <row r="81" spans="1:3">
      <c r="A81" s="3" t="s">
        <v>2511</v>
      </c>
      <c r="B81" s="4"/>
      <c r="C81" s="4"/>
    </row>
    <row r="82" spans="1:3">
      <c r="A82" s="2" t="s">
        <v>2514</v>
      </c>
      <c r="B82" s="4">
        <v>428</v>
      </c>
      <c r="C82" s="4">
        <v>685</v>
      </c>
    </row>
    <row r="83" spans="1:3" ht="30">
      <c r="A83" s="2" t="s">
        <v>516</v>
      </c>
      <c r="B83" s="4"/>
      <c r="C83" s="4"/>
    </row>
    <row r="84" spans="1:3">
      <c r="A84" s="3" t="s">
        <v>2511</v>
      </c>
      <c r="B84" s="4"/>
      <c r="C84" s="4"/>
    </row>
    <row r="85" spans="1:3">
      <c r="A85" s="2" t="s">
        <v>2512</v>
      </c>
      <c r="B85" s="7">
        <v>1500</v>
      </c>
      <c r="C85" s="7">
        <v>1503</v>
      </c>
    </row>
    <row r="86" spans="1:3">
      <c r="A86" s="2" t="s">
        <v>2514</v>
      </c>
      <c r="B86" s="7">
        <v>1477</v>
      </c>
      <c r="C86" s="7">
        <v>1526</v>
      </c>
    </row>
    <row r="87" spans="1:3" ht="60">
      <c r="A87" s="2" t="s">
        <v>2535</v>
      </c>
      <c r="B87" s="4"/>
      <c r="C87" s="4"/>
    </row>
    <row r="88" spans="1:3">
      <c r="A88" s="3" t="s">
        <v>2511</v>
      </c>
      <c r="B88" s="4"/>
      <c r="C88" s="4"/>
    </row>
    <row r="89" spans="1:3">
      <c r="A89" s="2" t="s">
        <v>2514</v>
      </c>
      <c r="B89" s="7">
        <v>1477</v>
      </c>
      <c r="C89" s="7">
        <v>1526</v>
      </c>
    </row>
    <row r="90" spans="1:3">
      <c r="A90" s="2" t="s">
        <v>2536</v>
      </c>
      <c r="B90" s="4"/>
      <c r="C90" s="4"/>
    </row>
    <row r="91" spans="1:3">
      <c r="A91" s="3" t="s">
        <v>2511</v>
      </c>
      <c r="B91" s="4"/>
      <c r="C91" s="4"/>
    </row>
    <row r="92" spans="1:3">
      <c r="A92" s="2" t="s">
        <v>2512</v>
      </c>
      <c r="B92" s="7">
        <v>5002</v>
      </c>
      <c r="C92" s="7">
        <v>5005</v>
      </c>
    </row>
    <row r="93" spans="1:3">
      <c r="A93" s="2" t="s">
        <v>2514</v>
      </c>
      <c r="B93" s="7">
        <v>5119</v>
      </c>
      <c r="C93" s="7">
        <v>5215</v>
      </c>
    </row>
    <row r="94" spans="1:3" ht="45">
      <c r="A94" s="2" t="s">
        <v>2537</v>
      </c>
      <c r="B94" s="4"/>
      <c r="C94" s="4"/>
    </row>
    <row r="95" spans="1:3">
      <c r="A95" s="3" t="s">
        <v>2511</v>
      </c>
      <c r="B95" s="4"/>
      <c r="C95" s="4"/>
    </row>
    <row r="96" spans="1:3">
      <c r="A96" s="2" t="s">
        <v>2514</v>
      </c>
      <c r="B96" s="7">
        <v>5119</v>
      </c>
      <c r="C96" s="7">
        <v>5215</v>
      </c>
    </row>
    <row r="97" spans="1:3" ht="30">
      <c r="A97" s="2" t="s">
        <v>2538</v>
      </c>
      <c r="B97" s="4"/>
      <c r="C97" s="4"/>
    </row>
    <row r="98" spans="1:3">
      <c r="A98" s="3" t="s">
        <v>2511</v>
      </c>
      <c r="B98" s="4"/>
      <c r="C98" s="4"/>
    </row>
    <row r="99" spans="1:3" ht="30">
      <c r="A99" s="2" t="s">
        <v>2513</v>
      </c>
      <c r="B99" s="7">
        <v>4915633</v>
      </c>
      <c r="C99" s="7">
        <v>4665068</v>
      </c>
    </row>
    <row r="100" spans="1:3">
      <c r="A100" s="2" t="s">
        <v>2539</v>
      </c>
      <c r="B100" s="7">
        <v>4883479</v>
      </c>
      <c r="C100" s="7">
        <v>4655920</v>
      </c>
    </row>
    <row r="101" spans="1:3" ht="45">
      <c r="A101" s="2" t="s">
        <v>2540</v>
      </c>
      <c r="B101" s="4"/>
      <c r="C101" s="4"/>
    </row>
    <row r="102" spans="1:3">
      <c r="A102" s="3" t="s">
        <v>2511</v>
      </c>
      <c r="B102" s="4"/>
      <c r="C102" s="4"/>
    </row>
    <row r="103" spans="1:3">
      <c r="A103" s="2" t="s">
        <v>2539</v>
      </c>
      <c r="B103" s="6">
        <v>4883479</v>
      </c>
      <c r="C103" s="6">
        <v>4655920</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2541</v>
      </c>
      <c r="B1" s="8" t="s">
        <v>1</v>
      </c>
      <c r="C1" s="8"/>
      <c r="D1" s="8"/>
    </row>
    <row r="2" spans="1:4" ht="30">
      <c r="A2" s="1" t="s">
        <v>27</v>
      </c>
      <c r="B2" s="1" t="s">
        <v>2</v>
      </c>
      <c r="C2" s="1" t="s">
        <v>28</v>
      </c>
      <c r="D2" s="1" t="s">
        <v>102</v>
      </c>
    </row>
    <row r="3" spans="1:4" ht="30">
      <c r="A3" s="3" t="s">
        <v>2542</v>
      </c>
      <c r="B3" s="4"/>
      <c r="C3" s="4"/>
      <c r="D3" s="4"/>
    </row>
    <row r="4" spans="1:4" ht="30">
      <c r="A4" s="2" t="s">
        <v>2543</v>
      </c>
      <c r="B4" s="6">
        <v>9095</v>
      </c>
      <c r="C4" s="6">
        <v>-11943</v>
      </c>
      <c r="D4" s="6">
        <v>-1682</v>
      </c>
    </row>
    <row r="5" spans="1:4" ht="60">
      <c r="A5" s="2" t="s">
        <v>2544</v>
      </c>
      <c r="B5" s="4">
        <v>191</v>
      </c>
      <c r="C5" s="4">
        <v>230</v>
      </c>
      <c r="D5" s="4">
        <v>-76</v>
      </c>
    </row>
    <row r="6" spans="1:4" ht="60">
      <c r="A6" s="2" t="s">
        <v>2545</v>
      </c>
      <c r="B6" s="7">
        <v>8904</v>
      </c>
      <c r="C6" s="7">
        <v>-12173</v>
      </c>
      <c r="D6" s="7">
        <v>-1606</v>
      </c>
    </row>
    <row r="7" spans="1:4" ht="30">
      <c r="A7" s="2" t="s">
        <v>2546</v>
      </c>
      <c r="B7" s="4">
        <v>-969</v>
      </c>
      <c r="C7" s="4">
        <v>592</v>
      </c>
      <c r="D7" s="7">
        <v>-3588</v>
      </c>
    </row>
    <row r="8" spans="1:4" ht="45">
      <c r="A8" s="2" t="s">
        <v>2547</v>
      </c>
      <c r="B8" s="7">
        <v>-3662</v>
      </c>
      <c r="C8" s="7">
        <v>-5723</v>
      </c>
      <c r="D8" s="7">
        <v>-5417</v>
      </c>
    </row>
    <row r="9" spans="1:4" ht="60">
      <c r="A9" s="2" t="s">
        <v>2354</v>
      </c>
      <c r="B9" s="7">
        <v>-1122</v>
      </c>
      <c r="C9" s="4"/>
      <c r="D9" s="4"/>
    </row>
    <row r="10" spans="1:4" ht="60">
      <c r="A10" s="2" t="s">
        <v>2548</v>
      </c>
      <c r="B10" s="7">
        <v>3815</v>
      </c>
      <c r="C10" s="7">
        <v>6315</v>
      </c>
      <c r="D10" s="7">
        <v>1829</v>
      </c>
    </row>
    <row r="11" spans="1:4" ht="60">
      <c r="A11" s="2" t="s">
        <v>2549</v>
      </c>
      <c r="B11" s="7">
        <v>-2699</v>
      </c>
      <c r="C11" s="7">
        <v>1302</v>
      </c>
      <c r="D11" s="4">
        <v>-196</v>
      </c>
    </row>
    <row r="12" spans="1:4" ht="75">
      <c r="A12" s="2" t="s">
        <v>2550</v>
      </c>
      <c r="B12" s="7">
        <v>-1357</v>
      </c>
      <c r="C12" s="4"/>
      <c r="D12" s="4"/>
    </row>
    <row r="13" spans="1:4" ht="75">
      <c r="A13" s="2" t="s">
        <v>2551</v>
      </c>
      <c r="B13" s="4">
        <v>44</v>
      </c>
      <c r="C13" s="4">
        <v>-42</v>
      </c>
      <c r="D13" s="4">
        <v>-5</v>
      </c>
    </row>
    <row r="14" spans="1:4" ht="45">
      <c r="A14" s="2" t="s">
        <v>2552</v>
      </c>
      <c r="B14" s="4">
        <v>-102</v>
      </c>
      <c r="C14" s="4">
        <v>-102</v>
      </c>
      <c r="D14" s="4">
        <v>-113</v>
      </c>
    </row>
    <row r="15" spans="1:4" ht="75">
      <c r="A15" s="2" t="s">
        <v>2553</v>
      </c>
      <c r="B15" s="4">
        <v>2</v>
      </c>
      <c r="C15" s="4">
        <v>-4</v>
      </c>
      <c r="D15" s="4">
        <v>-34</v>
      </c>
    </row>
    <row r="16" spans="1:4" ht="45">
      <c r="A16" s="2" t="s">
        <v>2554</v>
      </c>
      <c r="B16" s="7">
        <v>-4000</v>
      </c>
      <c r="C16" s="7">
        <v>1450</v>
      </c>
      <c r="D16" s="4">
        <v>-44</v>
      </c>
    </row>
    <row r="17" spans="1:4" ht="30">
      <c r="A17" s="2" t="s">
        <v>2555</v>
      </c>
      <c r="B17" s="7">
        <v>8719</v>
      </c>
      <c r="C17" s="7">
        <v>-4408</v>
      </c>
      <c r="D17" s="4">
        <v>179</v>
      </c>
    </row>
    <row r="18" spans="1:4" ht="30">
      <c r="A18" s="3" t="s">
        <v>2556</v>
      </c>
      <c r="B18" s="4"/>
      <c r="C18" s="4"/>
      <c r="D18" s="4"/>
    </row>
    <row r="19" spans="1:4" ht="45">
      <c r="A19" s="2" t="s">
        <v>2557</v>
      </c>
      <c r="B19" s="7">
        <v>-3570</v>
      </c>
      <c r="C19" s="7">
        <v>4578</v>
      </c>
      <c r="D19" s="4">
        <v>541</v>
      </c>
    </row>
    <row r="20" spans="1:4" ht="60">
      <c r="A20" s="2" t="s">
        <v>2558</v>
      </c>
      <c r="B20" s="4">
        <v>-78</v>
      </c>
      <c r="C20" s="4">
        <v>-94</v>
      </c>
      <c r="D20" s="4">
        <v>31</v>
      </c>
    </row>
    <row r="21" spans="1:4" ht="45">
      <c r="A21" s="2" t="s">
        <v>2559</v>
      </c>
      <c r="B21" s="7">
        <v>-3492</v>
      </c>
      <c r="C21" s="7">
        <v>4672</v>
      </c>
      <c r="D21" s="4">
        <v>510</v>
      </c>
    </row>
    <row r="22" spans="1:4" ht="45">
      <c r="A22" s="2" t="s">
        <v>2560</v>
      </c>
      <c r="B22" s="4">
        <v>396</v>
      </c>
      <c r="C22" s="4">
        <v>-242</v>
      </c>
      <c r="D22" s="7">
        <v>1466</v>
      </c>
    </row>
    <row r="23" spans="1:4" ht="45">
      <c r="A23" s="2" t="s">
        <v>2561</v>
      </c>
      <c r="B23" s="7">
        <v>1496</v>
      </c>
      <c r="C23" s="7">
        <v>2338</v>
      </c>
      <c r="D23" s="7">
        <v>2213</v>
      </c>
    </row>
    <row r="24" spans="1:4" ht="60">
      <c r="A24" s="2" t="s">
        <v>2562</v>
      </c>
      <c r="B24" s="4">
        <v>459</v>
      </c>
      <c r="C24" s="4"/>
      <c r="D24" s="4"/>
    </row>
    <row r="25" spans="1:4" ht="45">
      <c r="A25" s="2" t="s">
        <v>2563</v>
      </c>
      <c r="B25" s="7">
        <v>-1559</v>
      </c>
      <c r="C25" s="7">
        <v>-2580</v>
      </c>
      <c r="D25" s="4">
        <v>-747</v>
      </c>
    </row>
    <row r="26" spans="1:4" ht="60">
      <c r="A26" s="2" t="s">
        <v>2564</v>
      </c>
      <c r="B26" s="7">
        <v>1103</v>
      </c>
      <c r="C26" s="4">
        <v>-532</v>
      </c>
      <c r="D26" s="4">
        <v>80</v>
      </c>
    </row>
    <row r="27" spans="1:4" ht="60">
      <c r="A27" s="2" t="s">
        <v>2565</v>
      </c>
      <c r="B27" s="4">
        <v>554</v>
      </c>
      <c r="C27" s="4"/>
      <c r="D27" s="4"/>
    </row>
    <row r="28" spans="1:4" ht="60">
      <c r="A28" s="2" t="s">
        <v>2566</v>
      </c>
      <c r="B28" s="4">
        <v>-18</v>
      </c>
      <c r="C28" s="4">
        <v>17</v>
      </c>
      <c r="D28" s="4">
        <v>2</v>
      </c>
    </row>
    <row r="29" spans="1:4" ht="75">
      <c r="A29" s="2" t="s">
        <v>2567</v>
      </c>
      <c r="B29" s="4">
        <v>42</v>
      </c>
      <c r="C29" s="4">
        <v>42</v>
      </c>
      <c r="D29" s="4">
        <v>46</v>
      </c>
    </row>
    <row r="30" spans="1:4" ht="75">
      <c r="A30" s="2" t="s">
        <v>2553</v>
      </c>
      <c r="B30" s="4">
        <v>-1</v>
      </c>
      <c r="C30" s="4">
        <v>1</v>
      </c>
      <c r="D30" s="4">
        <v>14</v>
      </c>
    </row>
    <row r="31" spans="1:4" ht="45">
      <c r="A31" s="2" t="s">
        <v>2568</v>
      </c>
      <c r="B31" s="7">
        <v>1634</v>
      </c>
      <c r="C31" s="4">
        <v>-592</v>
      </c>
      <c r="D31" s="4">
        <v>18</v>
      </c>
    </row>
    <row r="32" spans="1:4" ht="30">
      <c r="A32" s="2" t="s">
        <v>2569</v>
      </c>
      <c r="B32" s="7">
        <v>-3417</v>
      </c>
      <c r="C32" s="7">
        <v>1500</v>
      </c>
      <c r="D32" s="4">
        <v>-219</v>
      </c>
    </row>
    <row r="33" spans="1:4" ht="30">
      <c r="A33" s="3" t="s">
        <v>2570</v>
      </c>
      <c r="B33" s="4"/>
      <c r="C33" s="4"/>
      <c r="D33" s="4"/>
    </row>
    <row r="34" spans="1:4" ht="60">
      <c r="A34" s="2" t="s">
        <v>2571</v>
      </c>
      <c r="B34" s="7">
        <v>5525</v>
      </c>
      <c r="C34" s="7">
        <v>-7365</v>
      </c>
      <c r="D34" s="7">
        <v>-1141</v>
      </c>
    </row>
    <row r="35" spans="1:4" ht="60">
      <c r="A35" s="2" t="s">
        <v>2572</v>
      </c>
      <c r="B35" s="4">
        <v>113</v>
      </c>
      <c r="C35" s="4">
        <v>136</v>
      </c>
      <c r="D35" s="4">
        <v>-45</v>
      </c>
    </row>
    <row r="36" spans="1:4" ht="60">
      <c r="A36" s="2" t="s">
        <v>2573</v>
      </c>
      <c r="B36" s="7">
        <v>5412</v>
      </c>
      <c r="C36" s="7">
        <v>-7501</v>
      </c>
      <c r="D36" s="7">
        <v>-1096</v>
      </c>
    </row>
    <row r="37" spans="1:4" ht="45">
      <c r="A37" s="2" t="s">
        <v>2574</v>
      </c>
      <c r="B37" s="4">
        <v>-573</v>
      </c>
      <c r="C37" s="4">
        <v>350</v>
      </c>
      <c r="D37" s="7">
        <v>-2122</v>
      </c>
    </row>
    <row r="38" spans="1:4" ht="45">
      <c r="A38" s="2" t="s">
        <v>2575</v>
      </c>
      <c r="B38" s="7">
        <v>-2166</v>
      </c>
      <c r="C38" s="7">
        <v>-3385</v>
      </c>
      <c r="D38" s="7">
        <v>-3204</v>
      </c>
    </row>
    <row r="39" spans="1:4" ht="60">
      <c r="A39" s="2" t="s">
        <v>2576</v>
      </c>
      <c r="B39" s="4">
        <v>-663</v>
      </c>
      <c r="C39" s="4"/>
      <c r="D39" s="4"/>
    </row>
    <row r="40" spans="1:4" ht="45">
      <c r="A40" s="2" t="s">
        <v>2577</v>
      </c>
      <c r="B40" s="7">
        <v>2256</v>
      </c>
      <c r="C40" s="7">
        <v>3735</v>
      </c>
      <c r="D40" s="7">
        <v>1082</v>
      </c>
    </row>
    <row r="41" spans="1:4" ht="60">
      <c r="A41" s="2" t="s">
        <v>2578</v>
      </c>
      <c r="B41" s="7">
        <v>-1596</v>
      </c>
      <c r="C41" s="4">
        <v>770</v>
      </c>
      <c r="D41" s="4">
        <v>-116</v>
      </c>
    </row>
    <row r="42" spans="1:4" ht="75">
      <c r="A42" s="2" t="s">
        <v>2579</v>
      </c>
      <c r="B42" s="4">
        <v>-803</v>
      </c>
      <c r="C42" s="4"/>
      <c r="D42" s="4"/>
    </row>
    <row r="43" spans="1:4" ht="75">
      <c r="A43" s="2" t="s">
        <v>2580</v>
      </c>
      <c r="B43" s="4">
        <v>26</v>
      </c>
      <c r="C43" s="4">
        <v>-25</v>
      </c>
      <c r="D43" s="4">
        <v>-3</v>
      </c>
    </row>
    <row r="44" spans="1:4" ht="45">
      <c r="A44" s="2" t="s">
        <v>2581</v>
      </c>
      <c r="B44" s="4">
        <v>-60</v>
      </c>
      <c r="C44" s="4">
        <v>-60</v>
      </c>
      <c r="D44" s="4">
        <v>-67</v>
      </c>
    </row>
    <row r="45" spans="1:4" ht="75">
      <c r="A45" s="2" t="s">
        <v>2582</v>
      </c>
      <c r="B45" s="4">
        <v>1</v>
      </c>
      <c r="C45" s="4">
        <v>-3</v>
      </c>
      <c r="D45" s="4">
        <v>-20</v>
      </c>
    </row>
    <row r="46" spans="1:4" ht="45">
      <c r="A46" s="2" t="s">
        <v>2583</v>
      </c>
      <c r="B46" s="7">
        <v>-2366</v>
      </c>
      <c r="C46" s="4">
        <v>858</v>
      </c>
      <c r="D46" s="4">
        <v>-26</v>
      </c>
    </row>
    <row r="47" spans="1:4" ht="45">
      <c r="A47" s="2" t="s">
        <v>2584</v>
      </c>
      <c r="B47" s="6">
        <v>5302</v>
      </c>
      <c r="C47" s="6">
        <v>-2908</v>
      </c>
      <c r="D47" s="6">
        <v>-40</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2585</v>
      </c>
      <c r="B1" s="8" t="s">
        <v>1</v>
      </c>
      <c r="C1" s="8"/>
      <c r="D1" s="8"/>
    </row>
    <row r="2" spans="1:4" ht="30">
      <c r="A2" s="1" t="s">
        <v>27</v>
      </c>
      <c r="B2" s="1" t="s">
        <v>2</v>
      </c>
      <c r="C2" s="1" t="s">
        <v>28</v>
      </c>
      <c r="D2" s="1" t="s">
        <v>102</v>
      </c>
    </row>
    <row r="3" spans="1:4" ht="45">
      <c r="A3" s="3" t="s">
        <v>2586</v>
      </c>
      <c r="B3" s="4"/>
      <c r="C3" s="4"/>
      <c r="D3" s="4"/>
    </row>
    <row r="4" spans="1:4">
      <c r="A4" s="2" t="s">
        <v>2389</v>
      </c>
      <c r="B4" s="6">
        <v>-7434</v>
      </c>
      <c r="C4" s="6">
        <v>-4526</v>
      </c>
      <c r="D4" s="6">
        <v>-4486</v>
      </c>
    </row>
    <row r="5" spans="1:4" ht="30">
      <c r="A5" s="2" t="s">
        <v>161</v>
      </c>
      <c r="B5" s="7">
        <v>5302</v>
      </c>
      <c r="C5" s="7">
        <v>-2908</v>
      </c>
      <c r="D5" s="4">
        <v>-40</v>
      </c>
    </row>
    <row r="6" spans="1:4">
      <c r="A6" s="2" t="s">
        <v>2390</v>
      </c>
      <c r="B6" s="7">
        <v>-2132</v>
      </c>
      <c r="C6" s="7">
        <v>-7434</v>
      </c>
      <c r="D6" s="7">
        <v>-4526</v>
      </c>
    </row>
    <row r="7" spans="1:4">
      <c r="A7" s="2" t="s">
        <v>1526</v>
      </c>
      <c r="B7" s="4"/>
      <c r="C7" s="4"/>
      <c r="D7" s="4"/>
    </row>
    <row r="8" spans="1:4" ht="45">
      <c r="A8" s="3" t="s">
        <v>2586</v>
      </c>
      <c r="B8" s="4"/>
      <c r="C8" s="4"/>
      <c r="D8" s="4"/>
    </row>
    <row r="9" spans="1:4">
      <c r="A9" s="2" t="s">
        <v>2389</v>
      </c>
      <c r="B9" s="7">
        <v>-2023</v>
      </c>
      <c r="C9" s="7">
        <v>5478</v>
      </c>
      <c r="D9" s="7">
        <v>6574</v>
      </c>
    </row>
    <row r="10" spans="1:4" ht="30">
      <c r="A10" s="2" t="s">
        <v>161</v>
      </c>
      <c r="B10" s="7">
        <v>5412</v>
      </c>
      <c r="C10" s="7">
        <v>-7501</v>
      </c>
      <c r="D10" s="7">
        <v>-1096</v>
      </c>
    </row>
    <row r="11" spans="1:4">
      <c r="A11" s="2" t="s">
        <v>2390</v>
      </c>
      <c r="B11" s="7">
        <v>3389</v>
      </c>
      <c r="C11" s="7">
        <v>-2023</v>
      </c>
      <c r="D11" s="7">
        <v>5478</v>
      </c>
    </row>
    <row r="12" spans="1:4">
      <c r="A12" s="2" t="s">
        <v>1527</v>
      </c>
      <c r="B12" s="4"/>
      <c r="C12" s="4"/>
      <c r="D12" s="4"/>
    </row>
    <row r="13" spans="1:4" ht="45">
      <c r="A13" s="3" t="s">
        <v>2586</v>
      </c>
      <c r="B13" s="4"/>
      <c r="C13" s="4"/>
      <c r="D13" s="4"/>
    </row>
    <row r="14" spans="1:4">
      <c r="A14" s="2" t="s">
        <v>2389</v>
      </c>
      <c r="B14" s="7">
        <v>-5698</v>
      </c>
      <c r="C14" s="7">
        <v>-9577</v>
      </c>
      <c r="D14" s="7">
        <v>-10804</v>
      </c>
    </row>
    <row r="15" spans="1:4" ht="30">
      <c r="A15" s="2" t="s">
        <v>161</v>
      </c>
      <c r="B15" s="7">
        <v>2400</v>
      </c>
      <c r="C15" s="7">
        <v>3879</v>
      </c>
      <c r="D15" s="7">
        <v>1227</v>
      </c>
    </row>
    <row r="16" spans="1:4">
      <c r="A16" s="2" t="s">
        <v>2390</v>
      </c>
      <c r="B16" s="7">
        <v>-3298</v>
      </c>
      <c r="C16" s="7">
        <v>-5698</v>
      </c>
      <c r="D16" s="7">
        <v>-9577</v>
      </c>
    </row>
    <row r="17" spans="1:4">
      <c r="A17" s="2" t="s">
        <v>1528</v>
      </c>
      <c r="B17" s="4"/>
      <c r="C17" s="4"/>
      <c r="D17" s="4"/>
    </row>
    <row r="18" spans="1:4" ht="45">
      <c r="A18" s="3" t="s">
        <v>2586</v>
      </c>
      <c r="B18" s="4"/>
      <c r="C18" s="4"/>
      <c r="D18" s="4"/>
    </row>
    <row r="19" spans="1:4">
      <c r="A19" s="2" t="s">
        <v>2389</v>
      </c>
      <c r="B19" s="4">
        <v>715</v>
      </c>
      <c r="C19" s="4">
        <v>859</v>
      </c>
      <c r="D19" s="7">
        <v>1004</v>
      </c>
    </row>
    <row r="20" spans="1:4" ht="30">
      <c r="A20" s="2" t="s">
        <v>161</v>
      </c>
      <c r="B20" s="4">
        <v>-144</v>
      </c>
      <c r="C20" s="4">
        <v>-144</v>
      </c>
      <c r="D20" s="4">
        <v>-145</v>
      </c>
    </row>
    <row r="21" spans="1:4">
      <c r="A21" s="2" t="s">
        <v>2390</v>
      </c>
      <c r="B21" s="4">
        <v>571</v>
      </c>
      <c r="C21" s="4">
        <v>715</v>
      </c>
      <c r="D21" s="4">
        <v>859</v>
      </c>
    </row>
    <row r="22" spans="1:4">
      <c r="A22" s="2" t="s">
        <v>1529</v>
      </c>
      <c r="B22" s="4"/>
      <c r="C22" s="4"/>
      <c r="D22" s="4"/>
    </row>
    <row r="23" spans="1:4" ht="45">
      <c r="A23" s="3" t="s">
        <v>2586</v>
      </c>
      <c r="B23" s="4"/>
      <c r="C23" s="4"/>
      <c r="D23" s="4"/>
    </row>
    <row r="24" spans="1:4">
      <c r="A24" s="2" t="s">
        <v>2389</v>
      </c>
      <c r="B24" s="4">
        <v>-428</v>
      </c>
      <c r="C24" s="7">
        <v>-1286</v>
      </c>
      <c r="D24" s="7">
        <v>-1260</v>
      </c>
    </row>
    <row r="25" spans="1:4" ht="30">
      <c r="A25" s="2" t="s">
        <v>161</v>
      </c>
      <c r="B25" s="7">
        <v>-2366</v>
      </c>
      <c r="C25" s="4">
        <v>858</v>
      </c>
      <c r="D25" s="4">
        <v>-26</v>
      </c>
    </row>
    <row r="26" spans="1:4">
      <c r="A26" s="2" t="s">
        <v>2390</v>
      </c>
      <c r="B26" s="6">
        <v>-2794</v>
      </c>
      <c r="C26" s="6">
        <v>-428</v>
      </c>
      <c r="D26" s="6">
        <v>-1286</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8" t="s">
        <v>2587</v>
      </c>
      <c r="B1" s="8" t="s">
        <v>1</v>
      </c>
      <c r="C1" s="8"/>
      <c r="D1" s="8"/>
      <c r="E1" s="1"/>
    </row>
    <row r="2" spans="1:5">
      <c r="A2" s="8"/>
      <c r="B2" s="1" t="s">
        <v>2</v>
      </c>
      <c r="C2" s="1" t="s">
        <v>28</v>
      </c>
      <c r="D2" s="1" t="s">
        <v>102</v>
      </c>
      <c r="E2" s="1" t="s">
        <v>2588</v>
      </c>
    </row>
    <row r="3" spans="1:5">
      <c r="A3" s="3" t="s">
        <v>1442</v>
      </c>
      <c r="B3" s="4"/>
      <c r="C3" s="4"/>
      <c r="D3" s="4"/>
      <c r="E3" s="4"/>
    </row>
    <row r="4" spans="1:5">
      <c r="A4" s="2" t="s">
        <v>2589</v>
      </c>
      <c r="B4" s="6">
        <v>0</v>
      </c>
      <c r="C4" s="6">
        <v>0</v>
      </c>
      <c r="D4" s="6">
        <v>76000</v>
      </c>
      <c r="E4" s="4"/>
    </row>
    <row r="5" spans="1:5">
      <c r="A5" s="2" t="s">
        <v>2590</v>
      </c>
      <c r="B5" s="6">
        <v>571000</v>
      </c>
      <c r="C5" s="6">
        <v>715000</v>
      </c>
      <c r="D5" s="6">
        <v>859000</v>
      </c>
      <c r="E5" s="6">
        <v>1400000</v>
      </c>
    </row>
  </sheetData>
  <mergeCells count="2">
    <mergeCell ref="A1:A2"/>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2591</v>
      </c>
      <c r="B1" s="8" t="s">
        <v>2</v>
      </c>
      <c r="C1" s="8" t="s">
        <v>28</v>
      </c>
    </row>
    <row r="2" spans="1:3" ht="30">
      <c r="A2" s="1" t="s">
        <v>27</v>
      </c>
      <c r="B2" s="8"/>
      <c r="C2" s="8"/>
    </row>
    <row r="3" spans="1:3" ht="30">
      <c r="A3" s="2" t="s">
        <v>2592</v>
      </c>
      <c r="B3" s="4"/>
      <c r="C3" s="4"/>
    </row>
    <row r="4" spans="1:3" ht="30">
      <c r="A4" s="3" t="s">
        <v>2593</v>
      </c>
      <c r="B4" s="4"/>
      <c r="C4" s="4"/>
    </row>
    <row r="5" spans="1:3" ht="30">
      <c r="A5" s="2" t="s">
        <v>2594</v>
      </c>
      <c r="B5" s="6">
        <v>1822369</v>
      </c>
      <c r="C5" s="6">
        <v>1621873</v>
      </c>
    </row>
    <row r="6" spans="1:3">
      <c r="A6" s="2" t="s">
        <v>2595</v>
      </c>
      <c r="B6" s="4"/>
      <c r="C6" s="4"/>
    </row>
    <row r="7" spans="1:3" ht="30">
      <c r="A7" s="3" t="s">
        <v>2593</v>
      </c>
      <c r="B7" s="4"/>
      <c r="C7" s="4"/>
    </row>
    <row r="8" spans="1:3" ht="30">
      <c r="A8" s="2" t="s">
        <v>2594</v>
      </c>
      <c r="B8" s="7">
        <v>18516</v>
      </c>
      <c r="C8" s="7">
        <v>18923</v>
      </c>
    </row>
    <row r="9" spans="1:3" ht="30">
      <c r="A9" s="2" t="s">
        <v>2596</v>
      </c>
      <c r="B9" s="4"/>
      <c r="C9" s="4"/>
    </row>
    <row r="10" spans="1:3" ht="30">
      <c r="A10" s="3" t="s">
        <v>2593</v>
      </c>
      <c r="B10" s="4"/>
      <c r="C10" s="4"/>
    </row>
    <row r="11" spans="1:3" ht="30">
      <c r="A11" s="2" t="s">
        <v>2594</v>
      </c>
      <c r="B11" s="6">
        <v>105</v>
      </c>
      <c r="C11" s="6">
        <v>87</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2597</v>
      </c>
      <c r="B1" s="8" t="s">
        <v>2</v>
      </c>
    </row>
    <row r="2" spans="1:2" ht="30">
      <c r="A2" s="1" t="s">
        <v>27</v>
      </c>
      <c r="B2" s="8"/>
    </row>
    <row r="3" spans="1:2" ht="45">
      <c r="A3" s="3" t="s">
        <v>2598</v>
      </c>
      <c r="B3" s="4"/>
    </row>
    <row r="4" spans="1:2">
      <c r="A4" s="2">
        <v>2015</v>
      </c>
      <c r="B4" s="6">
        <v>7945</v>
      </c>
    </row>
    <row r="5" spans="1:2">
      <c r="A5" s="2">
        <v>2016</v>
      </c>
      <c r="B5" s="7">
        <v>7540</v>
      </c>
    </row>
    <row r="6" spans="1:2">
      <c r="A6" s="2">
        <v>2017</v>
      </c>
      <c r="B6" s="7">
        <v>7040</v>
      </c>
    </row>
    <row r="7" spans="1:2">
      <c r="A7" s="2">
        <v>2018</v>
      </c>
      <c r="B7" s="7">
        <v>5659</v>
      </c>
    </row>
    <row r="8" spans="1:2">
      <c r="A8" s="2">
        <v>2019</v>
      </c>
      <c r="B8" s="7">
        <v>4932</v>
      </c>
    </row>
    <row r="9" spans="1:2">
      <c r="A9" s="2" t="s">
        <v>869</v>
      </c>
      <c r="B9" s="7">
        <v>9743</v>
      </c>
    </row>
    <row r="10" spans="1:2">
      <c r="A10" s="2" t="s">
        <v>2599</v>
      </c>
      <c r="B10" s="6">
        <v>42859</v>
      </c>
    </row>
  </sheetData>
  <mergeCells count="1">
    <mergeCell ref="B1:B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2600</v>
      </c>
      <c r="B1" s="8" t="s">
        <v>1</v>
      </c>
      <c r="C1" s="8"/>
      <c r="D1" s="8"/>
    </row>
    <row r="2" spans="1:4">
      <c r="A2" s="8"/>
      <c r="B2" s="1" t="s">
        <v>2</v>
      </c>
      <c r="C2" s="1" t="s">
        <v>28</v>
      </c>
      <c r="D2" s="1" t="s">
        <v>102</v>
      </c>
    </row>
    <row r="3" spans="1:4" ht="30">
      <c r="A3" s="3" t="s">
        <v>2601</v>
      </c>
      <c r="B3" s="4"/>
      <c r="C3" s="4"/>
      <c r="D3" s="4"/>
    </row>
    <row r="4" spans="1:4">
      <c r="A4" s="2" t="s">
        <v>2602</v>
      </c>
      <c r="B4" s="6">
        <v>7900000</v>
      </c>
      <c r="C4" s="6">
        <v>7600000</v>
      </c>
      <c r="D4" s="6">
        <v>7000000</v>
      </c>
    </row>
    <row r="5" spans="1:4">
      <c r="A5" s="2" t="s">
        <v>2603</v>
      </c>
      <c r="B5" s="7">
        <v>33000000</v>
      </c>
      <c r="C5" s="7">
        <v>21000000</v>
      </c>
      <c r="D5" s="4"/>
    </row>
    <row r="6" spans="1:4">
      <c r="A6" s="2" t="s">
        <v>2411</v>
      </c>
      <c r="B6" s="4"/>
      <c r="C6" s="4"/>
      <c r="D6" s="4"/>
    </row>
    <row r="7" spans="1:4" ht="30">
      <c r="A7" s="3" t="s">
        <v>2601</v>
      </c>
      <c r="B7" s="4"/>
      <c r="C7" s="4"/>
      <c r="D7" s="4"/>
    </row>
    <row r="8" spans="1:4">
      <c r="A8" s="2" t="s">
        <v>2604</v>
      </c>
      <c r="B8" s="4" t="s">
        <v>2093</v>
      </c>
      <c r="C8" s="4"/>
      <c r="D8" s="4"/>
    </row>
    <row r="9" spans="1:4">
      <c r="A9" s="2" t="s">
        <v>1846</v>
      </c>
      <c r="B9" s="4"/>
      <c r="C9" s="4"/>
      <c r="D9" s="4"/>
    </row>
    <row r="10" spans="1:4" ht="30">
      <c r="A10" s="3" t="s">
        <v>2601</v>
      </c>
      <c r="B10" s="4"/>
      <c r="C10" s="4"/>
      <c r="D10" s="4"/>
    </row>
    <row r="11" spans="1:4">
      <c r="A11" s="2" t="s">
        <v>2604</v>
      </c>
      <c r="B11" s="4" t="s">
        <v>325</v>
      </c>
      <c r="C11" s="4"/>
      <c r="D11" s="4"/>
    </row>
    <row r="12" spans="1:4">
      <c r="A12" s="2" t="s">
        <v>2605</v>
      </c>
      <c r="B12" s="4"/>
      <c r="C12" s="4"/>
      <c r="D12" s="4"/>
    </row>
    <row r="13" spans="1:4" ht="30">
      <c r="A13" s="3" t="s">
        <v>2601</v>
      </c>
      <c r="B13" s="4"/>
      <c r="C13" s="4"/>
      <c r="D13" s="4"/>
    </row>
    <row r="14" spans="1:4">
      <c r="A14" s="2" t="s">
        <v>2602</v>
      </c>
      <c r="B14" s="6">
        <v>1000000</v>
      </c>
      <c r="C14" s="6">
        <v>1008510</v>
      </c>
      <c r="D14" s="6">
        <v>991000</v>
      </c>
    </row>
  </sheetData>
  <mergeCells count="2">
    <mergeCell ref="A1:A2"/>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2606</v>
      </c>
      <c r="B1" s="8" t="s">
        <v>2</v>
      </c>
      <c r="C1" s="8" t="s">
        <v>28</v>
      </c>
    </row>
    <row r="2" spans="1:3" ht="30">
      <c r="A2" s="1" t="s">
        <v>27</v>
      </c>
      <c r="B2" s="8"/>
      <c r="C2" s="8"/>
    </row>
    <row r="3" spans="1:3">
      <c r="A3" s="2" t="s">
        <v>2607</v>
      </c>
      <c r="B3" s="4"/>
      <c r="C3" s="4"/>
    </row>
    <row r="4" spans="1:3">
      <c r="A4" s="3" t="s">
        <v>2608</v>
      </c>
      <c r="B4" s="4"/>
      <c r="C4" s="4"/>
    </row>
    <row r="5" spans="1:3">
      <c r="A5" s="2" t="s">
        <v>1577</v>
      </c>
      <c r="B5" s="6">
        <v>666898</v>
      </c>
      <c r="C5" s="6">
        <v>589811</v>
      </c>
    </row>
    <row r="6" spans="1:3">
      <c r="A6" s="2" t="s">
        <v>2609</v>
      </c>
      <c r="B6" s="237">
        <v>0.13150000000000001</v>
      </c>
      <c r="C6" s="237">
        <v>0.1258</v>
      </c>
    </row>
    <row r="7" spans="1:3">
      <c r="A7" s="2" t="s">
        <v>2610</v>
      </c>
      <c r="B7" s="7">
        <v>405650</v>
      </c>
      <c r="C7" s="7">
        <v>375117</v>
      </c>
    </row>
    <row r="8" spans="1:3">
      <c r="A8" s="2" t="s">
        <v>2611</v>
      </c>
      <c r="B8" s="237">
        <v>0.08</v>
      </c>
      <c r="C8" s="237">
        <v>0.08</v>
      </c>
    </row>
    <row r="9" spans="1:3">
      <c r="A9" s="3" t="s">
        <v>2612</v>
      </c>
      <c r="B9" s="4"/>
      <c r="C9" s="4"/>
    </row>
    <row r="10" spans="1:3">
      <c r="A10" s="2" t="s">
        <v>1577</v>
      </c>
      <c r="B10" s="7">
        <v>551836</v>
      </c>
      <c r="C10" s="7">
        <v>505646</v>
      </c>
    </row>
    <row r="11" spans="1:3">
      <c r="A11" s="2" t="s">
        <v>2609</v>
      </c>
      <c r="B11" s="237">
        <v>0.10879999999999999</v>
      </c>
      <c r="C11" s="237">
        <v>0.10780000000000001</v>
      </c>
    </row>
    <row r="12" spans="1:3">
      <c r="A12" s="2" t="s">
        <v>2613</v>
      </c>
      <c r="B12" s="7">
        <v>202825</v>
      </c>
      <c r="C12" s="7">
        <v>187558</v>
      </c>
    </row>
    <row r="13" spans="1:3">
      <c r="A13" s="2" t="s">
        <v>2611</v>
      </c>
      <c r="B13" s="237">
        <v>0.04</v>
      </c>
      <c r="C13" s="237">
        <v>0.04</v>
      </c>
    </row>
    <row r="14" spans="1:3">
      <c r="A14" s="3" t="s">
        <v>2614</v>
      </c>
      <c r="B14" s="4"/>
      <c r="C14" s="4"/>
    </row>
    <row r="15" spans="1:3">
      <c r="A15" s="2" t="s">
        <v>1577</v>
      </c>
      <c r="B15" s="7">
        <v>551836</v>
      </c>
      <c r="C15" s="7">
        <v>505646</v>
      </c>
    </row>
    <row r="16" spans="1:3">
      <c r="A16" s="2" t="s">
        <v>2609</v>
      </c>
      <c r="B16" s="237">
        <v>8.8400000000000006E-2</v>
      </c>
      <c r="C16" s="237">
        <v>8.6400000000000005E-2</v>
      </c>
    </row>
    <row r="17" spans="1:3">
      <c r="A17" s="2" t="s">
        <v>2613</v>
      </c>
      <c r="B17" s="7">
        <v>249825</v>
      </c>
      <c r="C17" s="7">
        <v>234153</v>
      </c>
    </row>
    <row r="18" spans="1:3">
      <c r="A18" s="2" t="s">
        <v>2611</v>
      </c>
      <c r="B18" s="237">
        <v>0.04</v>
      </c>
      <c r="C18" s="237">
        <v>0.04</v>
      </c>
    </row>
    <row r="19" spans="1:3">
      <c r="A19" s="2" t="s">
        <v>2615</v>
      </c>
      <c r="B19" s="4"/>
      <c r="C19" s="4"/>
    </row>
    <row r="20" spans="1:3">
      <c r="A20" s="3" t="s">
        <v>2608</v>
      </c>
      <c r="B20" s="4"/>
      <c r="C20" s="4"/>
    </row>
    <row r="21" spans="1:3">
      <c r="A21" s="2" t="s">
        <v>1577</v>
      </c>
      <c r="B21" s="7">
        <v>607100</v>
      </c>
      <c r="C21" s="7">
        <v>582599</v>
      </c>
    </row>
    <row r="22" spans="1:3">
      <c r="A22" s="2" t="s">
        <v>2609</v>
      </c>
      <c r="B22" s="237">
        <v>0.1198</v>
      </c>
      <c r="C22" s="237">
        <v>0.1242</v>
      </c>
    </row>
    <row r="23" spans="1:3">
      <c r="A23" s="2" t="s">
        <v>2610</v>
      </c>
      <c r="B23" s="7">
        <v>405465</v>
      </c>
      <c r="C23" s="7">
        <v>375205</v>
      </c>
    </row>
    <row r="24" spans="1:3">
      <c r="A24" s="2" t="s">
        <v>2611</v>
      </c>
      <c r="B24" s="237">
        <v>0.08</v>
      </c>
      <c r="C24" s="237">
        <v>0.08</v>
      </c>
    </row>
    <row r="25" spans="1:3" ht="30">
      <c r="A25" s="2" t="s">
        <v>2616</v>
      </c>
      <c r="B25" s="7">
        <v>506831</v>
      </c>
      <c r="C25" s="7">
        <v>469006</v>
      </c>
    </row>
    <row r="26" spans="1:3" ht="30">
      <c r="A26" s="2" t="s">
        <v>2617</v>
      </c>
      <c r="B26" s="237">
        <v>0.1</v>
      </c>
      <c r="C26" s="237">
        <v>0.1</v>
      </c>
    </row>
    <row r="27" spans="1:3">
      <c r="A27" s="3" t="s">
        <v>2612</v>
      </c>
      <c r="B27" s="4"/>
      <c r="C27" s="4"/>
    </row>
    <row r="28" spans="1:3">
      <c r="A28" s="2" t="s">
        <v>1577</v>
      </c>
      <c r="B28" s="7">
        <v>527038</v>
      </c>
      <c r="C28" s="7">
        <v>498434</v>
      </c>
    </row>
    <row r="29" spans="1:3">
      <c r="A29" s="2" t="s">
        <v>2609</v>
      </c>
      <c r="B29" s="237">
        <v>0.104</v>
      </c>
      <c r="C29" s="237">
        <v>0.10630000000000001</v>
      </c>
    </row>
    <row r="30" spans="1:3">
      <c r="A30" s="2" t="s">
        <v>2613</v>
      </c>
      <c r="B30" s="7">
        <v>202732</v>
      </c>
      <c r="C30" s="7">
        <v>187603</v>
      </c>
    </row>
    <row r="31" spans="1:3">
      <c r="A31" s="2" t="s">
        <v>2611</v>
      </c>
      <c r="B31" s="237">
        <v>0.04</v>
      </c>
      <c r="C31" s="237">
        <v>0.04</v>
      </c>
    </row>
    <row r="32" spans="1:3" ht="30">
      <c r="A32" s="2" t="s">
        <v>2616</v>
      </c>
      <c r="B32" s="7">
        <v>304099</v>
      </c>
      <c r="C32" s="7">
        <v>281404</v>
      </c>
    </row>
    <row r="33" spans="1:3" ht="30">
      <c r="A33" s="2" t="s">
        <v>2617</v>
      </c>
      <c r="B33" s="237">
        <v>0.06</v>
      </c>
      <c r="C33" s="237">
        <v>0.06</v>
      </c>
    </row>
    <row r="34" spans="1:3">
      <c r="A34" s="3" t="s">
        <v>2614</v>
      </c>
      <c r="B34" s="4"/>
      <c r="C34" s="4"/>
    </row>
    <row r="35" spans="1:3">
      <c r="A35" s="2" t="s">
        <v>1577</v>
      </c>
      <c r="B35" s="7">
        <v>527038</v>
      </c>
      <c r="C35" s="7">
        <v>498434</v>
      </c>
    </row>
    <row r="36" spans="1:3">
      <c r="A36" s="2" t="s">
        <v>2609</v>
      </c>
      <c r="B36" s="237">
        <v>8.4400000000000003E-2</v>
      </c>
      <c r="C36" s="237">
        <v>8.5099999999999995E-2</v>
      </c>
    </row>
    <row r="37" spans="1:3">
      <c r="A37" s="2" t="s">
        <v>2613</v>
      </c>
      <c r="B37" s="7">
        <v>249788</v>
      </c>
      <c r="C37" s="7">
        <v>234154</v>
      </c>
    </row>
    <row r="38" spans="1:3">
      <c r="A38" s="2" t="s">
        <v>2611</v>
      </c>
      <c r="B38" s="237">
        <v>0.04</v>
      </c>
      <c r="C38" s="237">
        <v>0.04</v>
      </c>
    </row>
    <row r="39" spans="1:3" ht="30">
      <c r="A39" s="2" t="s">
        <v>2618</v>
      </c>
      <c r="B39" s="6">
        <v>312235</v>
      </c>
      <c r="C39" s="6">
        <v>292692</v>
      </c>
    </row>
    <row r="40" spans="1:3" ht="30">
      <c r="A40" s="2" t="s">
        <v>2619</v>
      </c>
      <c r="B40" s="237">
        <v>0.05</v>
      </c>
      <c r="C40" s="237">
        <v>0.05</v>
      </c>
    </row>
  </sheetData>
  <mergeCells count="2">
    <mergeCell ref="B1:B2"/>
    <mergeCell ref="C1:C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2620</v>
      </c>
      <c r="B1" s="8" t="s">
        <v>1</v>
      </c>
      <c r="C1" s="8"/>
    </row>
    <row r="2" spans="1:3">
      <c r="A2" s="1" t="s">
        <v>2164</v>
      </c>
      <c r="B2" s="1" t="s">
        <v>2</v>
      </c>
      <c r="C2" s="1" t="s">
        <v>28</v>
      </c>
    </row>
    <row r="3" spans="1:3">
      <c r="A3" s="3" t="s">
        <v>802</v>
      </c>
      <c r="B3" s="4"/>
      <c r="C3" s="4"/>
    </row>
    <row r="4" spans="1:3" ht="30">
      <c r="A4" s="2" t="s">
        <v>2621</v>
      </c>
      <c r="B4" s="12">
        <v>40.1</v>
      </c>
      <c r="C4" s="12">
        <v>30.6</v>
      </c>
    </row>
    <row r="5" spans="1:3">
      <c r="A5" s="2" t="s">
        <v>2622</v>
      </c>
      <c r="B5" s="6">
        <v>71</v>
      </c>
      <c r="C5" s="6">
        <v>71</v>
      </c>
    </row>
  </sheetData>
  <mergeCells count="1">
    <mergeCell ref="B1:C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9.85546875" customWidth="1"/>
    <col min="3" max="3" width="4.85546875" customWidth="1"/>
    <col min="4" max="4" width="19.85546875" customWidth="1"/>
    <col min="5" max="5" width="4.85546875" customWidth="1"/>
    <col min="6" max="7" width="23.140625" customWidth="1"/>
  </cols>
  <sheetData>
    <row r="1" spans="1:7" ht="30">
      <c r="A1" s="1" t="s">
        <v>2623</v>
      </c>
      <c r="B1" s="8" t="s">
        <v>2</v>
      </c>
      <c r="C1" s="8"/>
      <c r="D1" s="8" t="s">
        <v>28</v>
      </c>
      <c r="E1" s="8"/>
      <c r="F1" s="8" t="s">
        <v>102</v>
      </c>
      <c r="G1" s="8" t="s">
        <v>1860</v>
      </c>
    </row>
    <row r="2" spans="1:7" ht="30">
      <c r="A2" s="1" t="s">
        <v>27</v>
      </c>
      <c r="B2" s="8"/>
      <c r="C2" s="8"/>
      <c r="D2" s="8"/>
      <c r="E2" s="8"/>
      <c r="F2" s="8"/>
      <c r="G2" s="8"/>
    </row>
    <row r="3" spans="1:7">
      <c r="A3" s="3" t="s">
        <v>2624</v>
      </c>
      <c r="B3" s="4"/>
      <c r="C3" s="4"/>
      <c r="D3" s="4"/>
      <c r="E3" s="4"/>
      <c r="F3" s="4"/>
      <c r="G3" s="4"/>
    </row>
    <row r="4" spans="1:7">
      <c r="A4" s="2" t="s">
        <v>57</v>
      </c>
      <c r="B4" s="6">
        <v>6364912</v>
      </c>
      <c r="C4" s="4"/>
      <c r="D4" s="6">
        <v>6099234</v>
      </c>
      <c r="E4" s="4"/>
      <c r="F4" s="4"/>
      <c r="G4" s="4"/>
    </row>
    <row r="5" spans="1:7">
      <c r="A5" s="3" t="s">
        <v>2625</v>
      </c>
      <c r="B5" s="4"/>
      <c r="C5" s="4"/>
      <c r="D5" s="4"/>
      <c r="E5" s="4"/>
      <c r="F5" s="4"/>
      <c r="G5" s="4"/>
    </row>
    <row r="6" spans="1:7">
      <c r="A6" s="2" t="s">
        <v>69</v>
      </c>
      <c r="B6" s="7">
        <v>73685</v>
      </c>
      <c r="C6" s="4"/>
      <c r="D6" s="7">
        <v>73906</v>
      </c>
      <c r="E6" s="4"/>
      <c r="F6" s="4"/>
      <c r="G6" s="4"/>
    </row>
    <row r="7" spans="1:7">
      <c r="A7" s="2" t="s">
        <v>2517</v>
      </c>
      <c r="B7" s="7">
        <v>65000</v>
      </c>
      <c r="C7" s="4"/>
      <c r="D7" s="7">
        <v>30000</v>
      </c>
      <c r="E7" s="4"/>
      <c r="F7" s="4"/>
      <c r="G7" s="4"/>
    </row>
    <row r="8" spans="1:7">
      <c r="A8" s="2" t="s">
        <v>1361</v>
      </c>
      <c r="B8" s="7">
        <v>225824</v>
      </c>
      <c r="C8" s="4"/>
      <c r="D8" s="7">
        <v>225648</v>
      </c>
      <c r="E8" s="4"/>
      <c r="F8" s="4"/>
      <c r="G8" s="4"/>
    </row>
    <row r="9" spans="1:7">
      <c r="A9" s="2" t="s">
        <v>72</v>
      </c>
      <c r="B9" s="7">
        <v>107264</v>
      </c>
      <c r="C9" s="4"/>
      <c r="D9" s="7">
        <v>72788</v>
      </c>
      <c r="E9" s="4"/>
      <c r="F9" s="4"/>
      <c r="G9" s="4"/>
    </row>
    <row r="10" spans="1:7">
      <c r="A10" s="2" t="s">
        <v>73</v>
      </c>
      <c r="B10" s="7">
        <v>5724385</v>
      </c>
      <c r="C10" s="4"/>
      <c r="D10" s="7">
        <v>5507694</v>
      </c>
      <c r="E10" s="4"/>
      <c r="F10" s="4"/>
      <c r="G10" s="4"/>
    </row>
    <row r="11" spans="1:7">
      <c r="A11" s="2" t="s">
        <v>2626</v>
      </c>
      <c r="B11" s="7">
        <v>640527</v>
      </c>
      <c r="C11" s="4"/>
      <c r="D11" s="7">
        <v>591540</v>
      </c>
      <c r="E11" s="4"/>
      <c r="F11" s="7">
        <v>529320</v>
      </c>
      <c r="G11" s="7">
        <v>469057</v>
      </c>
    </row>
    <row r="12" spans="1:7" ht="30">
      <c r="A12" s="2" t="s">
        <v>85</v>
      </c>
      <c r="B12" s="7">
        <v>6364912</v>
      </c>
      <c r="C12" s="4"/>
      <c r="D12" s="7">
        <v>6099234</v>
      </c>
      <c r="E12" s="4"/>
      <c r="F12" s="4"/>
      <c r="G12" s="4"/>
    </row>
    <row r="13" spans="1:7">
      <c r="A13" s="2" t="s">
        <v>2627</v>
      </c>
      <c r="B13" s="4"/>
      <c r="C13" s="4"/>
      <c r="D13" s="4"/>
      <c r="E13" s="4"/>
      <c r="F13" s="4"/>
      <c r="G13" s="4"/>
    </row>
    <row r="14" spans="1:7">
      <c r="A14" s="3" t="s">
        <v>2624</v>
      </c>
      <c r="B14" s="4"/>
      <c r="C14" s="4"/>
      <c r="D14" s="4"/>
      <c r="E14" s="4"/>
      <c r="F14" s="4"/>
      <c r="G14" s="4"/>
    </row>
    <row r="15" spans="1:7" ht="17.25">
      <c r="A15" s="2" t="s">
        <v>379</v>
      </c>
      <c r="B15" s="7">
        <v>64791</v>
      </c>
      <c r="C15" s="9" t="s">
        <v>47</v>
      </c>
      <c r="D15" s="7">
        <v>16855</v>
      </c>
      <c r="E15" s="4"/>
      <c r="F15" s="4"/>
      <c r="G15" s="4"/>
    </row>
    <row r="16" spans="1:7" ht="17.25">
      <c r="A16" s="2" t="s">
        <v>2628</v>
      </c>
      <c r="B16" s="7">
        <v>691406</v>
      </c>
      <c r="C16" s="9" t="s">
        <v>2000</v>
      </c>
      <c r="D16" s="7">
        <v>661257</v>
      </c>
      <c r="E16" s="9" t="s">
        <v>2000</v>
      </c>
      <c r="F16" s="4"/>
      <c r="G16" s="4"/>
    </row>
    <row r="17" spans="1:7">
      <c r="A17" s="2" t="s">
        <v>1602</v>
      </c>
      <c r="B17" s="4">
        <v>285</v>
      </c>
      <c r="C17" s="4"/>
      <c r="D17" s="4"/>
      <c r="E17" s="4"/>
      <c r="F17" s="4"/>
      <c r="G17" s="4"/>
    </row>
    <row r="18" spans="1:7">
      <c r="A18" s="2" t="s">
        <v>1603</v>
      </c>
      <c r="B18" s="7">
        <v>2620</v>
      </c>
      <c r="C18" s="4"/>
      <c r="D18" s="7">
        <v>3777</v>
      </c>
      <c r="E18" s="4"/>
      <c r="F18" s="4"/>
      <c r="G18" s="4"/>
    </row>
    <row r="19" spans="1:7">
      <c r="A19" s="2" t="s">
        <v>1604</v>
      </c>
      <c r="B19" s="4">
        <v>467</v>
      </c>
      <c r="C19" s="4"/>
      <c r="D19" s="4">
        <v>201</v>
      </c>
      <c r="E19" s="4"/>
      <c r="F19" s="4"/>
      <c r="G19" s="4"/>
    </row>
    <row r="20" spans="1:7">
      <c r="A20" s="2" t="s">
        <v>57</v>
      </c>
      <c r="B20" s="7">
        <v>759569</v>
      </c>
      <c r="C20" s="4"/>
      <c r="D20" s="7">
        <v>682090</v>
      </c>
      <c r="E20" s="4"/>
      <c r="F20" s="4"/>
      <c r="G20" s="4"/>
    </row>
    <row r="21" spans="1:7">
      <c r="A21" s="3" t="s">
        <v>2625</v>
      </c>
      <c r="B21" s="4"/>
      <c r="C21" s="4"/>
      <c r="D21" s="4"/>
      <c r="E21" s="4"/>
      <c r="F21" s="4"/>
      <c r="G21" s="4"/>
    </row>
    <row r="22" spans="1:7">
      <c r="A22" s="2" t="s">
        <v>1606</v>
      </c>
      <c r="B22" s="7">
        <v>5761</v>
      </c>
      <c r="C22" s="4"/>
      <c r="D22" s="7">
        <v>5243</v>
      </c>
      <c r="E22" s="4"/>
      <c r="F22" s="4"/>
      <c r="G22" s="4"/>
    </row>
    <row r="23" spans="1:7">
      <c r="A23" s="2" t="s">
        <v>1607</v>
      </c>
      <c r="B23" s="4"/>
      <c r="C23" s="4"/>
      <c r="D23" s="7">
        <v>5000</v>
      </c>
      <c r="E23" s="4"/>
      <c r="F23" s="4"/>
      <c r="G23" s="4"/>
    </row>
    <row r="24" spans="1:7">
      <c r="A24" s="2" t="s">
        <v>69</v>
      </c>
      <c r="B24" s="7">
        <v>73685</v>
      </c>
      <c r="C24" s="4"/>
      <c r="D24" s="7">
        <v>73906</v>
      </c>
      <c r="E24" s="4"/>
      <c r="F24" s="4"/>
      <c r="G24" s="4"/>
    </row>
    <row r="25" spans="1:7">
      <c r="A25" s="2" t="s">
        <v>2517</v>
      </c>
      <c r="B25" s="7">
        <v>35000</v>
      </c>
      <c r="C25" s="4"/>
      <c r="D25" s="4"/>
      <c r="E25" s="4"/>
      <c r="F25" s="4"/>
      <c r="G25" s="4"/>
    </row>
    <row r="26" spans="1:7">
      <c r="A26" s="2" t="s">
        <v>2629</v>
      </c>
      <c r="B26" s="4"/>
      <c r="C26" s="4"/>
      <c r="D26" s="4">
        <v>8</v>
      </c>
      <c r="E26" s="4"/>
      <c r="F26" s="4"/>
      <c r="G26" s="4"/>
    </row>
    <row r="27" spans="1:7" ht="17.25">
      <c r="A27" s="2" t="s">
        <v>1361</v>
      </c>
      <c r="B27" s="7">
        <v>4187</v>
      </c>
      <c r="C27" s="9" t="s">
        <v>47</v>
      </c>
      <c r="D27" s="7">
        <v>6303</v>
      </c>
      <c r="E27" s="9" t="s">
        <v>47</v>
      </c>
      <c r="F27" s="4"/>
      <c r="G27" s="4"/>
    </row>
    <row r="28" spans="1:7">
      <c r="A28" s="2" t="s">
        <v>72</v>
      </c>
      <c r="B28" s="4">
        <v>409</v>
      </c>
      <c r="C28" s="4"/>
      <c r="D28" s="4">
        <v>90</v>
      </c>
      <c r="E28" s="4"/>
      <c r="F28" s="4"/>
      <c r="G28" s="4"/>
    </row>
    <row r="29" spans="1:7">
      <c r="A29" s="2" t="s">
        <v>73</v>
      </c>
      <c r="B29" s="7">
        <v>119042</v>
      </c>
      <c r="C29" s="4"/>
      <c r="D29" s="7">
        <v>90550</v>
      </c>
      <c r="E29" s="4"/>
      <c r="F29" s="4"/>
      <c r="G29" s="4"/>
    </row>
    <row r="30" spans="1:7">
      <c r="A30" s="2" t="s">
        <v>2626</v>
      </c>
      <c r="B30" s="7">
        <v>640527</v>
      </c>
      <c r="C30" s="4"/>
      <c r="D30" s="7">
        <v>591540</v>
      </c>
      <c r="E30" s="4"/>
      <c r="F30" s="4"/>
      <c r="G30" s="4"/>
    </row>
    <row r="31" spans="1:7" ht="30">
      <c r="A31" s="2" t="s">
        <v>85</v>
      </c>
      <c r="B31" s="7">
        <v>759569</v>
      </c>
      <c r="C31" s="4"/>
      <c r="D31" s="7">
        <v>682090</v>
      </c>
      <c r="E31" s="4"/>
      <c r="F31" s="4"/>
      <c r="G31" s="4"/>
    </row>
    <row r="32" spans="1:7">
      <c r="A32" s="2" t="s">
        <v>2630</v>
      </c>
      <c r="B32" s="4"/>
      <c r="C32" s="4"/>
      <c r="D32" s="4"/>
      <c r="E32" s="4"/>
      <c r="F32" s="4"/>
      <c r="G32" s="4"/>
    </row>
    <row r="33" spans="1:7">
      <c r="A33" s="3" t="s">
        <v>2624</v>
      </c>
      <c r="B33" s="4"/>
      <c r="C33" s="4"/>
      <c r="D33" s="4"/>
      <c r="E33" s="4"/>
      <c r="F33" s="4"/>
      <c r="G33" s="4"/>
    </row>
    <row r="34" spans="1:7">
      <c r="A34" s="2" t="s">
        <v>2628</v>
      </c>
      <c r="B34" s="6">
        <v>689200</v>
      </c>
      <c r="C34" s="4"/>
      <c r="D34" s="6">
        <v>659100</v>
      </c>
      <c r="E34" s="4"/>
      <c r="F34" s="4"/>
      <c r="G34" s="4"/>
    </row>
    <row r="35" spans="1:7">
      <c r="A35" s="10"/>
      <c r="B35" s="10"/>
      <c r="C35" s="10"/>
      <c r="D35" s="10"/>
      <c r="E35" s="10"/>
      <c r="F35" s="10"/>
      <c r="G35" s="10"/>
    </row>
    <row r="36" spans="1:7" ht="15" customHeight="1">
      <c r="A36" s="2" t="s">
        <v>47</v>
      </c>
      <c r="B36" s="11" t="s">
        <v>1612</v>
      </c>
      <c r="C36" s="11"/>
      <c r="D36" s="11"/>
      <c r="E36" s="11"/>
      <c r="F36" s="11"/>
      <c r="G36" s="11"/>
    </row>
    <row r="37" spans="1:7" ht="15" customHeight="1">
      <c r="A37" s="2" t="s">
        <v>2000</v>
      </c>
      <c r="B37" s="11" t="s">
        <v>2631</v>
      </c>
      <c r="C37" s="11"/>
      <c r="D37" s="11"/>
      <c r="E37" s="11"/>
      <c r="F37" s="11"/>
      <c r="G37" s="11"/>
    </row>
  </sheetData>
  <mergeCells count="7">
    <mergeCell ref="B37:G37"/>
    <mergeCell ref="B1:C2"/>
    <mergeCell ref="D1:E2"/>
    <mergeCell ref="F1:F2"/>
    <mergeCell ref="G1:G2"/>
    <mergeCell ref="A35:G35"/>
    <mergeCell ref="B36:G36"/>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8.7109375" customWidth="1"/>
    <col min="15" max="15" width="3.28515625" customWidth="1"/>
  </cols>
  <sheetData>
    <row r="1" spans="1:15" ht="15" customHeight="1">
      <c r="A1" s="1" t="s">
        <v>2632</v>
      </c>
      <c r="B1" s="8" t="s">
        <v>1874</v>
      </c>
      <c r="C1" s="8"/>
      <c r="D1" s="8"/>
      <c r="E1" s="8"/>
      <c r="F1" s="8"/>
      <c r="G1" s="8"/>
      <c r="H1" s="8"/>
      <c r="I1" s="8"/>
      <c r="J1" s="8" t="s">
        <v>1</v>
      </c>
      <c r="K1" s="8"/>
      <c r="L1" s="8"/>
      <c r="M1" s="8"/>
      <c r="N1" s="8"/>
      <c r="O1" s="8"/>
    </row>
    <row r="2" spans="1:15" ht="30">
      <c r="A2" s="1" t="s">
        <v>27</v>
      </c>
      <c r="B2" s="1" t="s">
        <v>2</v>
      </c>
      <c r="C2" s="1" t="s">
        <v>1875</v>
      </c>
      <c r="D2" s="1" t="s">
        <v>4</v>
      </c>
      <c r="E2" s="1" t="s">
        <v>1876</v>
      </c>
      <c r="F2" s="1" t="s">
        <v>28</v>
      </c>
      <c r="G2" s="1" t="s">
        <v>1877</v>
      </c>
      <c r="H2" s="1" t="s">
        <v>1878</v>
      </c>
      <c r="I2" s="1" t="s">
        <v>1879</v>
      </c>
      <c r="J2" s="8" t="s">
        <v>2</v>
      </c>
      <c r="K2" s="8"/>
      <c r="L2" s="8" t="s">
        <v>28</v>
      </c>
      <c r="M2" s="8"/>
      <c r="N2" s="8" t="s">
        <v>102</v>
      </c>
      <c r="O2" s="8"/>
    </row>
    <row r="3" spans="1:15">
      <c r="A3" s="3" t="s">
        <v>716</v>
      </c>
      <c r="B3" s="4"/>
      <c r="C3" s="4"/>
      <c r="D3" s="4"/>
      <c r="E3" s="4"/>
      <c r="F3" s="4"/>
      <c r="G3" s="4"/>
      <c r="H3" s="4"/>
      <c r="I3" s="4"/>
      <c r="J3" s="4"/>
      <c r="K3" s="4"/>
      <c r="L3" s="4"/>
      <c r="M3" s="4"/>
      <c r="N3" s="4"/>
      <c r="O3" s="4"/>
    </row>
    <row r="4" spans="1:15" ht="30">
      <c r="A4" s="2" t="s">
        <v>1615</v>
      </c>
      <c r="B4" s="4"/>
      <c r="C4" s="4"/>
      <c r="D4" s="4"/>
      <c r="E4" s="4"/>
      <c r="F4" s="4"/>
      <c r="G4" s="4"/>
      <c r="H4" s="4"/>
      <c r="I4" s="4"/>
      <c r="J4" s="6">
        <v>-40100</v>
      </c>
      <c r="K4" s="4"/>
      <c r="L4" s="6">
        <v>-30600</v>
      </c>
      <c r="M4" s="4"/>
      <c r="N4" s="4"/>
      <c r="O4" s="4"/>
    </row>
    <row r="5" spans="1:15">
      <c r="A5" s="3" t="s">
        <v>1618</v>
      </c>
      <c r="B5" s="4"/>
      <c r="C5" s="4"/>
      <c r="D5" s="4"/>
      <c r="E5" s="4"/>
      <c r="F5" s="4"/>
      <c r="G5" s="4"/>
      <c r="H5" s="4"/>
      <c r="I5" s="4"/>
      <c r="J5" s="4"/>
      <c r="K5" s="4"/>
      <c r="L5" s="4"/>
      <c r="M5" s="4"/>
      <c r="N5" s="4"/>
      <c r="O5" s="4"/>
    </row>
    <row r="6" spans="1:15">
      <c r="A6" s="2" t="s">
        <v>110</v>
      </c>
      <c r="B6" s="7">
        <v>5007</v>
      </c>
      <c r="C6" s="7">
        <v>4805</v>
      </c>
      <c r="D6" s="7">
        <v>5232</v>
      </c>
      <c r="E6" s="7">
        <v>5374</v>
      </c>
      <c r="F6" s="7">
        <v>5666</v>
      </c>
      <c r="G6" s="7">
        <v>5831</v>
      </c>
      <c r="H6" s="7">
        <v>5880</v>
      </c>
      <c r="I6" s="7">
        <v>5958</v>
      </c>
      <c r="J6" s="7">
        <v>20417</v>
      </c>
      <c r="K6" s="4"/>
      <c r="L6" s="7">
        <v>23336</v>
      </c>
      <c r="M6" s="4"/>
      <c r="N6" s="7">
        <v>23393</v>
      </c>
      <c r="O6" s="4"/>
    </row>
    <row r="7" spans="1:15">
      <c r="A7" s="2" t="s">
        <v>1622</v>
      </c>
      <c r="B7" s="7">
        <v>6201</v>
      </c>
      <c r="C7" s="7">
        <v>6415</v>
      </c>
      <c r="D7" s="7">
        <v>5934</v>
      </c>
      <c r="E7" s="7">
        <v>5350</v>
      </c>
      <c r="F7" s="7">
        <v>2786</v>
      </c>
      <c r="G7" s="7">
        <v>5299</v>
      </c>
      <c r="H7" s="7">
        <v>4285</v>
      </c>
      <c r="I7" s="7">
        <v>4114</v>
      </c>
      <c r="J7" s="7">
        <v>23899</v>
      </c>
      <c r="K7" s="4"/>
      <c r="L7" s="7">
        <v>16484</v>
      </c>
      <c r="M7" s="4"/>
      <c r="N7" s="7">
        <v>14673</v>
      </c>
      <c r="O7" s="4"/>
    </row>
    <row r="8" spans="1:15">
      <c r="A8" s="2" t="s">
        <v>146</v>
      </c>
      <c r="B8" s="7">
        <v>15978</v>
      </c>
      <c r="C8" s="7">
        <v>15738</v>
      </c>
      <c r="D8" s="7">
        <v>14746</v>
      </c>
      <c r="E8" s="7">
        <v>13383</v>
      </c>
      <c r="F8" s="7">
        <v>10588</v>
      </c>
      <c r="G8" s="7">
        <v>14655</v>
      </c>
      <c r="H8" s="7">
        <v>12758</v>
      </c>
      <c r="I8" s="7">
        <v>12252</v>
      </c>
      <c r="J8" s="7">
        <v>59845</v>
      </c>
      <c r="K8" s="4"/>
      <c r="L8" s="7">
        <v>50254</v>
      </c>
      <c r="M8" s="4"/>
      <c r="N8" s="7">
        <v>42627</v>
      </c>
      <c r="O8" s="4"/>
    </row>
    <row r="9" spans="1:15">
      <c r="A9" s="2" t="s">
        <v>2627</v>
      </c>
      <c r="B9" s="4"/>
      <c r="C9" s="4"/>
      <c r="D9" s="4"/>
      <c r="E9" s="4"/>
      <c r="F9" s="4"/>
      <c r="G9" s="4"/>
      <c r="H9" s="4"/>
      <c r="I9" s="4"/>
      <c r="J9" s="4"/>
      <c r="K9" s="4"/>
      <c r="L9" s="4"/>
      <c r="M9" s="4"/>
      <c r="N9" s="4"/>
      <c r="O9" s="4"/>
    </row>
    <row r="10" spans="1:15">
      <c r="A10" s="3" t="s">
        <v>716</v>
      </c>
      <c r="B10" s="4"/>
      <c r="C10" s="4"/>
      <c r="D10" s="4"/>
      <c r="E10" s="4"/>
      <c r="F10" s="4"/>
      <c r="G10" s="4"/>
      <c r="H10" s="4"/>
      <c r="I10" s="4"/>
      <c r="J10" s="4"/>
      <c r="K10" s="4"/>
      <c r="L10" s="4"/>
      <c r="M10" s="4"/>
      <c r="N10" s="4"/>
      <c r="O10" s="4"/>
    </row>
    <row r="11" spans="1:15" ht="30">
      <c r="A11" s="2" t="s">
        <v>1615</v>
      </c>
      <c r="B11" s="4"/>
      <c r="C11" s="4"/>
      <c r="D11" s="4"/>
      <c r="E11" s="4"/>
      <c r="F11" s="4"/>
      <c r="G11" s="4"/>
      <c r="H11" s="4"/>
      <c r="I11" s="4"/>
      <c r="J11" s="7">
        <v>40170</v>
      </c>
      <c r="K11" s="9" t="s">
        <v>47</v>
      </c>
      <c r="L11" s="7">
        <v>30694</v>
      </c>
      <c r="M11" s="9" t="s">
        <v>47</v>
      </c>
      <c r="N11" s="7">
        <v>28709</v>
      </c>
      <c r="O11" s="9" t="s">
        <v>47</v>
      </c>
    </row>
    <row r="12" spans="1:15" ht="17.25">
      <c r="A12" s="2" t="s">
        <v>1616</v>
      </c>
      <c r="B12" s="4"/>
      <c r="C12" s="4"/>
      <c r="D12" s="4"/>
      <c r="E12" s="4"/>
      <c r="F12" s="4"/>
      <c r="G12" s="4"/>
      <c r="H12" s="4"/>
      <c r="I12" s="4"/>
      <c r="J12" s="4">
        <v>57</v>
      </c>
      <c r="K12" s="9" t="s">
        <v>2000</v>
      </c>
      <c r="L12" s="4">
        <v>50</v>
      </c>
      <c r="M12" s="9" t="s">
        <v>2000</v>
      </c>
      <c r="N12" s="4">
        <v>83</v>
      </c>
      <c r="O12" s="9" t="s">
        <v>2000</v>
      </c>
    </row>
    <row r="13" spans="1:15">
      <c r="A13" s="2" t="s">
        <v>1617</v>
      </c>
      <c r="B13" s="4"/>
      <c r="C13" s="4"/>
      <c r="D13" s="4"/>
      <c r="E13" s="4"/>
      <c r="F13" s="4"/>
      <c r="G13" s="4"/>
      <c r="H13" s="4"/>
      <c r="I13" s="4"/>
      <c r="J13" s="7">
        <v>40227</v>
      </c>
      <c r="K13" s="4"/>
      <c r="L13" s="7">
        <v>30744</v>
      </c>
      <c r="M13" s="4"/>
      <c r="N13" s="7">
        <v>28792</v>
      </c>
      <c r="O13" s="4"/>
    </row>
    <row r="14" spans="1:15">
      <c r="A14" s="3" t="s">
        <v>1618</v>
      </c>
      <c r="B14" s="4"/>
      <c r="C14" s="4"/>
      <c r="D14" s="4"/>
      <c r="E14" s="4"/>
      <c r="F14" s="4"/>
      <c r="G14" s="4"/>
      <c r="H14" s="4"/>
      <c r="I14" s="4"/>
      <c r="J14" s="4"/>
      <c r="K14" s="4"/>
      <c r="L14" s="4"/>
      <c r="M14" s="4"/>
      <c r="N14" s="4"/>
      <c r="O14" s="4"/>
    </row>
    <row r="15" spans="1:15">
      <c r="A15" s="2" t="s">
        <v>110</v>
      </c>
      <c r="B15" s="4"/>
      <c r="C15" s="4"/>
      <c r="D15" s="4"/>
      <c r="E15" s="4"/>
      <c r="F15" s="4"/>
      <c r="G15" s="4"/>
      <c r="H15" s="4"/>
      <c r="I15" s="4"/>
      <c r="J15" s="7">
        <v>4225</v>
      </c>
      <c r="K15" s="4"/>
      <c r="L15" s="7">
        <v>4122</v>
      </c>
      <c r="M15" s="4"/>
      <c r="N15" s="7">
        <v>3795</v>
      </c>
      <c r="O15" s="4"/>
    </row>
    <row r="16" spans="1:15">
      <c r="A16" s="2" t="s">
        <v>1619</v>
      </c>
      <c r="B16" s="4"/>
      <c r="C16" s="4"/>
      <c r="D16" s="4"/>
      <c r="E16" s="4"/>
      <c r="F16" s="4"/>
      <c r="G16" s="4"/>
      <c r="H16" s="4"/>
      <c r="I16" s="4"/>
      <c r="J16" s="4"/>
      <c r="K16" s="4"/>
      <c r="L16" s="4">
        <v>15</v>
      </c>
      <c r="M16" s="4"/>
      <c r="N16" s="4">
        <v>6</v>
      </c>
      <c r="O16" s="4"/>
    </row>
    <row r="17" spans="1:15">
      <c r="A17" s="2" t="s">
        <v>1620</v>
      </c>
      <c r="B17" s="4"/>
      <c r="C17" s="4"/>
      <c r="D17" s="4"/>
      <c r="E17" s="4"/>
      <c r="F17" s="4"/>
      <c r="G17" s="4"/>
      <c r="H17" s="4"/>
      <c r="I17" s="4"/>
      <c r="J17" s="7">
        <v>4225</v>
      </c>
      <c r="K17" s="4"/>
      <c r="L17" s="7">
        <v>4137</v>
      </c>
      <c r="M17" s="4"/>
      <c r="N17" s="7">
        <v>3801</v>
      </c>
      <c r="O17" s="4"/>
    </row>
    <row r="18" spans="1:15" ht="45">
      <c r="A18" s="2" t="s">
        <v>1621</v>
      </c>
      <c r="B18" s="4"/>
      <c r="C18" s="4"/>
      <c r="D18" s="4"/>
      <c r="E18" s="4"/>
      <c r="F18" s="4"/>
      <c r="G18" s="4"/>
      <c r="H18" s="4"/>
      <c r="I18" s="4"/>
      <c r="J18" s="7">
        <v>36002</v>
      </c>
      <c r="K18" s="4"/>
      <c r="L18" s="7">
        <v>26607</v>
      </c>
      <c r="M18" s="4"/>
      <c r="N18" s="7">
        <v>24991</v>
      </c>
      <c r="O18" s="4"/>
    </row>
    <row r="19" spans="1:15">
      <c r="A19" s="2" t="s">
        <v>1622</v>
      </c>
      <c r="B19" s="4"/>
      <c r="C19" s="4"/>
      <c r="D19" s="4"/>
      <c r="E19" s="4"/>
      <c r="F19" s="4"/>
      <c r="G19" s="4"/>
      <c r="H19" s="4"/>
      <c r="I19" s="4"/>
      <c r="J19" s="7">
        <v>-1298</v>
      </c>
      <c r="K19" s="4"/>
      <c r="L19" s="7">
        <v>-1342</v>
      </c>
      <c r="M19" s="4"/>
      <c r="N19" s="7">
        <v>-1636</v>
      </c>
      <c r="O19" s="4"/>
    </row>
    <row r="20" spans="1:15">
      <c r="A20" s="2" t="s">
        <v>1626</v>
      </c>
      <c r="B20" s="4"/>
      <c r="C20" s="4"/>
      <c r="D20" s="4"/>
      <c r="E20" s="4"/>
      <c r="F20" s="4"/>
      <c r="G20" s="4"/>
      <c r="H20" s="4"/>
      <c r="I20" s="4"/>
      <c r="J20" s="7">
        <v>37300</v>
      </c>
      <c r="K20" s="4"/>
      <c r="L20" s="7">
        <v>27949</v>
      </c>
      <c r="M20" s="4"/>
      <c r="N20" s="7">
        <v>26627</v>
      </c>
      <c r="O20" s="4"/>
    </row>
    <row r="21" spans="1:15" ht="30">
      <c r="A21" s="2" t="s">
        <v>1627</v>
      </c>
      <c r="B21" s="4"/>
      <c r="C21" s="4"/>
      <c r="D21" s="4"/>
      <c r="E21" s="4"/>
      <c r="F21" s="4"/>
      <c r="G21" s="4"/>
      <c r="H21" s="4"/>
      <c r="I21" s="4"/>
      <c r="J21" s="7">
        <v>22545</v>
      </c>
      <c r="K21" s="4"/>
      <c r="L21" s="7">
        <v>22305</v>
      </c>
      <c r="M21" s="4"/>
      <c r="N21" s="7">
        <v>16000</v>
      </c>
      <c r="O21" s="4"/>
    </row>
    <row r="22" spans="1:15">
      <c r="A22" s="2" t="s">
        <v>146</v>
      </c>
      <c r="B22" s="4"/>
      <c r="C22" s="4"/>
      <c r="D22" s="4"/>
      <c r="E22" s="4"/>
      <c r="F22" s="4"/>
      <c r="G22" s="4"/>
      <c r="H22" s="4"/>
      <c r="I22" s="4"/>
      <c r="J22" s="7">
        <v>59845</v>
      </c>
      <c r="K22" s="4"/>
      <c r="L22" s="7">
        <v>50254</v>
      </c>
      <c r="M22" s="4"/>
      <c r="N22" s="7">
        <v>42627</v>
      </c>
      <c r="O22" s="4"/>
    </row>
    <row r="23" spans="1:15">
      <c r="A23" s="2" t="s">
        <v>2630</v>
      </c>
      <c r="B23" s="4"/>
      <c r="C23" s="4"/>
      <c r="D23" s="4"/>
      <c r="E23" s="4"/>
      <c r="F23" s="4"/>
      <c r="G23" s="4"/>
      <c r="H23" s="4"/>
      <c r="I23" s="4"/>
      <c r="J23" s="4"/>
      <c r="K23" s="4"/>
      <c r="L23" s="4"/>
      <c r="M23" s="4"/>
      <c r="N23" s="4"/>
      <c r="O23" s="4"/>
    </row>
    <row r="24" spans="1:15">
      <c r="A24" s="3" t="s">
        <v>716</v>
      </c>
      <c r="B24" s="4"/>
      <c r="C24" s="4"/>
      <c r="D24" s="4"/>
      <c r="E24" s="4"/>
      <c r="F24" s="4"/>
      <c r="G24" s="4"/>
      <c r="H24" s="4"/>
      <c r="I24" s="4"/>
      <c r="J24" s="4"/>
      <c r="K24" s="4"/>
      <c r="L24" s="4"/>
      <c r="M24" s="4"/>
      <c r="N24" s="4"/>
      <c r="O24" s="4"/>
    </row>
    <row r="25" spans="1:15" ht="30">
      <c r="A25" s="2" t="s">
        <v>1615</v>
      </c>
      <c r="B25" s="4"/>
      <c r="C25" s="4"/>
      <c r="D25" s="4"/>
      <c r="E25" s="4"/>
      <c r="F25" s="4"/>
      <c r="G25" s="4"/>
      <c r="H25" s="4"/>
      <c r="I25" s="4"/>
      <c r="J25" s="6">
        <v>53</v>
      </c>
      <c r="K25" s="4"/>
      <c r="L25" s="6">
        <v>54</v>
      </c>
      <c r="M25" s="4"/>
      <c r="N25" s="6">
        <v>45</v>
      </c>
      <c r="O25" s="4"/>
    </row>
    <row r="26" spans="1:15">
      <c r="A26" s="10"/>
      <c r="B26" s="10"/>
      <c r="C26" s="10"/>
      <c r="D26" s="10"/>
      <c r="E26" s="10"/>
      <c r="F26" s="10"/>
      <c r="G26" s="10"/>
      <c r="H26" s="10"/>
      <c r="I26" s="10"/>
      <c r="J26" s="10"/>
      <c r="K26" s="10"/>
      <c r="L26" s="10"/>
      <c r="M26" s="10"/>
      <c r="N26" s="10"/>
      <c r="O26" s="10"/>
    </row>
    <row r="27" spans="1:15" ht="15" customHeight="1">
      <c r="A27" s="2" t="s">
        <v>47</v>
      </c>
      <c r="B27" s="11" t="s">
        <v>2633</v>
      </c>
      <c r="C27" s="11"/>
      <c r="D27" s="11"/>
      <c r="E27" s="11"/>
      <c r="F27" s="11"/>
      <c r="G27" s="11"/>
      <c r="H27" s="11"/>
      <c r="I27" s="11"/>
      <c r="J27" s="11"/>
      <c r="K27" s="11"/>
      <c r="L27" s="11"/>
      <c r="M27" s="11"/>
      <c r="N27" s="11"/>
      <c r="O27" s="11"/>
    </row>
    <row r="28" spans="1:15" ht="15" customHeight="1">
      <c r="A28" s="2" t="s">
        <v>2000</v>
      </c>
      <c r="B28" s="11" t="s">
        <v>1629</v>
      </c>
      <c r="C28" s="11"/>
      <c r="D28" s="11"/>
      <c r="E28" s="11"/>
      <c r="F28" s="11"/>
      <c r="G28" s="11"/>
      <c r="H28" s="11"/>
      <c r="I28" s="11"/>
      <c r="J28" s="11"/>
      <c r="K28" s="11"/>
      <c r="L28" s="11"/>
      <c r="M28" s="11"/>
      <c r="N28" s="11"/>
      <c r="O28" s="11"/>
    </row>
  </sheetData>
  <mergeCells count="8">
    <mergeCell ref="B27:O27"/>
    <mergeCell ref="B28:O28"/>
    <mergeCell ref="B1:I1"/>
    <mergeCell ref="J1:O1"/>
    <mergeCell ref="J2:K2"/>
    <mergeCell ref="L2:M2"/>
    <mergeCell ref="N2:O2"/>
    <mergeCell ref="A26:O26"/>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9.140625" customWidth="1"/>
    <col min="3" max="3" width="2.85546875" customWidth="1"/>
    <col min="4"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9.140625" customWidth="1"/>
    <col min="12" max="12" width="2.85546875" customWidth="1"/>
    <col min="13" max="14" width="12.28515625" bestFit="1" customWidth="1"/>
  </cols>
  <sheetData>
    <row r="1" spans="1:14" ht="15" customHeight="1">
      <c r="A1" s="1" t="s">
        <v>2634</v>
      </c>
      <c r="B1" s="8" t="s">
        <v>1874</v>
      </c>
      <c r="C1" s="8"/>
      <c r="D1" s="8"/>
      <c r="E1" s="8"/>
      <c r="F1" s="8"/>
      <c r="G1" s="8"/>
      <c r="H1" s="8"/>
      <c r="I1" s="8"/>
      <c r="J1" s="8"/>
      <c r="K1" s="8" t="s">
        <v>1</v>
      </c>
      <c r="L1" s="8"/>
      <c r="M1" s="8"/>
      <c r="N1" s="8"/>
    </row>
    <row r="2" spans="1:14" ht="30">
      <c r="A2" s="1" t="s">
        <v>27</v>
      </c>
      <c r="B2" s="8" t="s">
        <v>2</v>
      </c>
      <c r="C2" s="8"/>
      <c r="D2" s="1" t="s">
        <v>1875</v>
      </c>
      <c r="E2" s="1" t="s">
        <v>4</v>
      </c>
      <c r="F2" s="1" t="s">
        <v>1876</v>
      </c>
      <c r="G2" s="1" t="s">
        <v>28</v>
      </c>
      <c r="H2" s="1" t="s">
        <v>1877</v>
      </c>
      <c r="I2" s="1" t="s">
        <v>1878</v>
      </c>
      <c r="J2" s="1" t="s">
        <v>1879</v>
      </c>
      <c r="K2" s="8" t="s">
        <v>2</v>
      </c>
      <c r="L2" s="8"/>
      <c r="M2" s="1" t="s">
        <v>28</v>
      </c>
      <c r="N2" s="1" t="s">
        <v>102</v>
      </c>
    </row>
    <row r="3" spans="1:14" ht="30">
      <c r="A3" s="3" t="s">
        <v>2635</v>
      </c>
      <c r="B3" s="4"/>
      <c r="C3" s="4"/>
      <c r="D3" s="4"/>
      <c r="E3" s="4"/>
      <c r="F3" s="4"/>
      <c r="G3" s="4"/>
      <c r="H3" s="4"/>
      <c r="I3" s="4"/>
      <c r="J3" s="4"/>
      <c r="K3" s="4"/>
      <c r="L3" s="4"/>
      <c r="M3" s="4"/>
      <c r="N3" s="4"/>
    </row>
    <row r="4" spans="1:14">
      <c r="A4" s="2" t="s">
        <v>156</v>
      </c>
      <c r="B4" s="6">
        <v>15978</v>
      </c>
      <c r="C4" s="4"/>
      <c r="D4" s="6">
        <v>15738</v>
      </c>
      <c r="E4" s="6">
        <v>14746</v>
      </c>
      <c r="F4" s="6">
        <v>13383</v>
      </c>
      <c r="G4" s="6">
        <v>10588</v>
      </c>
      <c r="H4" s="6">
        <v>14655</v>
      </c>
      <c r="I4" s="6">
        <v>12758</v>
      </c>
      <c r="J4" s="6">
        <v>12252</v>
      </c>
      <c r="K4" s="6">
        <v>59845</v>
      </c>
      <c r="L4" s="4"/>
      <c r="M4" s="6">
        <v>50254</v>
      </c>
      <c r="N4" s="6">
        <v>42627</v>
      </c>
    </row>
    <row r="5" spans="1:14" ht="45">
      <c r="A5" s="3" t="s">
        <v>199</v>
      </c>
      <c r="B5" s="4"/>
      <c r="C5" s="4"/>
      <c r="D5" s="4"/>
      <c r="E5" s="4"/>
      <c r="F5" s="4"/>
      <c r="G5" s="4"/>
      <c r="H5" s="4"/>
      <c r="I5" s="4"/>
      <c r="J5" s="4"/>
      <c r="K5" s="4"/>
      <c r="L5" s="4"/>
      <c r="M5" s="4"/>
      <c r="N5" s="4"/>
    </row>
    <row r="6" spans="1:14">
      <c r="A6" s="2" t="s">
        <v>203</v>
      </c>
      <c r="B6" s="4"/>
      <c r="C6" s="4"/>
      <c r="D6" s="4"/>
      <c r="E6" s="4"/>
      <c r="F6" s="4"/>
      <c r="G6" s="4"/>
      <c r="H6" s="4"/>
      <c r="I6" s="4"/>
      <c r="J6" s="4"/>
      <c r="K6" s="7">
        <v>2840</v>
      </c>
      <c r="L6" s="4"/>
      <c r="M6" s="7">
        <v>2557</v>
      </c>
      <c r="N6" s="7">
        <v>-1919</v>
      </c>
    </row>
    <row r="7" spans="1:14">
      <c r="A7" s="2" t="s">
        <v>1638</v>
      </c>
      <c r="B7" s="4"/>
      <c r="C7" s="4"/>
      <c r="D7" s="4"/>
      <c r="E7" s="4"/>
      <c r="F7" s="4"/>
      <c r="G7" s="4"/>
      <c r="H7" s="4"/>
      <c r="I7" s="4"/>
      <c r="J7" s="4"/>
      <c r="K7" s="7">
        <v>-6617</v>
      </c>
      <c r="L7" s="4"/>
      <c r="M7" s="7">
        <v>48903</v>
      </c>
      <c r="N7" s="7">
        <v>-1575</v>
      </c>
    </row>
    <row r="8" spans="1:14">
      <c r="A8" s="2" t="s">
        <v>1640</v>
      </c>
      <c r="B8" s="4"/>
      <c r="C8" s="4"/>
      <c r="D8" s="4"/>
      <c r="E8" s="4"/>
      <c r="F8" s="4"/>
      <c r="G8" s="4"/>
      <c r="H8" s="4"/>
      <c r="I8" s="4"/>
      <c r="J8" s="4"/>
      <c r="K8" s="7">
        <v>7258</v>
      </c>
      <c r="L8" s="4"/>
      <c r="M8" s="7">
        <v>-16016</v>
      </c>
      <c r="N8" s="7">
        <v>4408</v>
      </c>
    </row>
    <row r="9" spans="1:14" ht="30">
      <c r="A9" s="2" t="s">
        <v>216</v>
      </c>
      <c r="B9" s="4"/>
      <c r="C9" s="4"/>
      <c r="D9" s="4"/>
      <c r="E9" s="4"/>
      <c r="F9" s="4"/>
      <c r="G9" s="4"/>
      <c r="H9" s="4"/>
      <c r="I9" s="4"/>
      <c r="J9" s="4"/>
      <c r="K9" s="7">
        <v>84739</v>
      </c>
      <c r="L9" s="4"/>
      <c r="M9" s="7">
        <v>141335</v>
      </c>
      <c r="N9" s="7">
        <v>43952</v>
      </c>
    </row>
    <row r="10" spans="1:14">
      <c r="A10" s="3" t="s">
        <v>217</v>
      </c>
      <c r="B10" s="4"/>
      <c r="C10" s="4"/>
      <c r="D10" s="4"/>
      <c r="E10" s="4"/>
      <c r="F10" s="4"/>
      <c r="G10" s="4"/>
      <c r="H10" s="4"/>
      <c r="I10" s="4"/>
      <c r="J10" s="4"/>
      <c r="K10" s="4"/>
      <c r="L10" s="4"/>
      <c r="M10" s="4"/>
      <c r="N10" s="4"/>
    </row>
    <row r="11" spans="1:14">
      <c r="A11" s="2" t="s">
        <v>234</v>
      </c>
      <c r="B11" s="4"/>
      <c r="C11" s="4"/>
      <c r="D11" s="4"/>
      <c r="E11" s="4"/>
      <c r="F11" s="4"/>
      <c r="G11" s="4"/>
      <c r="H11" s="4"/>
      <c r="I11" s="4"/>
      <c r="J11" s="4"/>
      <c r="K11" s="7">
        <v>-287106</v>
      </c>
      <c r="L11" s="4"/>
      <c r="M11" s="7">
        <v>-208596</v>
      </c>
      <c r="N11" s="7">
        <v>-267939</v>
      </c>
    </row>
    <row r="12" spans="1:14" ht="30">
      <c r="A12" s="3" t="s">
        <v>235</v>
      </c>
      <c r="B12" s="4"/>
      <c r="C12" s="4"/>
      <c r="D12" s="4"/>
      <c r="E12" s="4"/>
      <c r="F12" s="4"/>
      <c r="G12" s="4"/>
      <c r="H12" s="4"/>
      <c r="I12" s="4"/>
      <c r="J12" s="4"/>
      <c r="K12" s="4"/>
      <c r="L12" s="4"/>
      <c r="M12" s="4"/>
      <c r="N12" s="4"/>
    </row>
    <row r="13" spans="1:14" ht="30">
      <c r="A13" s="2" t="s">
        <v>238</v>
      </c>
      <c r="B13" s="4"/>
      <c r="C13" s="4"/>
      <c r="D13" s="4"/>
      <c r="E13" s="4"/>
      <c r="F13" s="4"/>
      <c r="G13" s="4"/>
      <c r="H13" s="4"/>
      <c r="I13" s="4"/>
      <c r="J13" s="4"/>
      <c r="K13" s="7">
        <v>-65000</v>
      </c>
      <c r="L13" s="4"/>
      <c r="M13" s="7">
        <v>-50000</v>
      </c>
      <c r="N13" s="4"/>
    </row>
    <row r="14" spans="1:14" ht="30">
      <c r="A14" s="2" t="s">
        <v>1655</v>
      </c>
      <c r="B14" s="4"/>
      <c r="C14" s="4"/>
      <c r="D14" s="4"/>
      <c r="E14" s="4"/>
      <c r="F14" s="4"/>
      <c r="G14" s="4"/>
      <c r="H14" s="4"/>
      <c r="I14" s="4"/>
      <c r="J14" s="4"/>
      <c r="K14" s="7">
        <v>2333</v>
      </c>
      <c r="L14" s="4"/>
      <c r="M14" s="7">
        <v>2475</v>
      </c>
      <c r="N14" s="7">
        <v>1108</v>
      </c>
    </row>
    <row r="15" spans="1:14" ht="30">
      <c r="A15" s="2" t="s">
        <v>245</v>
      </c>
      <c r="B15" s="4"/>
      <c r="C15" s="4"/>
      <c r="D15" s="4"/>
      <c r="E15" s="4"/>
      <c r="F15" s="4"/>
      <c r="G15" s="4"/>
      <c r="H15" s="4"/>
      <c r="I15" s="4"/>
      <c r="J15" s="4"/>
      <c r="K15" s="7">
        <v>1555</v>
      </c>
      <c r="L15" s="4"/>
      <c r="M15" s="4">
        <v>969</v>
      </c>
      <c r="N15" s="7">
        <v>1691</v>
      </c>
    </row>
    <row r="16" spans="1:14">
      <c r="A16" s="2" t="s">
        <v>246</v>
      </c>
      <c r="B16" s="4"/>
      <c r="C16" s="4"/>
      <c r="D16" s="4"/>
      <c r="E16" s="4"/>
      <c r="F16" s="4"/>
      <c r="G16" s="4"/>
      <c r="H16" s="4"/>
      <c r="I16" s="4"/>
      <c r="J16" s="4"/>
      <c r="K16" s="7">
        <v>-22443</v>
      </c>
      <c r="L16" s="4"/>
      <c r="M16" s="7">
        <v>-15122</v>
      </c>
      <c r="N16" s="7">
        <v>-22494</v>
      </c>
    </row>
    <row r="17" spans="1:14" ht="30">
      <c r="A17" s="2" t="s">
        <v>247</v>
      </c>
      <c r="B17" s="4"/>
      <c r="C17" s="4"/>
      <c r="D17" s="4"/>
      <c r="E17" s="4"/>
      <c r="F17" s="4"/>
      <c r="G17" s="4"/>
      <c r="H17" s="4"/>
      <c r="I17" s="4"/>
      <c r="J17" s="4"/>
      <c r="K17" s="7">
        <v>164296</v>
      </c>
      <c r="L17" s="4"/>
      <c r="M17" s="7">
        <v>68112</v>
      </c>
      <c r="N17" s="7">
        <v>201957</v>
      </c>
    </row>
    <row r="18" spans="1:14" ht="30">
      <c r="A18" s="2" t="s">
        <v>248</v>
      </c>
      <c r="B18" s="4"/>
      <c r="C18" s="4"/>
      <c r="D18" s="4"/>
      <c r="E18" s="4"/>
      <c r="F18" s="4"/>
      <c r="G18" s="4"/>
      <c r="H18" s="4"/>
      <c r="I18" s="4"/>
      <c r="J18" s="4"/>
      <c r="K18" s="7">
        <v>-38071</v>
      </c>
      <c r="L18" s="4"/>
      <c r="M18" s="4">
        <v>851</v>
      </c>
      <c r="N18" s="7">
        <v>-22030</v>
      </c>
    </row>
    <row r="19" spans="1:14" ht="30">
      <c r="A19" s="2" t="s">
        <v>249</v>
      </c>
      <c r="B19" s="4"/>
      <c r="C19" s="4"/>
      <c r="D19" s="4"/>
      <c r="E19" s="4"/>
      <c r="F19" s="7">
        <v>216325</v>
      </c>
      <c r="G19" s="4"/>
      <c r="H19" s="4"/>
      <c r="I19" s="4"/>
      <c r="J19" s="7">
        <v>215474</v>
      </c>
      <c r="K19" s="7">
        <v>216325</v>
      </c>
      <c r="L19" s="4"/>
      <c r="M19" s="7">
        <v>215474</v>
      </c>
      <c r="N19" s="7">
        <v>237504</v>
      </c>
    </row>
    <row r="20" spans="1:14" ht="30">
      <c r="A20" s="2" t="s">
        <v>250</v>
      </c>
      <c r="B20" s="7">
        <v>178254</v>
      </c>
      <c r="C20" s="4"/>
      <c r="D20" s="4"/>
      <c r="E20" s="4"/>
      <c r="F20" s="4"/>
      <c r="G20" s="7">
        <v>216325</v>
      </c>
      <c r="H20" s="4"/>
      <c r="I20" s="4"/>
      <c r="J20" s="4"/>
      <c r="K20" s="7">
        <v>178254</v>
      </c>
      <c r="L20" s="4"/>
      <c r="M20" s="7">
        <v>216325</v>
      </c>
      <c r="N20" s="7">
        <v>215474</v>
      </c>
    </row>
    <row r="21" spans="1:14">
      <c r="A21" s="2" t="s">
        <v>2627</v>
      </c>
      <c r="B21" s="4"/>
      <c r="C21" s="4"/>
      <c r="D21" s="4"/>
      <c r="E21" s="4"/>
      <c r="F21" s="4"/>
      <c r="G21" s="4"/>
      <c r="H21" s="4"/>
      <c r="I21" s="4"/>
      <c r="J21" s="4"/>
      <c r="K21" s="4"/>
      <c r="L21" s="4"/>
      <c r="M21" s="4"/>
      <c r="N21" s="4"/>
    </row>
    <row r="22" spans="1:14" ht="30">
      <c r="A22" s="3" t="s">
        <v>2635</v>
      </c>
      <c r="B22" s="4"/>
      <c r="C22" s="4"/>
      <c r="D22" s="4"/>
      <c r="E22" s="4"/>
      <c r="F22" s="4"/>
      <c r="G22" s="4"/>
      <c r="H22" s="4"/>
      <c r="I22" s="4"/>
      <c r="J22" s="4"/>
      <c r="K22" s="4"/>
      <c r="L22" s="4"/>
      <c r="M22" s="4"/>
      <c r="N22" s="4"/>
    </row>
    <row r="23" spans="1:14">
      <c r="A23" s="2" t="s">
        <v>156</v>
      </c>
      <c r="B23" s="4"/>
      <c r="C23" s="4"/>
      <c r="D23" s="4"/>
      <c r="E23" s="4"/>
      <c r="F23" s="4"/>
      <c r="G23" s="4"/>
      <c r="H23" s="4"/>
      <c r="I23" s="4"/>
      <c r="J23" s="4"/>
      <c r="K23" s="7">
        <v>59845</v>
      </c>
      <c r="L23" s="4"/>
      <c r="M23" s="7">
        <v>50254</v>
      </c>
      <c r="N23" s="7">
        <v>42627</v>
      </c>
    </row>
    <row r="24" spans="1:14" ht="45">
      <c r="A24" s="3" t="s">
        <v>199</v>
      </c>
      <c r="B24" s="4"/>
      <c r="C24" s="4"/>
      <c r="D24" s="4"/>
      <c r="E24" s="4"/>
      <c r="F24" s="4"/>
      <c r="G24" s="4"/>
      <c r="H24" s="4"/>
      <c r="I24" s="4"/>
      <c r="J24" s="4"/>
      <c r="K24" s="4"/>
      <c r="L24" s="4"/>
      <c r="M24" s="4"/>
      <c r="N24" s="4"/>
    </row>
    <row r="25" spans="1:14">
      <c r="A25" s="2" t="s">
        <v>733</v>
      </c>
      <c r="B25" s="4"/>
      <c r="C25" s="4"/>
      <c r="D25" s="4"/>
      <c r="E25" s="4"/>
      <c r="F25" s="4"/>
      <c r="G25" s="4"/>
      <c r="H25" s="4"/>
      <c r="I25" s="4"/>
      <c r="J25" s="4"/>
      <c r="K25" s="4">
        <v>-486</v>
      </c>
      <c r="L25" s="4"/>
      <c r="M25" s="4">
        <v>-155</v>
      </c>
      <c r="N25" s="4">
        <v>-13</v>
      </c>
    </row>
    <row r="26" spans="1:14">
      <c r="A26" s="2" t="s">
        <v>203</v>
      </c>
      <c r="B26" s="4"/>
      <c r="C26" s="4"/>
      <c r="D26" s="4"/>
      <c r="E26" s="4"/>
      <c r="F26" s="4"/>
      <c r="G26" s="4"/>
      <c r="H26" s="4"/>
      <c r="I26" s="4"/>
      <c r="J26" s="4"/>
      <c r="K26" s="4">
        <v>293</v>
      </c>
      <c r="L26" s="4"/>
      <c r="M26" s="4">
        <v>203</v>
      </c>
      <c r="N26" s="4">
        <v>-398</v>
      </c>
    </row>
    <row r="27" spans="1:14">
      <c r="A27" s="2" t="s">
        <v>1638</v>
      </c>
      <c r="B27" s="4"/>
      <c r="C27" s="4"/>
      <c r="D27" s="4"/>
      <c r="E27" s="4"/>
      <c r="F27" s="4"/>
      <c r="G27" s="4"/>
      <c r="H27" s="4"/>
      <c r="I27" s="4"/>
      <c r="J27" s="4"/>
      <c r="K27" s="4"/>
      <c r="L27" s="4"/>
      <c r="M27" s="4">
        <v>-373</v>
      </c>
      <c r="N27" s="7">
        <v>5430</v>
      </c>
    </row>
    <row r="28" spans="1:14">
      <c r="A28" s="2" t="s">
        <v>1640</v>
      </c>
      <c r="B28" s="4"/>
      <c r="C28" s="4"/>
      <c r="D28" s="4"/>
      <c r="E28" s="4"/>
      <c r="F28" s="4"/>
      <c r="G28" s="4"/>
      <c r="H28" s="4"/>
      <c r="I28" s="4"/>
      <c r="J28" s="4"/>
      <c r="K28" s="4">
        <v>25</v>
      </c>
      <c r="L28" s="4"/>
      <c r="M28" s="4">
        <v>206</v>
      </c>
      <c r="N28" s="4">
        <v>-240</v>
      </c>
    </row>
    <row r="29" spans="1:14" ht="30">
      <c r="A29" s="2" t="s">
        <v>1627</v>
      </c>
      <c r="B29" s="4"/>
      <c r="C29" s="4"/>
      <c r="D29" s="4"/>
      <c r="E29" s="4"/>
      <c r="F29" s="4"/>
      <c r="G29" s="4"/>
      <c r="H29" s="4"/>
      <c r="I29" s="4"/>
      <c r="J29" s="4"/>
      <c r="K29" s="7">
        <v>-22545</v>
      </c>
      <c r="L29" s="4"/>
      <c r="M29" s="7">
        <v>-22305</v>
      </c>
      <c r="N29" s="7">
        <v>-16000</v>
      </c>
    </row>
    <row r="30" spans="1:14" ht="30">
      <c r="A30" s="2" t="s">
        <v>216</v>
      </c>
      <c r="B30" s="4"/>
      <c r="C30" s="4"/>
      <c r="D30" s="4"/>
      <c r="E30" s="4"/>
      <c r="F30" s="4"/>
      <c r="G30" s="4"/>
      <c r="H30" s="4"/>
      <c r="I30" s="4"/>
      <c r="J30" s="4"/>
      <c r="K30" s="7">
        <v>37132</v>
      </c>
      <c r="L30" s="4"/>
      <c r="M30" s="7">
        <v>27830</v>
      </c>
      <c r="N30" s="7">
        <v>31406</v>
      </c>
    </row>
    <row r="31" spans="1:14">
      <c r="A31" s="3" t="s">
        <v>217</v>
      </c>
      <c r="B31" s="4"/>
      <c r="C31" s="4"/>
      <c r="D31" s="4"/>
      <c r="E31" s="4"/>
      <c r="F31" s="4"/>
      <c r="G31" s="4"/>
      <c r="H31" s="4"/>
      <c r="I31" s="4"/>
      <c r="J31" s="4"/>
      <c r="K31" s="4"/>
      <c r="L31" s="4"/>
      <c r="M31" s="4"/>
      <c r="N31" s="4"/>
    </row>
    <row r="32" spans="1:14" ht="30">
      <c r="A32" s="2" t="s">
        <v>1645</v>
      </c>
      <c r="B32" s="4"/>
      <c r="C32" s="4"/>
      <c r="D32" s="4"/>
      <c r="E32" s="4"/>
      <c r="F32" s="4"/>
      <c r="G32" s="4"/>
      <c r="H32" s="4"/>
      <c r="I32" s="4"/>
      <c r="J32" s="4"/>
      <c r="K32" s="4"/>
      <c r="L32" s="4"/>
      <c r="M32" s="7">
        <v>-10832</v>
      </c>
      <c r="N32" s="7">
        <v>-21648</v>
      </c>
    </row>
    <row r="33" spans="1:14">
      <c r="A33" s="2" t="s">
        <v>234</v>
      </c>
      <c r="B33" s="4"/>
      <c r="C33" s="4"/>
      <c r="D33" s="4"/>
      <c r="E33" s="4"/>
      <c r="F33" s="4"/>
      <c r="G33" s="4"/>
      <c r="H33" s="4"/>
      <c r="I33" s="4"/>
      <c r="J33" s="4"/>
      <c r="K33" s="4"/>
      <c r="L33" s="4"/>
      <c r="M33" s="7">
        <v>-10832</v>
      </c>
      <c r="N33" s="7">
        <v>-21648</v>
      </c>
    </row>
    <row r="34" spans="1:14" ht="30">
      <c r="A34" s="3" t="s">
        <v>235</v>
      </c>
      <c r="B34" s="4"/>
      <c r="C34" s="4"/>
      <c r="D34" s="4"/>
      <c r="E34" s="4"/>
      <c r="F34" s="4"/>
      <c r="G34" s="4"/>
      <c r="H34" s="4"/>
      <c r="I34" s="4"/>
      <c r="J34" s="4"/>
      <c r="K34" s="4"/>
      <c r="L34" s="4"/>
      <c r="M34" s="4"/>
      <c r="N34" s="4"/>
    </row>
    <row r="35" spans="1:14">
      <c r="A35" s="2" t="s">
        <v>1649</v>
      </c>
      <c r="B35" s="4"/>
      <c r="C35" s="4"/>
      <c r="D35" s="4"/>
      <c r="E35" s="4"/>
      <c r="F35" s="4"/>
      <c r="G35" s="4"/>
      <c r="H35" s="4"/>
      <c r="I35" s="4"/>
      <c r="J35" s="4"/>
      <c r="K35" s="4"/>
      <c r="L35" s="4"/>
      <c r="M35" s="7">
        <v>10000</v>
      </c>
      <c r="N35" s="7">
        <v>12000</v>
      </c>
    </row>
    <row r="36" spans="1:14">
      <c r="A36" s="2" t="s">
        <v>1650</v>
      </c>
      <c r="B36" s="4"/>
      <c r="C36" s="4"/>
      <c r="D36" s="4"/>
      <c r="E36" s="4"/>
      <c r="F36" s="4"/>
      <c r="G36" s="4"/>
      <c r="H36" s="4"/>
      <c r="I36" s="4"/>
      <c r="J36" s="4"/>
      <c r="K36" s="7">
        <v>-5000</v>
      </c>
      <c r="L36" s="4"/>
      <c r="M36" s="7">
        <v>-17000</v>
      </c>
      <c r="N36" s="7">
        <v>-10053</v>
      </c>
    </row>
    <row r="37" spans="1:14" ht="30">
      <c r="A37" s="2" t="s">
        <v>238</v>
      </c>
      <c r="B37" s="4"/>
      <c r="C37" s="4"/>
      <c r="D37" s="4"/>
      <c r="E37" s="4"/>
      <c r="F37" s="4"/>
      <c r="G37" s="4"/>
      <c r="H37" s="4"/>
      <c r="I37" s="4"/>
      <c r="J37" s="4"/>
      <c r="K37" s="7">
        <v>35000</v>
      </c>
      <c r="L37" s="4"/>
      <c r="M37" s="4"/>
      <c r="N37" s="4"/>
    </row>
    <row r="38" spans="1:14" ht="30">
      <c r="A38" s="2" t="s">
        <v>1655</v>
      </c>
      <c r="B38" s="4"/>
      <c r="C38" s="4"/>
      <c r="D38" s="4"/>
      <c r="E38" s="4"/>
      <c r="F38" s="4"/>
      <c r="G38" s="4"/>
      <c r="H38" s="4"/>
      <c r="I38" s="4"/>
      <c r="J38" s="4"/>
      <c r="K38" s="7">
        <v>1692</v>
      </c>
      <c r="L38" s="4"/>
      <c r="M38" s="7">
        <v>2475</v>
      </c>
      <c r="N38" s="7">
        <v>1242</v>
      </c>
    </row>
    <row r="39" spans="1:14" ht="30">
      <c r="A39" s="2" t="s">
        <v>245</v>
      </c>
      <c r="B39" s="4"/>
      <c r="C39" s="4"/>
      <c r="D39" s="4"/>
      <c r="E39" s="4"/>
      <c r="F39" s="4"/>
      <c r="G39" s="4"/>
      <c r="H39" s="4"/>
      <c r="I39" s="4"/>
      <c r="J39" s="4"/>
      <c r="K39" s="7">
        <v>1555</v>
      </c>
      <c r="L39" s="4"/>
      <c r="M39" s="4">
        <v>969</v>
      </c>
      <c r="N39" s="7">
        <v>1691</v>
      </c>
    </row>
    <row r="40" spans="1:14">
      <c r="A40" s="2" t="s">
        <v>246</v>
      </c>
      <c r="B40" s="4"/>
      <c r="C40" s="4"/>
      <c r="D40" s="4"/>
      <c r="E40" s="4"/>
      <c r="F40" s="4"/>
      <c r="G40" s="4"/>
      <c r="H40" s="4"/>
      <c r="I40" s="4"/>
      <c r="J40" s="4"/>
      <c r="K40" s="7">
        <v>-22443</v>
      </c>
      <c r="L40" s="4"/>
      <c r="M40" s="7">
        <v>-15122</v>
      </c>
      <c r="N40" s="7">
        <v>-22494</v>
      </c>
    </row>
    <row r="41" spans="1:14" ht="30">
      <c r="A41" s="2" t="s">
        <v>247</v>
      </c>
      <c r="B41" s="4"/>
      <c r="C41" s="4"/>
      <c r="D41" s="4"/>
      <c r="E41" s="4"/>
      <c r="F41" s="4"/>
      <c r="G41" s="4"/>
      <c r="H41" s="4"/>
      <c r="I41" s="4"/>
      <c r="J41" s="4"/>
      <c r="K41" s="7">
        <v>10804</v>
      </c>
      <c r="L41" s="4"/>
      <c r="M41" s="7">
        <v>-18678</v>
      </c>
      <c r="N41" s="7">
        <v>-17614</v>
      </c>
    </row>
    <row r="42" spans="1:14" ht="30">
      <c r="A42" s="2" t="s">
        <v>248</v>
      </c>
      <c r="B42" s="4"/>
      <c r="C42" s="4"/>
      <c r="D42" s="4"/>
      <c r="E42" s="4"/>
      <c r="F42" s="4"/>
      <c r="G42" s="4"/>
      <c r="H42" s="4"/>
      <c r="I42" s="4"/>
      <c r="J42" s="4"/>
      <c r="K42" s="7">
        <v>47936</v>
      </c>
      <c r="L42" s="4"/>
      <c r="M42" s="7">
        <v>-1680</v>
      </c>
      <c r="N42" s="7">
        <v>-7856</v>
      </c>
    </row>
    <row r="43" spans="1:14" ht="30">
      <c r="A43" s="2" t="s">
        <v>249</v>
      </c>
      <c r="B43" s="4"/>
      <c r="C43" s="4"/>
      <c r="D43" s="4"/>
      <c r="E43" s="4"/>
      <c r="F43" s="7">
        <v>16855</v>
      </c>
      <c r="G43" s="4"/>
      <c r="H43" s="4"/>
      <c r="I43" s="4"/>
      <c r="J43" s="7">
        <v>18535</v>
      </c>
      <c r="K43" s="7">
        <v>16855</v>
      </c>
      <c r="L43" s="4"/>
      <c r="M43" s="7">
        <v>18535</v>
      </c>
      <c r="N43" s="7">
        <v>26391</v>
      </c>
    </row>
    <row r="44" spans="1:14" ht="30">
      <c r="A44" s="2" t="s">
        <v>250</v>
      </c>
      <c r="B44" s="7">
        <v>64791</v>
      </c>
      <c r="C44" s="4"/>
      <c r="D44" s="4"/>
      <c r="E44" s="4"/>
      <c r="F44" s="4"/>
      <c r="G44" s="7">
        <v>16855</v>
      </c>
      <c r="H44" s="4"/>
      <c r="I44" s="4"/>
      <c r="J44" s="4"/>
      <c r="K44" s="7">
        <v>64791</v>
      </c>
      <c r="L44" s="4"/>
      <c r="M44" s="7">
        <v>16855</v>
      </c>
      <c r="N44" s="7">
        <v>18535</v>
      </c>
    </row>
    <row r="45" spans="1:14" ht="17.25">
      <c r="A45" s="2" t="s">
        <v>379</v>
      </c>
      <c r="B45" s="6">
        <v>64791</v>
      </c>
      <c r="C45" s="9" t="s">
        <v>47</v>
      </c>
      <c r="D45" s="4"/>
      <c r="E45" s="4"/>
      <c r="F45" s="4"/>
      <c r="G45" s="6">
        <v>16855</v>
      </c>
      <c r="H45" s="4"/>
      <c r="I45" s="4"/>
      <c r="J45" s="4"/>
      <c r="K45" s="6">
        <v>64791</v>
      </c>
      <c r="L45" s="9" t="s">
        <v>47</v>
      </c>
      <c r="M45" s="6">
        <v>16855</v>
      </c>
      <c r="N45" s="4"/>
    </row>
    <row r="46" spans="1:14">
      <c r="A46" s="10"/>
      <c r="B46" s="10"/>
      <c r="C46" s="10"/>
      <c r="D46" s="10"/>
      <c r="E46" s="10"/>
      <c r="F46" s="10"/>
      <c r="G46" s="10"/>
      <c r="H46" s="10"/>
      <c r="I46" s="10"/>
      <c r="J46" s="10"/>
      <c r="K46" s="10"/>
      <c r="L46" s="10"/>
      <c r="M46" s="10"/>
      <c r="N46" s="10"/>
    </row>
    <row r="47" spans="1:14" ht="15" customHeight="1">
      <c r="A47" s="2" t="s">
        <v>47</v>
      </c>
      <c r="B47" s="11" t="s">
        <v>1612</v>
      </c>
      <c r="C47" s="11"/>
      <c r="D47" s="11"/>
      <c r="E47" s="11"/>
      <c r="F47" s="11"/>
      <c r="G47" s="11"/>
      <c r="H47" s="11"/>
      <c r="I47" s="11"/>
      <c r="J47" s="11"/>
      <c r="K47" s="11"/>
      <c r="L47" s="11"/>
      <c r="M47" s="11"/>
      <c r="N47" s="11"/>
    </row>
  </sheetData>
  <mergeCells count="6">
    <mergeCell ref="B1:J1"/>
    <mergeCell ref="K1:N1"/>
    <mergeCell ref="B2:C2"/>
    <mergeCell ref="K2:L2"/>
    <mergeCell ref="A46:N46"/>
    <mergeCell ref="B47:N47"/>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2636</v>
      </c>
      <c r="B1" s="8" t="s">
        <v>1874</v>
      </c>
      <c r="C1" s="8"/>
      <c r="D1" s="8"/>
      <c r="E1" s="8"/>
      <c r="F1" s="8"/>
      <c r="G1" s="8"/>
      <c r="H1" s="8"/>
      <c r="I1" s="8"/>
      <c r="J1" s="8" t="s">
        <v>1</v>
      </c>
      <c r="K1" s="8"/>
      <c r="L1" s="8"/>
    </row>
    <row r="2" spans="1:12" ht="30">
      <c r="A2" s="1" t="s">
        <v>101</v>
      </c>
      <c r="B2" s="1" t="s">
        <v>2</v>
      </c>
      <c r="C2" s="1" t="s">
        <v>1875</v>
      </c>
      <c r="D2" s="1" t="s">
        <v>4</v>
      </c>
      <c r="E2" s="1" t="s">
        <v>1876</v>
      </c>
      <c r="F2" s="1" t="s">
        <v>28</v>
      </c>
      <c r="G2" s="1" t="s">
        <v>1877</v>
      </c>
      <c r="H2" s="1" t="s">
        <v>1878</v>
      </c>
      <c r="I2" s="1" t="s">
        <v>1879</v>
      </c>
      <c r="J2" s="1" t="s">
        <v>2</v>
      </c>
      <c r="K2" s="1" t="s">
        <v>28</v>
      </c>
      <c r="L2" s="1" t="s">
        <v>102</v>
      </c>
    </row>
    <row r="3" spans="1:12" ht="30">
      <c r="A3" s="3" t="s">
        <v>1667</v>
      </c>
      <c r="B3" s="4"/>
      <c r="C3" s="4"/>
      <c r="D3" s="4"/>
      <c r="E3" s="4"/>
      <c r="F3" s="4"/>
      <c r="G3" s="4"/>
      <c r="H3" s="4"/>
      <c r="I3" s="4"/>
      <c r="J3" s="4"/>
      <c r="K3" s="4"/>
      <c r="L3" s="4"/>
    </row>
    <row r="4" spans="1:12">
      <c r="A4" s="2" t="s">
        <v>103</v>
      </c>
      <c r="B4" s="6">
        <v>54827</v>
      </c>
      <c r="C4" s="6">
        <v>54368</v>
      </c>
      <c r="D4" s="6">
        <v>54285</v>
      </c>
      <c r="E4" s="6">
        <v>52980</v>
      </c>
      <c r="F4" s="6">
        <v>52571</v>
      </c>
      <c r="G4" s="6">
        <v>51027</v>
      </c>
      <c r="H4" s="6">
        <v>51495</v>
      </c>
      <c r="I4" s="6">
        <v>50820</v>
      </c>
      <c r="J4" s="6">
        <v>216459</v>
      </c>
      <c r="K4" s="6">
        <v>205914</v>
      </c>
      <c r="L4" s="6">
        <v>196192</v>
      </c>
    </row>
    <row r="5" spans="1:12">
      <c r="A5" s="2" t="s">
        <v>110</v>
      </c>
      <c r="B5" s="7">
        <v>5007</v>
      </c>
      <c r="C5" s="7">
        <v>4805</v>
      </c>
      <c r="D5" s="7">
        <v>5232</v>
      </c>
      <c r="E5" s="7">
        <v>5374</v>
      </c>
      <c r="F5" s="7">
        <v>5666</v>
      </c>
      <c r="G5" s="7">
        <v>5831</v>
      </c>
      <c r="H5" s="7">
        <v>5880</v>
      </c>
      <c r="I5" s="7">
        <v>5958</v>
      </c>
      <c r="J5" s="7">
        <v>20417</v>
      </c>
      <c r="K5" s="7">
        <v>23336</v>
      </c>
      <c r="L5" s="7">
        <v>23393</v>
      </c>
    </row>
    <row r="6" spans="1:12">
      <c r="A6" s="2" t="s">
        <v>114</v>
      </c>
      <c r="B6" s="7">
        <v>49820</v>
      </c>
      <c r="C6" s="7">
        <v>49563</v>
      </c>
      <c r="D6" s="7">
        <v>49053</v>
      </c>
      <c r="E6" s="7">
        <v>47606</v>
      </c>
      <c r="F6" s="7">
        <v>46905</v>
      </c>
      <c r="G6" s="7">
        <v>45196</v>
      </c>
      <c r="H6" s="7">
        <v>45615</v>
      </c>
      <c r="I6" s="7">
        <v>44862</v>
      </c>
      <c r="J6" s="7">
        <v>196042</v>
      </c>
      <c r="K6" s="7">
        <v>182578</v>
      </c>
      <c r="L6" s="7">
        <v>172799</v>
      </c>
    </row>
    <row r="7" spans="1:12">
      <c r="A7" s="2" t="s">
        <v>115</v>
      </c>
      <c r="B7" s="7">
        <v>1750</v>
      </c>
      <c r="C7" s="7">
        <v>1901</v>
      </c>
      <c r="D7" s="7">
        <v>2250</v>
      </c>
      <c r="E7" s="7">
        <v>4502</v>
      </c>
      <c r="F7" s="7">
        <v>3150</v>
      </c>
      <c r="G7" s="7">
        <v>2650</v>
      </c>
      <c r="H7" s="7">
        <v>3100</v>
      </c>
      <c r="I7" s="7">
        <v>1300</v>
      </c>
      <c r="J7" s="7">
        <v>10403</v>
      </c>
      <c r="K7" s="7">
        <v>10200</v>
      </c>
      <c r="L7" s="7">
        <v>18056</v>
      </c>
    </row>
    <row r="8" spans="1:12">
      <c r="A8" s="2" t="s">
        <v>129</v>
      </c>
      <c r="B8" s="7">
        <v>18473</v>
      </c>
      <c r="C8" s="7">
        <v>17098</v>
      </c>
      <c r="D8" s="7">
        <v>16857</v>
      </c>
      <c r="E8" s="7">
        <v>17516</v>
      </c>
      <c r="F8" s="7">
        <v>17464</v>
      </c>
      <c r="G8" s="7">
        <v>18130</v>
      </c>
      <c r="H8" s="7">
        <v>16692</v>
      </c>
      <c r="I8" s="7">
        <v>15724</v>
      </c>
      <c r="J8" s="7">
        <v>69943</v>
      </c>
      <c r="K8" s="7">
        <v>68009</v>
      </c>
      <c r="L8" s="7">
        <v>62016</v>
      </c>
    </row>
    <row r="9" spans="1:12">
      <c r="A9" s="2" t="s">
        <v>143</v>
      </c>
      <c r="B9" s="7">
        <v>44364</v>
      </c>
      <c r="C9" s="7">
        <v>42607</v>
      </c>
      <c r="D9" s="7">
        <v>42980</v>
      </c>
      <c r="E9" s="7">
        <v>41887</v>
      </c>
      <c r="F9" s="7">
        <v>47845</v>
      </c>
      <c r="G9" s="7">
        <v>40722</v>
      </c>
      <c r="H9" s="7">
        <v>42164</v>
      </c>
      <c r="I9" s="7">
        <v>42920</v>
      </c>
      <c r="J9" s="7">
        <v>171838</v>
      </c>
      <c r="K9" s="7">
        <v>173649</v>
      </c>
      <c r="L9" s="7">
        <v>159459</v>
      </c>
    </row>
    <row r="10" spans="1:12">
      <c r="A10" s="2" t="s">
        <v>145</v>
      </c>
      <c r="B10" s="7">
        <v>6201</v>
      </c>
      <c r="C10" s="7">
        <v>6415</v>
      </c>
      <c r="D10" s="7">
        <v>5934</v>
      </c>
      <c r="E10" s="7">
        <v>5350</v>
      </c>
      <c r="F10" s="7">
        <v>2786</v>
      </c>
      <c r="G10" s="7">
        <v>5299</v>
      </c>
      <c r="H10" s="7">
        <v>4285</v>
      </c>
      <c r="I10" s="7">
        <v>4114</v>
      </c>
      <c r="J10" s="7">
        <v>23899</v>
      </c>
      <c r="K10" s="7">
        <v>16484</v>
      </c>
      <c r="L10" s="7">
        <v>14673</v>
      </c>
    </row>
    <row r="11" spans="1:12">
      <c r="A11" s="2" t="s">
        <v>146</v>
      </c>
      <c r="B11" s="7">
        <v>15978</v>
      </c>
      <c r="C11" s="7">
        <v>15738</v>
      </c>
      <c r="D11" s="7">
        <v>14746</v>
      </c>
      <c r="E11" s="7">
        <v>13383</v>
      </c>
      <c r="F11" s="7">
        <v>10588</v>
      </c>
      <c r="G11" s="7">
        <v>14655</v>
      </c>
      <c r="H11" s="7">
        <v>12758</v>
      </c>
      <c r="I11" s="7">
        <v>12252</v>
      </c>
      <c r="J11" s="7">
        <v>59845</v>
      </c>
      <c r="K11" s="7">
        <v>50254</v>
      </c>
      <c r="L11" s="7">
        <v>42627</v>
      </c>
    </row>
    <row r="12" spans="1:12" ht="30">
      <c r="A12" s="2" t="s">
        <v>147</v>
      </c>
      <c r="B12" s="12">
        <v>0.67</v>
      </c>
      <c r="C12" s="12">
        <v>0.66</v>
      </c>
      <c r="D12" s="12">
        <v>0.62</v>
      </c>
      <c r="E12" s="12">
        <v>0.56000000000000005</v>
      </c>
      <c r="F12" s="12">
        <v>0.45</v>
      </c>
      <c r="G12" s="12">
        <v>0.64</v>
      </c>
      <c r="H12" s="12">
        <v>0.56000000000000005</v>
      </c>
      <c r="I12" s="12">
        <v>0.54</v>
      </c>
      <c r="J12" s="12">
        <v>2.5</v>
      </c>
      <c r="K12" s="12">
        <v>2.1800000000000002</v>
      </c>
      <c r="L12" s="12">
        <v>1.96</v>
      </c>
    </row>
    <row r="13" spans="1:12" ht="30">
      <c r="A13" s="2" t="s">
        <v>148</v>
      </c>
      <c r="B13" s="12">
        <v>0.66</v>
      </c>
      <c r="C13" s="12">
        <v>0.66</v>
      </c>
      <c r="D13" s="12">
        <v>0.61</v>
      </c>
      <c r="E13" s="12">
        <v>0.56000000000000005</v>
      </c>
      <c r="F13" s="12">
        <v>0.45</v>
      </c>
      <c r="G13" s="12">
        <v>0.64</v>
      </c>
      <c r="H13" s="12">
        <v>0.56000000000000005</v>
      </c>
      <c r="I13" s="12">
        <v>0.54</v>
      </c>
      <c r="J13" s="12">
        <v>2.4900000000000002</v>
      </c>
      <c r="K13" s="12">
        <v>2.1800000000000002</v>
      </c>
      <c r="L13" s="12">
        <v>1.95</v>
      </c>
    </row>
    <row r="14" spans="1:12" ht="30">
      <c r="A14" s="2" t="s">
        <v>149</v>
      </c>
      <c r="B14" s="7">
        <v>23968320</v>
      </c>
      <c r="C14" s="7">
        <v>23911678</v>
      </c>
      <c r="D14" s="7">
        <v>23897413</v>
      </c>
      <c r="E14" s="7">
        <v>23819065</v>
      </c>
      <c r="F14" s="7">
        <v>23383608</v>
      </c>
      <c r="G14" s="7">
        <v>22946308</v>
      </c>
      <c r="H14" s="7">
        <v>22888155</v>
      </c>
      <c r="I14" s="7">
        <v>22823753</v>
      </c>
      <c r="J14" s="7">
        <v>23899562</v>
      </c>
      <c r="K14" s="7">
        <v>23011814</v>
      </c>
      <c r="L14" s="7">
        <v>21782499</v>
      </c>
    </row>
    <row r="15" spans="1:12">
      <c r="A15" s="2" t="s">
        <v>150</v>
      </c>
      <c r="B15" s="7">
        <v>86812</v>
      </c>
      <c r="C15" s="7">
        <v>90685</v>
      </c>
      <c r="D15" s="7">
        <v>94560</v>
      </c>
      <c r="E15" s="7">
        <v>100173</v>
      </c>
      <c r="F15" s="7">
        <v>97445</v>
      </c>
      <c r="G15" s="7">
        <v>100806</v>
      </c>
      <c r="H15" s="7">
        <v>52144</v>
      </c>
      <c r="I15" s="7">
        <v>46040</v>
      </c>
      <c r="J15" s="7">
        <v>93815</v>
      </c>
      <c r="K15" s="7">
        <v>76764</v>
      </c>
      <c r="L15" s="7">
        <v>29817</v>
      </c>
    </row>
    <row r="16" spans="1:12" ht="30">
      <c r="A16" s="2" t="s">
        <v>151</v>
      </c>
      <c r="B16" s="7">
        <v>24055132</v>
      </c>
      <c r="C16" s="7">
        <v>24002363</v>
      </c>
      <c r="D16" s="7">
        <v>23991973</v>
      </c>
      <c r="E16" s="7">
        <v>23919238</v>
      </c>
      <c r="F16" s="7">
        <v>23481053</v>
      </c>
      <c r="G16" s="7">
        <v>23047114</v>
      </c>
      <c r="H16" s="7">
        <v>22940299</v>
      </c>
      <c r="I16" s="7">
        <v>22869793</v>
      </c>
      <c r="J16" s="7">
        <v>23993377</v>
      </c>
      <c r="K16" s="7">
        <v>23088578</v>
      </c>
      <c r="L16" s="7">
        <v>21812316</v>
      </c>
    </row>
    <row r="17" spans="1:12" ht="30">
      <c r="A17" s="2" t="s">
        <v>124</v>
      </c>
      <c r="B17" s="4">
        <v>0</v>
      </c>
      <c r="C17" s="4">
        <v>0</v>
      </c>
      <c r="D17" s="4">
        <v>0</v>
      </c>
      <c r="E17" s="4">
        <v>0</v>
      </c>
      <c r="F17" s="4">
        <v>0</v>
      </c>
      <c r="G17" s="4">
        <v>763</v>
      </c>
      <c r="H17" s="4">
        <v>0</v>
      </c>
      <c r="I17" s="4">
        <v>0</v>
      </c>
      <c r="J17" s="4">
        <v>0</v>
      </c>
      <c r="K17" s="4">
        <v>763</v>
      </c>
      <c r="L17" s="4">
        <v>0</v>
      </c>
    </row>
    <row r="18" spans="1:12">
      <c r="A18" s="2" t="s">
        <v>123</v>
      </c>
      <c r="B18" s="4">
        <v>0</v>
      </c>
      <c r="C18" s="4">
        <v>0</v>
      </c>
      <c r="D18" s="4">
        <v>337</v>
      </c>
      <c r="E18" s="7">
        <v>1627</v>
      </c>
      <c r="F18" s="4">
        <v>227</v>
      </c>
      <c r="G18" s="4">
        <v>0</v>
      </c>
      <c r="H18" s="4">
        <v>0</v>
      </c>
      <c r="I18" s="4">
        <v>0</v>
      </c>
      <c r="J18" s="7">
        <v>1964</v>
      </c>
      <c r="K18" s="4">
        <v>227</v>
      </c>
      <c r="L18" s="7">
        <v>1307</v>
      </c>
    </row>
    <row r="19" spans="1:12" ht="30">
      <c r="A19" s="2" t="s">
        <v>126</v>
      </c>
      <c r="B19" s="4">
        <v>121</v>
      </c>
      <c r="C19" s="4">
        <v>0</v>
      </c>
      <c r="D19" s="4">
        <v>0</v>
      </c>
      <c r="E19" s="4">
        <v>0</v>
      </c>
      <c r="F19" s="4">
        <v>258</v>
      </c>
      <c r="G19" s="4">
        <v>0</v>
      </c>
      <c r="H19" s="4">
        <v>0</v>
      </c>
      <c r="I19" s="4">
        <v>0</v>
      </c>
      <c r="J19" s="4">
        <v>121</v>
      </c>
      <c r="K19" s="4">
        <v>258</v>
      </c>
      <c r="L19" s="4">
        <v>5</v>
      </c>
    </row>
    <row r="20" spans="1:12" ht="30">
      <c r="A20" s="2" t="s">
        <v>2637</v>
      </c>
      <c r="B20" s="4">
        <v>121</v>
      </c>
      <c r="C20" s="4">
        <v>0</v>
      </c>
      <c r="D20" s="4">
        <v>337</v>
      </c>
      <c r="E20" s="7">
        <v>1627</v>
      </c>
      <c r="F20" s="4">
        <v>485</v>
      </c>
      <c r="G20" s="4">
        <v>763</v>
      </c>
      <c r="H20" s="4">
        <v>0</v>
      </c>
      <c r="I20" s="4">
        <v>0</v>
      </c>
      <c r="J20" s="4"/>
      <c r="K20" s="4"/>
      <c r="L20" s="4"/>
    </row>
    <row r="21" spans="1:12" ht="30">
      <c r="A21" s="2" t="s">
        <v>2638</v>
      </c>
      <c r="B21" s="4">
        <v>0</v>
      </c>
      <c r="C21" s="4">
        <v>21</v>
      </c>
      <c r="D21" s="4">
        <v>0</v>
      </c>
      <c r="E21" s="4">
        <v>503</v>
      </c>
      <c r="F21" s="4">
        <v>0</v>
      </c>
      <c r="G21" s="4">
        <v>0</v>
      </c>
      <c r="H21" s="4">
        <v>0</v>
      </c>
      <c r="I21" s="4">
        <v>0</v>
      </c>
      <c r="J21" s="4"/>
      <c r="K21" s="4"/>
      <c r="L21" s="4"/>
    </row>
    <row r="22" spans="1:12" ht="30">
      <c r="A22" s="2" t="s">
        <v>139</v>
      </c>
      <c r="B22" s="4">
        <v>21</v>
      </c>
      <c r="C22" s="4">
        <v>0</v>
      </c>
      <c r="D22" s="4">
        <v>0</v>
      </c>
      <c r="E22" s="4">
        <v>0</v>
      </c>
      <c r="F22" s="4">
        <v>0</v>
      </c>
      <c r="G22" s="4">
        <v>0</v>
      </c>
      <c r="H22" s="4">
        <v>0</v>
      </c>
      <c r="I22" s="4">
        <v>0</v>
      </c>
      <c r="J22" s="4">
        <v>21</v>
      </c>
      <c r="K22" s="4">
        <v>0</v>
      </c>
      <c r="L22" s="4">
        <v>0</v>
      </c>
    </row>
    <row r="23" spans="1:12">
      <c r="A23" s="2" t="s">
        <v>1685</v>
      </c>
      <c r="B23" s="4">
        <v>0</v>
      </c>
      <c r="C23" s="4">
        <v>0</v>
      </c>
      <c r="D23" s="7">
        <v>1122</v>
      </c>
      <c r="E23" s="4">
        <v>0</v>
      </c>
      <c r="F23" s="4">
        <v>0</v>
      </c>
      <c r="G23" s="4">
        <v>0</v>
      </c>
      <c r="H23" s="4">
        <v>0</v>
      </c>
      <c r="I23" s="4">
        <v>0</v>
      </c>
      <c r="J23" s="7">
        <v>1100</v>
      </c>
      <c r="K23" s="4"/>
      <c r="L23" s="4"/>
    </row>
    <row r="24" spans="1:12">
      <c r="A24" s="2" t="s">
        <v>1880</v>
      </c>
      <c r="B24" s="4">
        <v>586</v>
      </c>
      <c r="C24" s="4">
        <v>677</v>
      </c>
      <c r="D24" s="4"/>
      <c r="E24" s="4">
        <v>77</v>
      </c>
      <c r="F24" s="7">
        <v>6219</v>
      </c>
      <c r="G24" s="4">
        <v>366</v>
      </c>
      <c r="H24" s="4">
        <v>754</v>
      </c>
      <c r="I24" s="7">
        <v>1345</v>
      </c>
      <c r="J24" s="7">
        <v>1339</v>
      </c>
      <c r="K24" s="7">
        <v>8685</v>
      </c>
      <c r="L24" s="7">
        <v>6741</v>
      </c>
    </row>
    <row r="25" spans="1:12">
      <c r="A25" s="2" t="s">
        <v>2639</v>
      </c>
      <c r="B25" s="4">
        <v>0</v>
      </c>
      <c r="C25" s="4">
        <v>0</v>
      </c>
      <c r="D25" s="4">
        <v>0</v>
      </c>
      <c r="E25" s="4">
        <v>0</v>
      </c>
      <c r="F25" s="4">
        <v>0</v>
      </c>
      <c r="G25" s="4">
        <v>0</v>
      </c>
      <c r="H25" s="4">
        <v>0</v>
      </c>
      <c r="I25" s="4">
        <v>325</v>
      </c>
      <c r="J25" s="4"/>
      <c r="K25" s="4"/>
      <c r="L25" s="4"/>
    </row>
    <row r="26" spans="1:12" ht="30">
      <c r="A26" s="2" t="s">
        <v>2640</v>
      </c>
      <c r="B26" s="6">
        <v>607</v>
      </c>
      <c r="C26" s="6">
        <v>698</v>
      </c>
      <c r="D26" s="6">
        <v>1122</v>
      </c>
      <c r="E26" s="6">
        <v>580</v>
      </c>
      <c r="F26" s="6">
        <v>6219</v>
      </c>
      <c r="G26" s="6">
        <v>366</v>
      </c>
      <c r="H26" s="6">
        <v>754</v>
      </c>
      <c r="I26" s="6">
        <v>1670</v>
      </c>
      <c r="J26" s="4"/>
      <c r="K26" s="4"/>
      <c r="L26" s="4"/>
    </row>
  </sheetData>
  <mergeCells count="2">
    <mergeCell ref="B1:I1"/>
    <mergeCell ref="J1:L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 bestFit="1" customWidth="1"/>
    <col min="8" max="8" width="12.5703125" bestFit="1" customWidth="1"/>
    <col min="9" max="11" width="12.28515625" bestFit="1" customWidth="1"/>
    <col min="12" max="12" width="15.42578125" bestFit="1" customWidth="1"/>
  </cols>
  <sheetData>
    <row r="1" spans="1:12" ht="15" customHeight="1">
      <c r="A1" s="8" t="s">
        <v>2641</v>
      </c>
      <c r="B1" s="8" t="s">
        <v>1874</v>
      </c>
      <c r="C1" s="8"/>
      <c r="D1" s="8"/>
      <c r="E1" s="8"/>
      <c r="F1" s="8"/>
      <c r="G1" s="8"/>
      <c r="H1" s="8"/>
      <c r="I1" s="8" t="s">
        <v>1</v>
      </c>
      <c r="J1" s="8"/>
      <c r="K1" s="8"/>
      <c r="L1" s="1" t="s">
        <v>1873</v>
      </c>
    </row>
    <row r="2" spans="1:12">
      <c r="A2" s="8"/>
      <c r="B2" s="1" t="s">
        <v>2</v>
      </c>
      <c r="C2" s="1" t="s">
        <v>1875</v>
      </c>
      <c r="D2" s="1" t="s">
        <v>1876</v>
      </c>
      <c r="E2" s="1" t="s">
        <v>28</v>
      </c>
      <c r="F2" s="1" t="s">
        <v>1877</v>
      </c>
      <c r="G2" s="1" t="s">
        <v>1878</v>
      </c>
      <c r="H2" s="1" t="s">
        <v>1879</v>
      </c>
      <c r="I2" s="1" t="s">
        <v>2</v>
      </c>
      <c r="J2" s="1" t="s">
        <v>28</v>
      </c>
      <c r="K2" s="1" t="s">
        <v>102</v>
      </c>
      <c r="L2" s="1" t="s">
        <v>2642</v>
      </c>
    </row>
    <row r="3" spans="1:12">
      <c r="A3" s="3" t="s">
        <v>2643</v>
      </c>
      <c r="B3" s="4"/>
      <c r="C3" s="4"/>
      <c r="D3" s="4"/>
      <c r="E3" s="4"/>
      <c r="F3" s="4"/>
      <c r="G3" s="4"/>
      <c r="H3" s="4"/>
      <c r="I3" s="4"/>
      <c r="J3" s="4"/>
      <c r="K3" s="4"/>
      <c r="L3" s="4"/>
    </row>
    <row r="4" spans="1:12">
      <c r="A4" s="2" t="s">
        <v>1880</v>
      </c>
      <c r="B4" s="6">
        <v>586000</v>
      </c>
      <c r="C4" s="6">
        <v>677000</v>
      </c>
      <c r="D4" s="6">
        <v>77000</v>
      </c>
      <c r="E4" s="6">
        <v>6219000</v>
      </c>
      <c r="F4" s="6">
        <v>366000</v>
      </c>
      <c r="G4" s="6">
        <v>754000</v>
      </c>
      <c r="H4" s="6">
        <v>1345000</v>
      </c>
      <c r="I4" s="6">
        <v>1339000</v>
      </c>
      <c r="J4" s="6">
        <v>8685000</v>
      </c>
      <c r="K4" s="6">
        <v>6741000</v>
      </c>
      <c r="L4" s="4"/>
    </row>
    <row r="5" spans="1:12">
      <c r="A5" s="2" t="s">
        <v>2517</v>
      </c>
      <c r="B5" s="7">
        <v>65000000</v>
      </c>
      <c r="C5" s="4"/>
      <c r="D5" s="4"/>
      <c r="E5" s="7">
        <v>30000000</v>
      </c>
      <c r="F5" s="4"/>
      <c r="G5" s="4"/>
      <c r="H5" s="4"/>
      <c r="I5" s="7">
        <v>65000000</v>
      </c>
      <c r="J5" s="7">
        <v>30000000</v>
      </c>
      <c r="K5" s="4"/>
      <c r="L5" s="4"/>
    </row>
    <row r="6" spans="1:12" ht="30">
      <c r="A6" s="2" t="s">
        <v>2644</v>
      </c>
      <c r="B6" s="4"/>
      <c r="C6" s="4"/>
      <c r="D6" s="4"/>
      <c r="E6" s="4"/>
      <c r="F6" s="4"/>
      <c r="G6" s="4"/>
      <c r="H6" s="4"/>
      <c r="I6" s="4"/>
      <c r="J6" s="4"/>
      <c r="K6" s="4"/>
      <c r="L6" s="4"/>
    </row>
    <row r="7" spans="1:12">
      <c r="A7" s="3" t="s">
        <v>2643</v>
      </c>
      <c r="B7" s="4"/>
      <c r="C7" s="4"/>
      <c r="D7" s="4"/>
      <c r="E7" s="4"/>
      <c r="F7" s="4"/>
      <c r="G7" s="4"/>
      <c r="H7" s="4"/>
      <c r="I7" s="4"/>
      <c r="J7" s="4"/>
      <c r="K7" s="4"/>
      <c r="L7" s="4"/>
    </row>
    <row r="8" spans="1:12">
      <c r="A8" s="2" t="s">
        <v>1880</v>
      </c>
      <c r="B8" s="4"/>
      <c r="C8" s="4"/>
      <c r="D8" s="4"/>
      <c r="E8" s="4"/>
      <c r="F8" s="4"/>
      <c r="G8" s="4"/>
      <c r="H8" s="4"/>
      <c r="I8" s="7">
        <v>1300000</v>
      </c>
      <c r="J8" s="4"/>
      <c r="K8" s="4"/>
      <c r="L8" s="4"/>
    </row>
    <row r="9" spans="1:12" ht="45">
      <c r="A9" s="2" t="s">
        <v>2645</v>
      </c>
      <c r="B9" s="4"/>
      <c r="C9" s="4"/>
      <c r="D9" s="4"/>
      <c r="E9" s="4"/>
      <c r="F9" s="4"/>
      <c r="G9" s="4"/>
      <c r="H9" s="4"/>
      <c r="I9" s="4"/>
      <c r="J9" s="4"/>
      <c r="K9" s="4"/>
      <c r="L9" s="4"/>
    </row>
    <row r="10" spans="1:12">
      <c r="A10" s="3" t="s">
        <v>2643</v>
      </c>
      <c r="B10" s="4"/>
      <c r="C10" s="4"/>
      <c r="D10" s="4"/>
      <c r="E10" s="4"/>
      <c r="F10" s="4"/>
      <c r="G10" s="4"/>
      <c r="H10" s="4"/>
      <c r="I10" s="4"/>
      <c r="J10" s="4"/>
      <c r="K10" s="4"/>
      <c r="L10" s="4"/>
    </row>
    <row r="11" spans="1:12" ht="45">
      <c r="A11" s="2" t="s">
        <v>1888</v>
      </c>
      <c r="B11" s="4"/>
      <c r="C11" s="4"/>
      <c r="D11" s="4"/>
      <c r="E11" s="4"/>
      <c r="F11" s="4"/>
      <c r="G11" s="4"/>
      <c r="H11" s="4"/>
      <c r="I11" s="4"/>
      <c r="J11" s="4"/>
      <c r="K11" s="4"/>
      <c r="L11" s="6">
        <v>21</v>
      </c>
    </row>
    <row r="12" spans="1:12" ht="45">
      <c r="A12" s="2" t="s">
        <v>1889</v>
      </c>
      <c r="B12" s="4"/>
      <c r="C12" s="4"/>
      <c r="D12" s="4"/>
      <c r="E12" s="4"/>
      <c r="F12" s="4"/>
      <c r="G12" s="4"/>
      <c r="H12" s="4"/>
      <c r="I12" s="4"/>
      <c r="J12" s="4"/>
      <c r="K12" s="4"/>
      <c r="L12" s="4">
        <v>0.55200000000000005</v>
      </c>
    </row>
    <row r="13" spans="1:12" ht="30">
      <c r="A13" s="2" t="s">
        <v>2646</v>
      </c>
      <c r="B13" s="4"/>
      <c r="C13" s="4"/>
      <c r="D13" s="4"/>
      <c r="E13" s="4"/>
      <c r="F13" s="4"/>
      <c r="G13" s="4"/>
      <c r="H13" s="4"/>
      <c r="I13" s="4"/>
      <c r="J13" s="4"/>
      <c r="K13" s="4"/>
      <c r="L13" s="12">
        <v>23.26</v>
      </c>
    </row>
    <row r="14" spans="1:12">
      <c r="A14" s="2" t="s">
        <v>2647</v>
      </c>
      <c r="B14" s="4"/>
      <c r="C14" s="4"/>
      <c r="D14" s="4"/>
      <c r="E14" s="4"/>
      <c r="F14" s="4"/>
      <c r="G14" s="4"/>
      <c r="H14" s="4"/>
      <c r="I14" s="4"/>
      <c r="J14" s="4"/>
      <c r="K14" s="4"/>
      <c r="L14" s="12">
        <v>42.11</v>
      </c>
    </row>
    <row r="15" spans="1:12">
      <c r="A15" s="2" t="s">
        <v>1892</v>
      </c>
      <c r="B15" s="4"/>
      <c r="C15" s="4"/>
      <c r="D15" s="4"/>
      <c r="E15" s="4"/>
      <c r="F15" s="4"/>
      <c r="G15" s="4"/>
      <c r="H15" s="4"/>
      <c r="I15" s="4"/>
      <c r="J15" s="4"/>
      <c r="K15" s="4"/>
      <c r="L15" s="7">
        <v>141800000</v>
      </c>
    </row>
    <row r="16" spans="1:12" ht="30">
      <c r="A16" s="2" t="s">
        <v>1893</v>
      </c>
      <c r="B16" s="4"/>
      <c r="C16" s="4"/>
      <c r="D16" s="4"/>
      <c r="E16" s="4"/>
      <c r="F16" s="4"/>
      <c r="G16" s="4"/>
      <c r="H16" s="4"/>
      <c r="I16" s="4"/>
      <c r="J16" s="4"/>
      <c r="K16" s="4"/>
      <c r="L16" s="237">
        <v>0.4</v>
      </c>
    </row>
    <row r="17" spans="1:12" ht="30">
      <c r="A17" s="2" t="s">
        <v>2648</v>
      </c>
      <c r="B17" s="4"/>
      <c r="C17" s="4"/>
      <c r="D17" s="4"/>
      <c r="E17" s="4"/>
      <c r="F17" s="4"/>
      <c r="G17" s="4"/>
      <c r="H17" s="4"/>
      <c r="I17" s="4"/>
      <c r="J17" s="4"/>
      <c r="K17" s="4"/>
      <c r="L17" s="237">
        <v>0.6</v>
      </c>
    </row>
    <row r="18" spans="1:12">
      <c r="A18" s="2" t="s">
        <v>1895</v>
      </c>
      <c r="B18" s="4"/>
      <c r="C18" s="4"/>
      <c r="D18" s="4"/>
      <c r="E18" s="4"/>
      <c r="F18" s="4"/>
      <c r="G18" s="4"/>
      <c r="H18" s="4"/>
      <c r="I18" s="4"/>
      <c r="J18" s="4"/>
      <c r="K18" s="4"/>
      <c r="L18" s="7">
        <v>55400000</v>
      </c>
    </row>
    <row r="19" spans="1:12" ht="30">
      <c r="A19" s="2" t="s">
        <v>1896</v>
      </c>
      <c r="B19" s="4"/>
      <c r="C19" s="4"/>
      <c r="D19" s="4"/>
      <c r="E19" s="4"/>
      <c r="F19" s="4"/>
      <c r="G19" s="4"/>
      <c r="H19" s="4"/>
      <c r="I19" s="4"/>
      <c r="J19" s="4"/>
      <c r="K19" s="4"/>
      <c r="L19" s="7">
        <v>86400000</v>
      </c>
    </row>
    <row r="20" spans="1:12">
      <c r="A20" s="2" t="s">
        <v>1897</v>
      </c>
      <c r="B20" s="4"/>
      <c r="C20" s="4"/>
      <c r="D20" s="4"/>
      <c r="E20" s="4"/>
      <c r="F20" s="4"/>
      <c r="G20" s="4"/>
      <c r="H20" s="4"/>
      <c r="I20" s="4"/>
      <c r="J20" s="4"/>
      <c r="K20" s="4"/>
      <c r="L20" s="7">
        <v>2052137</v>
      </c>
    </row>
    <row r="21" spans="1:12">
      <c r="A21" s="2" t="s">
        <v>2523</v>
      </c>
      <c r="B21" s="4"/>
      <c r="C21" s="4"/>
      <c r="D21" s="4"/>
      <c r="E21" s="4"/>
      <c r="F21" s="4"/>
      <c r="G21" s="4"/>
      <c r="H21" s="4"/>
      <c r="I21" s="4"/>
      <c r="J21" s="4"/>
      <c r="K21" s="4"/>
      <c r="L21" s="4"/>
    </row>
    <row r="22" spans="1:12">
      <c r="A22" s="3" t="s">
        <v>2643</v>
      </c>
      <c r="B22" s="4"/>
      <c r="C22" s="4"/>
      <c r="D22" s="4"/>
      <c r="E22" s="4"/>
      <c r="F22" s="4"/>
      <c r="G22" s="4"/>
      <c r="H22" s="4"/>
      <c r="I22" s="4"/>
      <c r="J22" s="4"/>
      <c r="K22" s="4"/>
      <c r="L22" s="4"/>
    </row>
    <row r="23" spans="1:12">
      <c r="A23" s="2" t="s">
        <v>2517</v>
      </c>
      <c r="B23" s="6">
        <v>30000000</v>
      </c>
      <c r="C23" s="4"/>
      <c r="D23" s="4"/>
      <c r="E23" s="4"/>
      <c r="F23" s="4"/>
      <c r="G23" s="4"/>
      <c r="H23" s="4"/>
      <c r="I23" s="6">
        <v>30000000</v>
      </c>
      <c r="J23" s="4"/>
      <c r="K23" s="4"/>
      <c r="L23" s="4"/>
    </row>
    <row r="24" spans="1:12">
      <c r="A24" s="2" t="s">
        <v>2649</v>
      </c>
      <c r="B24" s="4"/>
      <c r="C24" s="4"/>
      <c r="D24" s="4"/>
      <c r="E24" s="4"/>
      <c r="F24" s="4"/>
      <c r="G24" s="4"/>
      <c r="H24" s="4"/>
      <c r="I24" s="4" t="s">
        <v>327</v>
      </c>
      <c r="J24" s="4"/>
      <c r="K24" s="4"/>
      <c r="L24" s="4"/>
    </row>
    <row r="25" spans="1:12" ht="30">
      <c r="A25" s="2" t="s">
        <v>2173</v>
      </c>
      <c r="B25" s="4"/>
      <c r="C25" s="4"/>
      <c r="D25" s="4"/>
      <c r="E25" s="4"/>
      <c r="F25" s="4"/>
      <c r="G25" s="4"/>
      <c r="H25" s="4"/>
      <c r="I25" s="4"/>
      <c r="J25" s="4"/>
      <c r="K25" s="4"/>
      <c r="L25" s="4"/>
    </row>
    <row r="26" spans="1:12">
      <c r="A26" s="3" t="s">
        <v>2643</v>
      </c>
      <c r="B26" s="4"/>
      <c r="C26" s="4"/>
      <c r="D26" s="4"/>
      <c r="E26" s="4"/>
      <c r="F26" s="4"/>
      <c r="G26" s="4"/>
      <c r="H26" s="4"/>
      <c r="I26" s="4"/>
      <c r="J26" s="4"/>
      <c r="K26" s="4"/>
      <c r="L26" s="4"/>
    </row>
    <row r="27" spans="1:12">
      <c r="A27" s="2" t="s">
        <v>2169</v>
      </c>
      <c r="B27" s="4"/>
      <c r="C27" s="4"/>
      <c r="D27" s="4"/>
      <c r="E27" s="4"/>
      <c r="F27" s="4"/>
      <c r="G27" s="4"/>
      <c r="H27" s="4"/>
      <c r="I27" s="237">
        <v>0.03</v>
      </c>
      <c r="J27" s="4"/>
      <c r="K27" s="4"/>
      <c r="L27" s="4"/>
    </row>
  </sheetData>
  <mergeCells count="3">
    <mergeCell ref="A1:A2"/>
    <mergeCell ref="B1:H1"/>
    <mergeCell ref="I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141</vt:i4>
      </vt:variant>
    </vt:vector>
  </HeadingPairs>
  <TitlesOfParts>
    <vt:vector size="141"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SUMMARY_OF_SIGNIFICANT_ACCOUNT</vt:lpstr>
      <vt:lpstr>ACQUISITIONS</vt:lpstr>
      <vt:lpstr>SECURITIES</vt:lpstr>
      <vt:lpstr>LOANS_ALLOWANCE_FOR_LOAN_LOSSE</vt:lpstr>
      <vt:lpstr>BANK_PREMISES_AND_EQUIPMENT</vt:lpstr>
      <vt:lpstr>GOODWILL_AND_IDENTIFIABLE_INTA</vt:lpstr>
      <vt:lpstr>DEPOSITS</vt:lpstr>
      <vt:lpstr>BORROWINGS</vt:lpstr>
      <vt:lpstr>EARNINGS_PER_SHARE</vt:lpstr>
      <vt:lpstr>STOCK_BASED_COMPENSATION</vt:lpstr>
      <vt:lpstr>DERIVATIVES_AND_HEDGING_ACTIVI</vt:lpstr>
      <vt:lpstr>BALANCE_SHEET_OFFSETTING</vt:lpstr>
      <vt:lpstr>INCOME_TAXES</vt:lpstr>
      <vt:lpstr>LOW_INCOME_HOUSING_PROJECT_INV</vt:lpstr>
      <vt:lpstr>EMPLOYEE_BENEFIT_PLANS</vt:lpstr>
      <vt:lpstr>FAIR_VALUE_MEASUREMENTS</vt:lpstr>
      <vt:lpstr>OTHER_COMPREHENSIVE_LOSS</vt:lpstr>
      <vt:lpstr>COMMITMENTS_AND_CONTINGENCIES</vt:lpstr>
      <vt:lpstr>REGULATORY_CAPITAL_REQUIREMENT</vt:lpstr>
      <vt:lpstr>PARENT_COMPANY_FINANCIALS_ONLY</vt:lpstr>
      <vt:lpstr>SELECTED_QUARTERLY_FINANCIAL_D</vt:lpstr>
      <vt:lpstr>Subsequent_Events_Notes</vt:lpstr>
      <vt:lpstr>SUMMARY_OF_SIGNIFICANT_ACCOUNT1</vt:lpstr>
      <vt:lpstr>SUMMARY_OF_SIGNIFICANT_ACCOUNT2</vt:lpstr>
      <vt:lpstr>ACQUISITIONS_Tables</vt:lpstr>
      <vt:lpstr>SECURITIES_Tables</vt:lpstr>
      <vt:lpstr>LOANS_ALLOWANCE_FOR_LOAN_LOSSE1</vt:lpstr>
      <vt:lpstr>BANK_PREMISES_AND_EQUIPMENT_Ta</vt:lpstr>
      <vt:lpstr>GOODWILL_AND_IDENTIFIABLE_INTA1</vt:lpstr>
      <vt:lpstr>DEPOSITS_Tables</vt:lpstr>
      <vt:lpstr>BORROWINGS_Tables</vt:lpstr>
      <vt:lpstr>EARNINGS_PER_SHARE_Tables</vt:lpstr>
      <vt:lpstr>STOCK_BASED_COMPENSATION_Table</vt:lpstr>
      <vt:lpstr>DERIVATIVES_AND_HEDGING_ACTIVI1</vt:lpstr>
      <vt:lpstr>BALANCE_SHEET_OFFSETTING_Table</vt:lpstr>
      <vt:lpstr>INCOME_TAXES_Tables</vt:lpstr>
      <vt:lpstr>LOW_INCOME_HOUSING_PROJECT_INV1</vt:lpstr>
      <vt:lpstr>EMPLOYEE_BENEFIT_PLANS_Tables</vt:lpstr>
      <vt:lpstr>FAIR_VALUE_MEASUREMENTS_Tables</vt:lpstr>
      <vt:lpstr>OTHER_COMPREHENSIVE_LOSS_Table</vt:lpstr>
      <vt:lpstr>COMMITMENTS_AND_CONTINGENCIES_</vt:lpstr>
      <vt:lpstr>REGULATORY_CAPITAL_REQUIREMENT1</vt:lpstr>
      <vt:lpstr>PARENT_COMPANY_FINANCIALS_ONLY1</vt:lpstr>
      <vt:lpstr>SELECTED_QUARTERLY_FINANCIAL_D1</vt:lpstr>
      <vt:lpstr>SUMMARY_OF_SIGNIFICANT_ACCOUNT3</vt:lpstr>
      <vt:lpstr>SUMMARY_OF_SIGNIFICANT_ACCOUNT4</vt:lpstr>
      <vt:lpstr>ACQUISITIONS_Details</vt:lpstr>
      <vt:lpstr>ACQUISITIONS_Details_1</vt:lpstr>
      <vt:lpstr>ACQUISITIONS_Details_2</vt:lpstr>
      <vt:lpstr>ACQUISITIONS_Details_Textual</vt:lpstr>
      <vt:lpstr>ACQUISITIONS_Mayflower_Net_Ass</vt:lpstr>
      <vt:lpstr>SECURITIES_Details_1</vt:lpstr>
      <vt:lpstr>SECURITIES_Details_2</vt:lpstr>
      <vt:lpstr>SECURITIES_Details_3</vt:lpstr>
      <vt:lpstr>SECURITIES_Details_4</vt:lpstr>
      <vt:lpstr>SECURITIES_Details_7</vt:lpstr>
      <vt:lpstr>SECURITIES_Details_8</vt:lpstr>
      <vt:lpstr>SECURITIES_Details_Textual</vt:lpstr>
      <vt:lpstr>Allowance_Allocations_Details</vt:lpstr>
      <vt:lpstr>Internal_Risk_Rating_Categorie</vt:lpstr>
      <vt:lpstr>Weighted_Average_FICO_Scores_w</vt:lpstr>
      <vt:lpstr>Summary_of_Nonaccrual_Loans_De</vt:lpstr>
      <vt:lpstr>Age_Analysis_of_Past_Due_Finan</vt:lpstr>
      <vt:lpstr>TDRs_and_Other_Pertinent_Infor</vt:lpstr>
      <vt:lpstr>Modification_which_Occurred_Du</vt:lpstr>
      <vt:lpstr>Postmodification_balance_of_TD</vt:lpstr>
      <vt:lpstr>TDRs_that_have_subsequent_defa</vt:lpstr>
      <vt:lpstr>Imparied_Loan_Information_by_P</vt:lpstr>
      <vt:lpstr>LOANS_ALLOWANCE_FOR_LOAN_LOSSE2</vt:lpstr>
      <vt:lpstr>Purchased_Credit_Impaired_Loan</vt:lpstr>
      <vt:lpstr>Loans_to_Insiders_Details</vt:lpstr>
      <vt:lpstr>LOANS_ALLOWANCE_FOR_LOAN_LOSSE3</vt:lpstr>
      <vt:lpstr>LOANS_ALLOWANCE_FOR_LOAN_LOSSE4</vt:lpstr>
      <vt:lpstr>BANK_PREMISES_AND_EQUIPMENT_De</vt:lpstr>
      <vt:lpstr>GOODWILL_AND_IDENTIFIABLE_INTA2</vt:lpstr>
      <vt:lpstr>GOODWILL_AND_IDENTIFIABLE_INTA3</vt:lpstr>
      <vt:lpstr>GOODWILL_AND_IDENTIFIABLE_INTA4</vt:lpstr>
      <vt:lpstr>GOODWILL_AND_IDENTIFIABLE_INTA5</vt:lpstr>
      <vt:lpstr>GOODWILL_AND_IDENTIFIABLE_INTA6</vt:lpstr>
      <vt:lpstr>DEPOSITS_Details</vt:lpstr>
      <vt:lpstr>BORROWINGS_FHLB_Advances_Detai</vt:lpstr>
      <vt:lpstr>BORROWINGS_ShortTerm_Borrowing</vt:lpstr>
      <vt:lpstr>BORROWINGS_Additional_Informat</vt:lpstr>
      <vt:lpstr>BORROWINGS_LongTerm_Debt_Detai</vt:lpstr>
      <vt:lpstr>BORROWINGS_Trust_Preferred_Sec</vt:lpstr>
      <vt:lpstr>BORROWINGS_Maturities_of_LongT</vt:lpstr>
      <vt:lpstr>BORROWINGS_Details_Textual</vt:lpstr>
      <vt:lpstr>EARNINGS_PER_SHARE_Details</vt:lpstr>
      <vt:lpstr>EARNINGS_PER_SHARE_Details_1</vt:lpstr>
      <vt:lpstr>CUMULATIVELY_GRANTED_AWARDS_De</vt:lpstr>
      <vt:lpstr>PRE_TAX_EXPENSE_Details_1</vt:lpstr>
      <vt:lpstr>STOCK_OPTION_AWARDS_DURING_PER</vt:lpstr>
      <vt:lpstr>RELEVANT_STOCK_OPTION_INFORMAT</vt:lpstr>
      <vt:lpstr>STOCK_OPTION_ROLLFORWARD_Detai</vt:lpstr>
      <vt:lpstr>RSA_GRANTS_Details_6</vt:lpstr>
      <vt:lpstr>FV_OF_RSA_VESTS_Details_7</vt:lpstr>
      <vt:lpstr>RSA_ROLLFORWARD_Details_8</vt:lpstr>
      <vt:lpstr>STOCK_BASED_COMPENSATION_Detai</vt:lpstr>
      <vt:lpstr>Recovered_Sheet1</vt:lpstr>
      <vt:lpstr>Recovered_Sheet2</vt:lpstr>
      <vt:lpstr>Derivatives_and_Hedging_Activi2</vt:lpstr>
      <vt:lpstr>Derivatives_and_Hedging_Activi3</vt:lpstr>
      <vt:lpstr>Derivatives_and_Hedging_Activi4</vt:lpstr>
      <vt:lpstr>BALANCE_SHEET_OFFSETTING_Detai</vt:lpstr>
      <vt:lpstr>INCOME_TAXES_Details</vt:lpstr>
      <vt:lpstr>INCOME_TAXES_Details_1</vt:lpstr>
      <vt:lpstr>INCOME_TAXES_Details_2</vt:lpstr>
      <vt:lpstr>INCOME_TAXES_Details_3</vt:lpstr>
      <vt:lpstr>INCOME_TAXES_Details_Textual</vt:lpstr>
      <vt:lpstr>LOW_INCOME_HOUSING_PROJECT_INV2</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FAIR_VALUE_MEASUREMENTS_Detail</vt:lpstr>
      <vt:lpstr>FAIR_VALUE_MEASUREMENTS_Detail1</vt:lpstr>
      <vt:lpstr>FAIR_VALUE_MEASUREMENTS_Detail2</vt:lpstr>
      <vt:lpstr>FAIR_VALUE_MEASUREMENTS_Detail3</vt:lpstr>
      <vt:lpstr>OTHER_COMPREHENSIVE_LOSS_Detai</vt:lpstr>
      <vt:lpstr>OTHER_COMPREHENSIVE_LOSS_Detai1</vt:lpstr>
      <vt:lpstr>OTHER_COMPREHENSIVE_LOSS_Detai2</vt:lpstr>
      <vt:lpstr>COMMITMENTS_AND_CONTINGENCIES_1</vt:lpstr>
      <vt:lpstr>COMMITMENTS_AND_CONTINGENCIES_2</vt:lpstr>
      <vt:lpstr>COMMITMENTS_AND_CONTINGENCIES_3</vt:lpstr>
      <vt:lpstr>REGULATORY_CAPITAL_REQUIREMENT2</vt:lpstr>
      <vt:lpstr>REGULATORY_CAPITAL_REQUIREMENT3</vt:lpstr>
      <vt:lpstr>PARENT_COMPANY_FINANCIALS_ONLY2</vt:lpstr>
      <vt:lpstr>PARENT_COMPANY_FINANCIALS_ONLY3</vt:lpstr>
      <vt:lpstr>PARENT_COMPANY_FINANCIALS_ONLY4</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2015-02-27T21:12:21Z</dcterms:created>
  <dcterms:modified xsi:type="dcterms:W3CDTF">2015-02-27T21:12:21Z</dcterms:modified>
</cp:coreProperties>
</file>